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5"/>
  <workbookPr codeName="ThisWorkbook"/>
  <mc:AlternateContent xmlns:mc="http://schemas.openxmlformats.org/markup-compatibility/2006">
    <mc:Choice Requires="x15">
      <x15ac:absPath xmlns:x15ac="http://schemas.microsoft.com/office/spreadsheetml/2010/11/ac" url="https://anvisabr.sharepoint.com/sites/GEDEP305-Desenvolvimento/Documentos Compartilhados/Desenvolvimento/PDP/Planilhas anuais PDP/PDP 2023/2ª Revisão/"/>
    </mc:Choice>
  </mc:AlternateContent>
  <xr:revisionPtr revIDLastSave="0" documentId="8_{02860478-CFD4-4854-A237-094950CFF639}" xr6:coauthVersionLast="47" xr6:coauthVersionMax="47" xr10:uidLastSave="{00000000-0000-0000-0000-000000000000}"/>
  <bookViews>
    <workbookView xWindow="-120" yWindow="-120" windowWidth="29040" windowHeight="15840" xr2:uid="{00000000-000D-0000-FFFF-FFFF00000000}"/>
  </bookViews>
  <sheets>
    <sheet name="report_1687439524.xls" sheetId="1" r:id="rId1"/>
    <sheet name="Contagem ações" sheetId="12" r:id="rId2"/>
    <sheet name="Custo por DIRE" sheetId="3" r:id="rId3"/>
    <sheet name="Custo por GG ou equiv" sheetId="5" r:id="rId4"/>
    <sheet name="Custo por programa" sheetId="4" r:id="rId5"/>
    <sheet name="Ação por GG ou equiv" sheetId="6" r:id="rId6"/>
    <sheet name="Ação por macroprocesso" sheetId="9" r:id="rId7"/>
  </sheets>
  <calcPr calcId="191028"/>
  <pivotCaches>
    <pivotCache cacheId="1012" r:id="rId8"/>
    <pivotCache cacheId="1013" r:id="rId9"/>
    <pivotCache cacheId="1014" r:id="rId10"/>
    <pivotCache cacheId="1015" r:id="rId11"/>
    <pivotCache cacheId="1016"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<sst xmlns="http://schemas.openxmlformats.org/spreadsheetml/2006/main" count="35892" uniqueCount="4277">
  <si>
    <t>ano</t>
  </si>
  <si>
    <t>diretoria</t>
  </si>
  <si>
    <t>gerencia</t>
  </si>
  <si>
    <t>uorg</t>
  </si>
  <si>
    <t>competencia</t>
  </si>
  <si>
    <t>necessidade</t>
  </si>
  <si>
    <t>macro_processo_1</t>
  </si>
  <si>
    <t>macro_processo_2</t>
  </si>
  <si>
    <t>transversal</t>
  </si>
  <si>
    <t>relevancia</t>
  </si>
  <si>
    <t>importancia</t>
  </si>
  <si>
    <t>dominio</t>
  </si>
  <si>
    <t>result_dominio_importancia</t>
  </si>
  <si>
    <t>publico</t>
  </si>
  <si>
    <t>status_competencia</t>
  </si>
  <si>
    <t>acao_capacitacao</t>
  </si>
  <si>
    <t>id_forma_acao</t>
  </si>
  <si>
    <t>tipo_acao</t>
  </si>
  <si>
    <t>modalidade</t>
  </si>
  <si>
    <t>carga_horaria</t>
  </si>
  <si>
    <t>periodo</t>
  </si>
  <si>
    <t>id_mes_licenca</t>
  </si>
  <si>
    <t>qtd_servidores</t>
  </si>
  <si>
    <t>uf_lotacao</t>
  </si>
  <si>
    <t>servidores</t>
  </si>
  <si>
    <t>custo_indv</t>
  </si>
  <si>
    <t>custo_indv_pass</t>
  </si>
  <si>
    <t>custo_indv_diar</t>
  </si>
  <si>
    <t>custo_total</t>
  </si>
  <si>
    <t>org_or_exec</t>
  </si>
  <si>
    <t>programa</t>
  </si>
  <si>
    <t>tematica_sipec</t>
  </si>
  <si>
    <t>competencias_sipec</t>
  </si>
  <si>
    <t>observacao</t>
  </si>
  <si>
    <t>status_treinamento</t>
  </si>
  <si>
    <t>2023</t>
  </si>
  <si>
    <t>DIRE 5</t>
  </si>
  <si>
    <t>GGMON</t>
  </si>
  <si>
    <t>Acompanhar o desempenho dos sistemas de informação de vigilância pós-uso, identificando prioridades e oportunidades de aprimoramento.</t>
  </si>
  <si>
    <t>Otimização da coordenação da sistemática de notificação e investigação em vigilância sanitária, buscando a  harmonização de procedimentos e o desenvolvimento de instrumentos de monitoramento e de comunicação de riscos.</t>
  </si>
  <si>
    <t>NAO</t>
  </si>
  <si>
    <t>NÃO RELEVANTE</t>
  </si>
  <si>
    <t>1</t>
  </si>
  <si>
    <t>4</t>
  </si>
  <si>
    <t>EDITADO</t>
  </si>
  <si>
    <t>CURSO BÁSICO SOBRE LIMESURVEY</t>
  </si>
  <si>
    <t>Curso</t>
  </si>
  <si>
    <t>Virtual</t>
  </si>
  <si>
    <t>40.0</t>
  </si>
  <si>
    <t xml:space="preserve">Depende da disponibilidade de oferta do curso. </t>
  </si>
  <si>
    <t>NÃO SE APLICA</t>
  </si>
  <si>
    <t>{"820":{"id":"820","nome":"VIVIANE VILELA MARQUES BARREIROS","matricula":"99833158153","cargo":"ESP EM REGULACAO E VIGILANCIA SANITARIA"}}</t>
  </si>
  <si>
    <t>Anvisa.</t>
  </si>
  <si>
    <t>Programa permanente de capacitação, treinamento e desenvolvimento</t>
  </si>
  <si>
    <t>Saúde Coletiva</t>
  </si>
  <si>
    <t>Resolução de Problemas</t>
  </si>
  <si>
    <t>INCLUIDO</t>
  </si>
  <si>
    <t>Diretor-Presidente</t>
  </si>
  <si>
    <t>ASNVS</t>
  </si>
  <si>
    <t>CEAVS</t>
  </si>
  <si>
    <t>Melhorias no desempenho da equipe.</t>
  </si>
  <si>
    <t>INTRODUÇÃO AO DESIGNER INSTRUCIONAL</t>
  </si>
  <si>
    <t>3</t>
  </si>
  <si>
    <t>80.0</t>
  </si>
  <si>
    <t>21/02/2023 a 09/02/2023</t>
  </si>
  <si>
    <t>Janeiro</t>
  </si>
  <si>
    <t>{"1541":{"id":"1541","nome":"SABRINA RODRIGUES SANTOS","matricula":"2089606","cargo":"TECNICO ADMINISTRATIVO"}}</t>
  </si>
  <si>
    <t>Instituto Politécnico de Ensino a Distância</t>
  </si>
  <si>
    <t>Licença Capacitção</t>
  </si>
  <si>
    <t>Administração Pública</t>
  </si>
  <si>
    <t>Gestão do desenvolvimento de pessoas</t>
  </si>
  <si>
    <t>Essa ação de capacitação -Licença para Capacitação - deve estar associada à temática SEPEXECUTIVO FEDERAL - SIPEC em Técnicas, recursos e estratégias para desenvolvimento de pessoa e a necessidade à competência Desenvolvimento de pessoas.</t>
  </si>
  <si>
    <t>DESENHO INSTRUCIONAL PARA SOLUÇÕES DE CAPACITAÇÕES PRESENCIAIS</t>
  </si>
  <si>
    <t>2</t>
  </si>
  <si>
    <t>10/2/2023 a 17/2/2023</t>
  </si>
  <si>
    <t>ENAP (EVG)      https://www.escolavirtual.gov.br/curso/325</t>
  </si>
  <si>
    <t>Gerenciamento de recursos</t>
  </si>
  <si>
    <t>Habilidade em definir metas de forma eficiente vinculada aos objetivos estratégicos e realizar o desdobramento em atividades a realizar-se pelas áreas</t>
  </si>
  <si>
    <t>Melhores definições no alcance das metas com eficiIência.</t>
  </si>
  <si>
    <t>PRÁTICAS DE PRODUÇÃO DE TEXTO</t>
  </si>
  <si>
    <t>120.0</t>
  </si>
  <si>
    <t>2/8/2023 a 31/8/2023</t>
  </si>
  <si>
    <t xml:space="preserve">"Secretaria de Alfabetização  (Sealf) do MEC"
 </t>
  </si>
  <si>
    <t>Letras</t>
  </si>
  <si>
    <t>Comunicação efetiva</t>
  </si>
  <si>
    <t>ANÁLISE DE DADOS EM LINGUAGEM R</t>
  </si>
  <si>
    <t>20.0</t>
  </si>
  <si>
    <t>fevereiro/abril 2023</t>
  </si>
  <si>
    <t>{"682":{"id":"682","nome":"CLAUDIO NISHIZAWA","matricula":"1492810","cargo":"ESP EM REGULACAO E VIGILANCIA SANITARIA"}}</t>
  </si>
  <si>
    <t>Inovação</t>
  </si>
  <si>
    <t>Coordenar o desenvolvimento, a implantação e utilização de ferramentas, padrões e processos destinados ao gerenciamento de informações no SNVS.</t>
  </si>
  <si>
    <t>Aprimoramento do gerenciamento das informações em Vigilância sanitária junto aos entes federativos, relativa à política de gestão da informação na ANVISA</t>
  </si>
  <si>
    <t>GOVERNANÇA DE DADOS</t>
  </si>
  <si>
    <t>30.0</t>
  </si>
  <si>
    <t>fevereiro 2023</t>
  </si>
  <si>
    <t>ENAP (EVG)     https://www.escolavirtual.gov.br/curso/270/</t>
  </si>
  <si>
    <t>Ciência da Informação</t>
  </si>
  <si>
    <t>AMBIENTES DIGITAIS DE APRENDIZAGEM</t>
  </si>
  <si>
    <t>abril 2023</t>
  </si>
  <si>
    <t>ENAP (EVG)      https://www.escolavirtual.gov.br/curso/418/</t>
  </si>
  <si>
    <t>Educação</t>
  </si>
  <si>
    <t>CURSO DE GESTÃO DA QUALIDADE: SISTEMA DE GESTÃO DA QUALIDADE NO SISTEMA NACIONAL DE VIGILÂNCIA SANITÁRIA</t>
  </si>
  <si>
    <t>Hospital Alemão Oswaldo Cruz</t>
  </si>
  <si>
    <t>{"1315":{"id":"1315","nome":"OTAVIO FREDERICO FRANCISCO DE BRITO","matricula":"60657928100","cargo":"TEC EM REG E VIGILANCIA SANITARIA"}}</t>
  </si>
  <si>
    <t>CURSO TEÓRICO-PRÁTICO PARA AUXILIAR NO TREINAMENTO DE PROFISSIONAIS DE SAÚDE PARA O USO DE PLANILHAS ELETRÔNICAS DO MICROSOFT EXCEL COM A FINALIDADE DE APOIAR E ANALISAR DADOS EPIDEMIOLÓGICOS, MONITORAMENTO E AVALIAÇÃO DE INDICADORES DE SAÚDE</t>
  </si>
  <si>
    <t>06/08/2023 a 05/09/2023</t>
  </si>
  <si>
    <t>0</t>
  </si>
  <si>
    <t>{"1315":{"id":"1315","nome":"OTAVIO FREDERICO FRANCISCO DE BRITO","matricula":"2690158","cargo":"TEC EM REG E VIGILANCIA SANITARIA"}}</t>
  </si>
  <si>
    <t>Associação Brasileira de Profissionais de Epídemiologia de Campo</t>
  </si>
  <si>
    <t>Planejamento</t>
  </si>
  <si>
    <t>GESTÃO DE CONFLITOS E NEGOCIAÇÃO</t>
  </si>
  <si>
    <t>Escola Virtual de Governo da ENAP</t>
  </si>
  <si>
    <t>Gestão da qualidad</t>
  </si>
  <si>
    <t>GESTÃO DE PROJETOS</t>
  </si>
  <si>
    <t>13/03/2023 a 11/04/2023</t>
  </si>
  <si>
    <t>ENAP (EVG)     https://www.escolavirtual.gov.br/curso/680</t>
  </si>
  <si>
    <t>ENAP (EVG)     https://www.escolavirtual.gov.br/curso/104</t>
  </si>
  <si>
    <t>INVESTIGAÇÃO DE SURTOS E EPIDEMIAS</t>
  </si>
  <si>
    <t>45.0</t>
  </si>
  <si>
    <t>https://www.unasus.gov.br/cursos/curso/46784</t>
  </si>
  <si>
    <t>PLANO DE CONTINGÊNCIA: DIMENSÕES PARA SUA OPERACIONALIZAÇÃO</t>
  </si>
  <si>
    <t>60.0</t>
  </si>
  <si>
    <t>https://www.unasus.gov.br/cursos/curso/46704</t>
  </si>
  <si>
    <t>Articular parcerias com órgãos da administração pública, instituições de ensino e pesquisa, entidades privadas e representantes da sociedade civil.</t>
  </si>
  <si>
    <t>Melhoramento na construção de parcerias com outras instituições.</t>
  </si>
  <si>
    <t xml:space="preserve">PRIMEIROS PASSOS PARA LINGUAGEM SIMPLES </t>
  </si>
  <si>
    <t>8.0</t>
  </si>
  <si>
    <t>abril/maio</t>
  </si>
  <si>
    <t>{"1145":{"id":"1145","nome":"LILIAN FERNANDES DA CUNHA","matricula":"1250710","cargo":"ESP EM REGULACAO E VIGILANCIA SANITARIA"}}</t>
  </si>
  <si>
    <t>Escola Virtual de Governo</t>
  </si>
  <si>
    <t>Comunicação</t>
  </si>
  <si>
    <t xml:space="preserve">LINGUAGEM SIMPLES: COMO USAR </t>
  </si>
  <si>
    <t>COMUNICAÇÃO PÚBLICA E COMUNICAÇÃO DE GOVERNO</t>
  </si>
  <si>
    <t>10.0</t>
  </si>
  <si>
    <t>abril</t>
  </si>
  <si>
    <t>CSNVS</t>
  </si>
  <si>
    <t>Melhores definições no alcance das metas com eficiIência</t>
  </si>
  <si>
    <t>BUSINESS INTELLIGENCE PARA GESTORES PÚBLICOS: TEORIA E PRÁTICA</t>
  </si>
  <si>
    <t>março/abril</t>
  </si>
  <si>
    <t>{"582":{"id":"582","nome":"ALEX SANDER DUARTE DA MATTA","matricula":"1168579","cargo":"ESP EM REGULACAO E VIGILANCIA SANITARIA"}}</t>
  </si>
  <si>
    <t>Escola Virtual Gov</t>
  </si>
  <si>
    <t>USO DE MÍDIAS SOCIAIS NA COMUNICAÇÃO INSTITUCIONAL</t>
  </si>
  <si>
    <t>DIRE 4</t>
  </si>
  <si>
    <t>GGFIS</t>
  </si>
  <si>
    <t>COPAS</t>
  </si>
  <si>
    <t>Escutar, indagar e expressar conceitos e ideias nos momentos apropriados e de forma efetiva, garantindo uma dinâmica produtiva das interações internas e externas</t>
  </si>
  <si>
    <t>Melhoria da comunicação</t>
  </si>
  <si>
    <t>LICENÇA CAPACITAÇÃO: CURSO DE LÍNGUA PORTUGUESA - PRÁTICA TEXTUAL</t>
  </si>
  <si>
    <t>140.0</t>
  </si>
  <si>
    <t>12/09/2023 até 11/10/2023</t>
  </si>
  <si>
    <t>Setembro</t>
  </si>
  <si>
    <t>{"1059":{"id":"1059","nome":"DUNALVO ALVES RABELO JUNIOR","matricula":"1450120","cargo":"ESP EM REGULACAO E VIGILANCIA SANITARIA"}}</t>
  </si>
  <si>
    <t>UNIEDUCAR</t>
  </si>
  <si>
    <t>Contribuição técnico-profissional</t>
  </si>
  <si>
    <t>MATRIZ DE PROCEDIMENTOS DO SNVS</t>
  </si>
  <si>
    <t>Curso AVA Visa</t>
  </si>
  <si>
    <t>março</t>
  </si>
  <si>
    <t>https://aprendizagem.anvisa.gov.br/</t>
  </si>
  <si>
    <t>COALI</t>
  </si>
  <si>
    <t>CURSO - PORTUGUÊS – INTERPRETAÇÃO DE TEXTO E EMPREGO DE REGRAS GRAMATICAIS</t>
  </si>
  <si>
    <t>Março/2023</t>
  </si>
  <si>
    <t>Março</t>
  </si>
  <si>
    <t>{"649":{"id":"649","nome":"CRISTINA LACERDA RESENDE","matricula":"1841303","cargo":"ESP EM REGULACAO E VIGILANCIA SANITARIA"}}</t>
  </si>
  <si>
    <t xml:space="preserve">ENAP </t>
  </si>
  <si>
    <t>CURSO DE APEFEIÇOAMENTO EM IDIOMAS: INGLÊS</t>
  </si>
  <si>
    <t>Presencial</t>
  </si>
  <si>
    <t>240.0</t>
  </si>
  <si>
    <t>maio/junho</t>
  </si>
  <si>
    <t>Cultura Inglesa</t>
  </si>
  <si>
    <t>CURSO DE ESPECIALIZAÇÃO EM DIREITO SANITÁRIO</t>
  </si>
  <si>
    <t>Especialização</t>
  </si>
  <si>
    <t>415.0</t>
  </si>
  <si>
    <t>março a dezembro</t>
  </si>
  <si>
    <t>https://www.fiocruzbrasilia.fiocruz.br/especializacao-em-direito-sanitario-ead/</t>
  </si>
  <si>
    <t>Programa de pós-graduação</t>
  </si>
  <si>
    <t>Melhoria contínua de processos</t>
  </si>
  <si>
    <t>Estabelecer uma comunicação empática, persuasiva e influente, inspirando confiança</t>
  </si>
  <si>
    <t>Servidores capazes de se comunicar em idiomas estrangeiros</t>
  </si>
  <si>
    <t>SIM</t>
  </si>
  <si>
    <t>CURSO DE INGLÊS</t>
  </si>
  <si>
    <t>174.0</t>
  </si>
  <si>
    <t>fevereiro à dezembro 2023</t>
  </si>
  <si>
    <t>{"1337":{"id":"1337","nome":"ADRIANO MARAFIGA","matricula":"2090759","cargo":"TEC EM REG E VIGILANCIA SANITARIA"}}</t>
  </si>
  <si>
    <t xml:space="preserve">Cooplem - Cooperativa de Ensino de Língua Estrangeira Moderna
 </t>
  </si>
  <si>
    <t>Programa de idiomas estrangeiros</t>
  </si>
  <si>
    <t>CURSO DE ESPANHOL</t>
  </si>
  <si>
    <t>48.0</t>
  </si>
  <si>
    <t>Fevereiro à junho de 2023</t>
  </si>
  <si>
    <t>{"1178":{"id":"1178","nome":"FABIO MIRANDA DA ROCHA","matricula":"1439133","cargo":"ESP EM REGULACAO E VIGILANCIA SANITARIA"}}</t>
  </si>
  <si>
    <t>Instituto Cervantes</t>
  </si>
  <si>
    <t>Integrar as tecnologias digitais com: os modelos de gestão; os processos de tomada de decisão e geração de produtos e serviços; e os meios de comunicação interna, externa e de relacionamento com usuários</t>
  </si>
  <si>
    <t>Melhoria no processo de trabalho com base no uso de ferramentas de TI.</t>
  </si>
  <si>
    <t xml:space="preserve">CURSO - INTRODUÇÃO À VIGILÂNCIA SANITÁRIA </t>
  </si>
  <si>
    <t>100.0</t>
  </si>
  <si>
    <t>Outras não especificadas</t>
  </si>
  <si>
    <t>DIRE 2</t>
  </si>
  <si>
    <t>GGALI</t>
  </si>
  <si>
    <t>GEARE</t>
  </si>
  <si>
    <t>Manifestar-se, de forma transparente, clara e objetiva, baseando-se em evidências, na proporcionalidade do risco e no marco normativo vigente.</t>
  </si>
  <si>
    <t>Favorecer o acesso às informações resultantes de análise de petições, processos regulatórios e produtos, sem descumprir as obrigações relacionadas ao sigilo da informação e a proteção de dados.</t>
  </si>
  <si>
    <t>ARTICULAÇÃO INTERFEDERATIVA E RELAÇÕES INSTITUCIONAIS</t>
  </si>
  <si>
    <t>Atendimento, transparência e participação social</t>
  </si>
  <si>
    <t>MÉDIA RELEVÂNCIA</t>
  </si>
  <si>
    <t>8</t>
  </si>
  <si>
    <t>ACESSO À INFORMAÇÃO</t>
  </si>
  <si>
    <t>16/01/2023 a 02/02/2023</t>
  </si>
  <si>
    <t>{"616":{"id":"616","nome":"LUANA DE CASTRO OLIVEIRA","matricula":"70339171120","cargo":"ESP EM REGULACAO E VIGILANCIA SANITARIA"}}</t>
  </si>
  <si>
    <t>Escola Nacional de Administração Pública - ENAP</t>
  </si>
  <si>
    <t>Orientação ao cidadão</t>
  </si>
  <si>
    <t>Realizar a gestão dos processo e das atividades, desenvolvimento de ações de regulação inovadoras, eficientes e baseadas na transformação digital...</t>
  </si>
  <si>
    <t>Desenvolvimento de ações inovadoras, eficientes e baseadas na transformação digital,  que considerem os avanços tecnológicos, riscos à saúde  e as necessidades da sociedade e favoreçam a integração das ações do controle de alimentos.</t>
  </si>
  <si>
    <t>GESTÃO</t>
  </si>
  <si>
    <t>Gestão de processos Organizacionais</t>
  </si>
  <si>
    <t>GESTÃO DE PROCESSOS E ANÁLISE E GOVERNANÇA DE DADOS: INTRODUÇÃO À GESTÃO DE PROJETOS</t>
  </si>
  <si>
    <t>6/11/2023 a 15/12/2023</t>
  </si>
  <si>
    <t>Novembro</t>
  </si>
  <si>
    <t>{"1031":{"id":"1031","nome":"ANA CLAUDIA MARQUIM FIRMO DE ARAUJO","matricula":"1492833","cargo":"ESP EM REGULACAO E VIGILANCIA SANITARIA"}}</t>
  </si>
  <si>
    <t xml:space="preserve">Escola Nacional de Administração Pública - ENAP
 </t>
  </si>
  <si>
    <t>ANÁLISE DE DADOS COMO SUPORTE À TOMADA DE DECISÕES</t>
  </si>
  <si>
    <t>10/04/2023 a 10/05/2023</t>
  </si>
  <si>
    <t>Ciência da Computação</t>
  </si>
  <si>
    <t>GEREG</t>
  </si>
  <si>
    <t>Manifestar-se, de forma transparente, clara e objetiva, baseando-se em evidências, na proporcionalidade do risco e no marco normativo vigente, sobre a demandas dos diversos setores da sociedade sobre temas de competência da área.</t>
  </si>
  <si>
    <t>Comunicação de forma clara e objetiva e melhorar a transparência das ações da área.</t>
  </si>
  <si>
    <t>CURSO INTRODUÇÃO À LINGUÍSTICA</t>
  </si>
  <si>
    <t>23/01/2023 a 17/02/2023</t>
  </si>
  <si>
    <t>{"883":{"id":"883","nome":"ADRIANA MOUFARREGE","matricula":"84454598134","cargo":"ESP EM REGULACAO E VIGILANCIA SANITARIA"}}</t>
  </si>
  <si>
    <t>Centro de Ensino Tecnológico de Brasília – CETEB Escola Aberta</t>
  </si>
  <si>
    <t>APLICAÇÃO DO POWER BI PARA APRIMORAMENTO DA GESTÃO</t>
  </si>
  <si>
    <t>25.0</t>
  </si>
  <si>
    <t xml:space="preserve">01/03 a 31/03
 </t>
  </si>
  <si>
    <t>{"1031":{"id":"1031","nome":"ANA CLAUDIA MARQUIM FIRMO DE ARAUJO","matricula":"60666803153","cargo":"ESP EM REGULACAO E VIGILANCIA SANITARIA"}}</t>
  </si>
  <si>
    <t>OFFICE 365 COM FOCO EM SHAREPOINT, POWERAPPS, POWER BI E MICROSOFT POWER AUTOMATE "</t>
  </si>
  <si>
    <t xml:space="preserve">sem previsão </t>
  </si>
  <si>
    <t>null</t>
  </si>
  <si>
    <t>Ainda não localizado</t>
  </si>
  <si>
    <t>GGREC</t>
  </si>
  <si>
    <t>CRES2</t>
  </si>
  <si>
    <t>Estabelecer e monitorar indicadores relativos aos temas afetos à área.</t>
  </si>
  <si>
    <t>Fortalecer a gestão da qualidade na área e na Anvisa.</t>
  </si>
  <si>
    <t>Atividades Jurídicas</t>
  </si>
  <si>
    <t>12</t>
  </si>
  <si>
    <t>ESPECIALIZAÇÃO VIGILÂNCIA SANITÁRIA</t>
  </si>
  <si>
    <t>360.0</t>
  </si>
  <si>
    <t>23/1 a 23/9/2023</t>
  </si>
  <si>
    <t>{"1109":{"id":"1109","nome":"KAREM VASCONCELOS GOMES","matricula":"56872895004","cargo":"ESP EM REGULACAO E VIGILANCIA SANITARIA"}}</t>
  </si>
  <si>
    <t>Uninter</t>
  </si>
  <si>
    <t>Direito</t>
  </si>
  <si>
    <t>Aprimoramento e aplicação do conhecimento nas atividades realizadas em consonância com minha função e progressão da carreira.</t>
  </si>
  <si>
    <t>SIMBRAVISA - SIMPÓSIO BRASILEIRO DE VIGILÂNCIA SANITÁRIA</t>
  </si>
  <si>
    <t>Fórum</t>
  </si>
  <si>
    <t>{"1077":{"id":"1077","nome":"LUCIA CRISTINA DO NASCIMENTO NOGUEIRA","matricula":"1142278","cargo":"ESP EM REGULACAO E VIGILANCIA SANITARIA"}}</t>
  </si>
  <si>
    <t>ABRASCO - Associação Brasileira de Saúde Coletiva</t>
  </si>
  <si>
    <t>Tem como objetivo capacitar o servidor para o desenvolvimento das competências individuais e coletivas, com vistas a melhorias nos processos de trabalho no exercício da gestão frente à Segunda Coordenação de Recursos Especializada e à Gerência-Geral de Recursos.</t>
  </si>
  <si>
    <t>17º CONGRESSO MUNDIAL DE SAÚDE PÚBLICA</t>
  </si>
  <si>
    <t>Congresso</t>
  </si>
  <si>
    <t>02/05/2023 a 06/05/2023</t>
  </si>
  <si>
    <t>Maio</t>
  </si>
  <si>
    <t>{"1077":{"id":"1077","nome":"LUCIA CRISTINA DO NASCIMENTO NOGUEIRA","matricula":"38597900130","cargo":"ESP EM REGULACAO E VIGILANCIA SANITARIA"}}</t>
  </si>
  <si>
    <t>Federação Mundial de Associações de Saúde Pública (WFPHA)</t>
  </si>
  <si>
    <t>Programa de Desenvolvimento Gerencial</t>
  </si>
  <si>
    <t>AINTE</t>
  </si>
  <si>
    <t>Idear soluções inovadoras e efetivas para problemas de baixa, média ou elevada complexidade com a utilização de dados (numéricos e não numéricos) e evidências que aumentem a precisão e viabilidade das soluções</t>
  </si>
  <si>
    <t>Monitorar indicadores e resultados das atividades executadas, fornecendo subsídios para ações e decisões estratégicas por meio de relatórios.</t>
  </si>
  <si>
    <t>ALTA RELEVÂNCIA</t>
  </si>
  <si>
    <t>5</t>
  </si>
  <si>
    <t>20</t>
  </si>
  <si>
    <t>PROGRAMA DE CERTIFICAÇÃO PARA OKR MASTERS</t>
  </si>
  <si>
    <t>13/02/2023 a 17/02/2023</t>
  </si>
  <si>
    <t>{"1401":{"id":"1401","nome":"NATALIA JORGE E COSTA","matricula":"01374262161","cargo":"TECNICO ADMINISTRATIVO"}}</t>
  </si>
  <si>
    <t>ANVISA</t>
  </si>
  <si>
    <t>Comunicação efetiva e fluida com parceiros estratégicos nacionais e internacionais.</t>
  </si>
  <si>
    <t>Relações internacionais e articulação governamental</t>
  </si>
  <si>
    <t>15</t>
  </si>
  <si>
    <t>LÍNGUA FRANCESA</t>
  </si>
  <si>
    <t>114.0</t>
  </si>
  <si>
    <t>25/02/2023 a 15/12/2023</t>
  </si>
  <si>
    <t>{"1504":{"id":"1504","nome":"ERIKA SMIDT LARA RESENDE","matricula":"00540747114","cargo":"TECNICO ADMINISTRATIVO"}}</t>
  </si>
  <si>
    <t>Cooplem</t>
  </si>
  <si>
    <t>SHAREPOINT E POWER BI: DO INICIANTE AO AVANÇADO</t>
  </si>
  <si>
    <t>19/04/2023 a 19/05/2023</t>
  </si>
  <si>
    <t>Abril</t>
  </si>
  <si>
    <t>{"1528":{"id":"1528","nome":"CAMILLA BARBOSA ROSSETTO","matricula":"02203636173","cargo":"TECNICO ADMINISTRATIVO"}}</t>
  </si>
  <si>
    <t>Alura</t>
  </si>
  <si>
    <t>ESTATÍSTICA</t>
  </si>
  <si>
    <t>13 a 17/03/23</t>
  </si>
  <si>
    <t>{"1132":{"id":"1132","nome":"MONICA DA LUZ CARVALHO SOARES","matricula":"01661317766","cargo":"ESP EM REGULACAO E VIGILANCIA SANITARIA"}}</t>
  </si>
  <si>
    <t>ENAP</t>
  </si>
  <si>
    <t>Visão estratégica</t>
  </si>
  <si>
    <t>Construir, mobilizar e manter redes confiáveis e abertas com stakeholders que são, ou podem vir a se tornar, atores importantes para o alcance dos objetivos estratégicos da organização</t>
  </si>
  <si>
    <t>Elaborar estratégias institucionais efetivas de atuação internacional, identificando interlocutores e mapeando instituições parceiras.</t>
  </si>
  <si>
    <t>STAKEHOLDER ENGAGEMENT AND COORDINATION</t>
  </si>
  <si>
    <t>13/03/23 a 17/03/23</t>
  </si>
  <si>
    <t>UNITAR</t>
  </si>
  <si>
    <t>Construção de Redes</t>
  </si>
  <si>
    <t>INTELIGÊNCIA ARTIFICIAL PARA SIMPLIFICAR O DIA-A-DIA</t>
  </si>
  <si>
    <t>0.0</t>
  </si>
  <si>
    <t>13-17/03/23</t>
  </si>
  <si>
    <t>Gerenciamento digital</t>
  </si>
  <si>
    <t>PROBLEM SOLVING SKILLS</t>
  </si>
  <si>
    <t>20 a 24/03/23</t>
  </si>
  <si>
    <t>CELEBRAÇÃO DE PARCERIAS NO SETOR PÚBLICO</t>
  </si>
  <si>
    <t>5.0</t>
  </si>
  <si>
    <t>20 a 24/03/2023</t>
  </si>
  <si>
    <t>Relações institucionais</t>
  </si>
  <si>
    <t>GGPAF</t>
  </si>
  <si>
    <t>Propiciar à equipe oportunidades de formação e compartilhamento do conhecimento no espaço organizacional, valorizando o capital humano , promovendo uma cultura de aprendizagem contínua e conciliando o  desenvolvimento pessoas e orientação para resultados</t>
  </si>
  <si>
    <t>Melhoria do desempenho do servidor</t>
  </si>
  <si>
    <t>Gestão de Pessoas</t>
  </si>
  <si>
    <t>COMUNICAÇÃO DE ALTA PERFORMANCE / REUNIÕES PRODUTIVAS</t>
  </si>
  <si>
    <t>20/02/2023 a 06/03/2023</t>
  </si>
  <si>
    <t>Fevereiro</t>
  </si>
  <si>
    <t>{"427":{"id":"427","nome":"LORENA CRISTIANE DA SILVA SOUZA","matricula":"05145991622","cargo":"ANALISTA ADMINISTRATIVO"}}</t>
  </si>
  <si>
    <t>A definir</t>
  </si>
  <si>
    <t xml:space="preserve">Comunicação de forma mais efetiva, com o uso acertado do português, contemplando escrita mais objetiva e concatenada, tendo em vista inúmeras demandas que na qualidade de assessora respondo rotineiramente para áreas internas da Anvisa e externas. </t>
  </si>
  <si>
    <t>CREATIVITY AND NEW TECHNOLOGIES AT THE WORK ENVIRONMENT</t>
  </si>
  <si>
    <t>20-24/03/23</t>
  </si>
  <si>
    <t>ANÁLISE DE DADOS: UMA LEITURA CRÍTICA DAS INFORMAÇÕES</t>
  </si>
  <si>
    <t>23.0</t>
  </si>
  <si>
    <t>03/04/2023 A 06/04/2023</t>
  </si>
  <si>
    <t>ENTENDENDO A GAMIFICAÇÃO</t>
  </si>
  <si>
    <t>1.0</t>
  </si>
  <si>
    <t>03/04/2023 a 06/04/2023</t>
  </si>
  <si>
    <t>OKR PARA O SETOR PÚBLICO: COMO EXECUTAR O PLANO ESTRATÉGICO</t>
  </si>
  <si>
    <t>15.0</t>
  </si>
  <si>
    <t>fevereiro a março de 2023</t>
  </si>
  <si>
    <t>Anvisa</t>
  </si>
  <si>
    <t>DIRE 3</t>
  </si>
  <si>
    <t>GGTPS</t>
  </si>
  <si>
    <t>CMIOR</t>
  </si>
  <si>
    <t>Comunicar propósitos, planos e estratégias</t>
  </si>
  <si>
    <t>Elaborar proposta de regulamentação, revisão e monitoramento de temas pertinentes à área, de acordo com as Boas Práticas Regulatórias da Anvisa.</t>
  </si>
  <si>
    <t>REGULAMENTAÇÃO</t>
  </si>
  <si>
    <t>Monitoramento e avaliação do resultado regulatório</t>
  </si>
  <si>
    <t>MÉTODOS DE ANÁLISE DE IMPACTO REGULATÓRIO</t>
  </si>
  <si>
    <t>02/04/2023 a 30/06/2023</t>
  </si>
  <si>
    <t>{"512":{"id":"512","nome":"THAIS ALMEIDA PEREIRA","matricula":"72759720187","cargo":"ESP EM REGULACAO E VIGILANCIA SANITARIA"}}</t>
  </si>
  <si>
    <t xml:space="preserve">O prazo informado dependerá da oferta de curso.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
 </t>
  </si>
  <si>
    <t>SCMED</t>
  </si>
  <si>
    <t>Superar o desempenho padrão, apresentando soluções alinhadas ao cumprimento de metas e ao alcance dos objetivos estratégicos das organizações públicas</t>
  </si>
  <si>
    <t>O entendimento e conhecimento do arcabouço regulatório que norteia a atuação da ANVISA é primordial para o exercício em qualquer de suas UORGs, favorecendo a produção de pareceres e outros documentos públicos de excelência.</t>
  </si>
  <si>
    <t>REGULARIZAÇÃO DE PRODUTOS</t>
  </si>
  <si>
    <t>ESPECIALIZAÇÃO EM DIREITO SANITÁRIO</t>
  </si>
  <si>
    <t>420.0</t>
  </si>
  <si>
    <t>De Janeiro a Dezembro de 2023</t>
  </si>
  <si>
    <t>{"643":{"id":"643","nome":"DIEGO BOTELHO GAINO","matricula":"35015026803","cargo":"ESP EM REGULACAO E VIGILANCIA SANITARIA"}}</t>
  </si>
  <si>
    <t>UniBF</t>
  </si>
  <si>
    <t>Informações sobre o curso disponíveis em .</t>
  </si>
  <si>
    <t>Melhor efetividade nas ações desempenhada pela UORG, com potencial de criação de soluções que atendam as necessidades dos cidadãos com excelência e em menor tempo.</t>
  </si>
  <si>
    <t>CURSO DE ESPECIALIZAÇÃO EM CIÊNCIA DE DADOS E INTELIGÊNCIA ARTIFICIAL</t>
  </si>
  <si>
    <t>Híbrida</t>
  </si>
  <si>
    <t>2022 - 2023</t>
  </si>
  <si>
    <t>{"1397":{"id":"1397","nome":"DANYELA DE SOUZA SILVA","matricula":"03679786107","cargo":"TECNICO ADMINISTRATIVO"}}</t>
  </si>
  <si>
    <t xml:space="preserve">Ministério da Saúde e o Hospital Alemão Oswaldo Cruz (HAOC)
 </t>
  </si>
  <si>
    <t xml:space="preserve">O curso faz parte do Programa de Apoio ao Desenvolvimento Institucional do Sistema Único de Saúde (Proadi-SUS).
 </t>
  </si>
  <si>
    <t>GEMAT</t>
  </si>
  <si>
    <t>Orientar suas ações com base em desempenho, metas, resultados e seus impactos, construídos de forma aderente ao contexto organizacional e social existente</t>
  </si>
  <si>
    <t>Analisar petições relacionadas a dispositivos médicos, fundamentadas em normas de enquadramento sanitário, aspectos legais e científicos.</t>
  </si>
  <si>
    <t>Registro, avaliação e regularização simplificada de produtos</t>
  </si>
  <si>
    <t>MESTRADO PROFISSIONAL SAÚDE COLETIVA: POLÍTICAS E GESTÃO EM SAÚDE, FORNECIDO PELA UNICAMP</t>
  </si>
  <si>
    <t>Mestrado</t>
  </si>
  <si>
    <t>780.0</t>
  </si>
  <si>
    <t>01/01/2020 a 31/05/2023</t>
  </si>
  <si>
    <t>{"562":{"id":"562","nome":"LETICIA BAREL FILIER","matricula":"32975241895","cargo":"ESP EM REGULACAO E VIGILANCIA SANITARIA"}}</t>
  </si>
  <si>
    <t>Unicamp</t>
  </si>
  <si>
    <t>Mestrado no campo de atuação da servidora, já aprovado pelo Programa de Pós-Graduação da Anvisa.</t>
  </si>
  <si>
    <t>Criar um ambiente propício à experimentação e à melhoria contínua</t>
  </si>
  <si>
    <t>Adquirir conhecimento de ferramentas para melhora do desempenho de atividades</t>
  </si>
  <si>
    <t>COMO PLANEJAR O MELHOR ANO DA SUA VIDA COM MODELOS MENTAIS</t>
  </si>
  <si>
    <t>2.0</t>
  </si>
  <si>
    <t>10/02/2023 a 17/02/2023</t>
  </si>
  <si>
    <t>Coordenação de Planejamento e Gestão Estratégica (CPGES)</t>
  </si>
  <si>
    <t>Curso ofertado a todos os servidores da Anvisa, com o objetivo de apoiar a estratégia e o fortalecimento da cultura</t>
  </si>
  <si>
    <t>CIDADANIA E ÉTICA NA ADMINISTRAÇÃO PÚBLICA</t>
  </si>
  <si>
    <t>180.0</t>
  </si>
  <si>
    <t>16/10/2023 a 14/11/2023</t>
  </si>
  <si>
    <t>Oututbro</t>
  </si>
  <si>
    <t>{"1324":{"id":"1324","nome":"ANA PAULA SPOSITO E SILVA","matricula":"04248640619","cargo":"TEC EM REG E VIGILANCIA SANITARIA"}}</t>
  </si>
  <si>
    <t xml:space="preserve">Escola CENED - Centro de Educação Profissional
 </t>
  </si>
  <si>
    <t>Gestão da participação cidadã</t>
  </si>
  <si>
    <t xml:space="preserve">
 Processo SEI da licença capacitação - 25351.922983/2021-11..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
 </t>
  </si>
  <si>
    <t>Participar em Fóruns/Congressos/Cursos pertinentes à Vigilância Sanitária, a fim de promover a atualização científica da área e do setor regulado.</t>
  </si>
  <si>
    <t>67.0</t>
  </si>
  <si>
    <t>20/03/2023 a 14/07/2023</t>
  </si>
  <si>
    <t xml:space="preserve">Cooplem Idiomas
 </t>
  </si>
  <si>
    <t>Linguística</t>
  </si>
  <si>
    <t xml:space="preserve">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
 </t>
  </si>
  <si>
    <t>CURSO INTRODUTÓRIO EM ANÁLISE E CIÊNCIA DE DADOS</t>
  </si>
  <si>
    <t>15/05/2023 a 25/05/2023</t>
  </si>
  <si>
    <t>{"654":{"id":"654","nome":"CAMILA GONCALVES MOREIRA","matricula":"01657394107","cargo":"ESP EM REGULACAO E VIGILANCIA SANITARIA"}}</t>
  </si>
  <si>
    <t xml:space="preserve">Adquirir uma visão ampla sobre o tema Análise e Ciência  de Dados com vistas à utilização de dados como um elemento de suporte ao processo de tomada de decisão no ambiente regulatório.
 </t>
  </si>
  <si>
    <t>NANOMED 2023 - NANOMEDICINE INTERNATIONAL CONFERENCE - NANOMED 2023</t>
  </si>
  <si>
    <t>24.0</t>
  </si>
  <si>
    <t>25/10/2023 a 27/10/2023</t>
  </si>
  <si>
    <t xml:space="preserve">SECTOR CONFERENCES &amp; EXHIBITIONS
 </t>
  </si>
  <si>
    <t>Medicina</t>
  </si>
  <si>
    <t xml:space="preserve">Os valores de inscrição ainda não foram divulgados, tendo por isso sido estimado.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
 </t>
  </si>
  <si>
    <t>Tornar os processos mais ágeis para atender às demandas da sociedade e realizar projetos de forma dinâmica, flexível e com aumento de produtividade.</t>
  </si>
  <si>
    <t>WHO GOOD RELIANCE PRACTICES</t>
  </si>
  <si>
    <t xml:space="preserve">02/04/2023 </t>
  </si>
  <si>
    <t xml:space="preserve">WORLD HEALTH ORGANIZATION (WHO)
 </t>
  </si>
  <si>
    <t xml:space="preserve">Temática de interesse e relevância ao processo regulatório.
 </t>
  </si>
  <si>
    <t>Treinamento</t>
  </si>
  <si>
    <t xml:space="preserve">
 06/02/2023 a 28/02/2023</t>
  </si>
  <si>
    <t xml:space="preserve">UDEMY
 </t>
  </si>
  <si>
    <t xml:space="preserve">Aperfeiçoamento do planejamento da vida diária a partir de ferramentas mentais para melhoria da gestão do tempo.
 </t>
  </si>
  <si>
    <t>EPIDEMIOLOGIA E SAÚDE PÚBLICA</t>
  </si>
  <si>
    <t>28/08/2023 a 29/09/2023</t>
  </si>
  <si>
    <t>Agosto</t>
  </si>
  <si>
    <t>{"1329":{"id":"1329","nome":"CARLA CATARINE PEREIRA NOBRE","matricula":"04502689505","cargo":"TEC EM REG E VIGILANCIA SANITARIA"}}</t>
  </si>
  <si>
    <t xml:space="preserve">Escola Cened
 </t>
  </si>
  <si>
    <t>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t>
  </si>
  <si>
    <t>PRIMEIROS PASSOS PARA USO DE LINGUAGEM SIMPLES</t>
  </si>
  <si>
    <t>06/02/2023 a 16/02/2023</t>
  </si>
  <si>
    <t>{"1329":{"id":"1329","nome":"CARLA CATARINE PEREIRA NOBRE","matricula":"2090813","cargo":"TEC EM REG E VIGILANCIA SANITARIA"}}</t>
  </si>
  <si>
    <t>Enap</t>
  </si>
  <si>
    <t xml:space="preserve">Justificativa para a ação: Aprimorar a escrita a fim de produzir textos mais fáceis de serem lidos e compreendidos pelo setor regulado e pelos usuários do SUS que encaminham suas dúvidas por meio dos canais de atendimento da Anvisa (sat, ouvidoria, sei).
 </t>
  </si>
  <si>
    <t>COMO PLANEJAR O MELHOR ANO DE SUA VIDA COM MODELOS MENTAIS</t>
  </si>
  <si>
    <t>01/02/2023</t>
  </si>
  <si>
    <t>plataforma Udemy</t>
  </si>
  <si>
    <t>Justificativa da ação: Orientação da Gestora da área. Além disso, esse curso foi disponibilizado a todos servidores  da Anvisa com o objetivo de apoiar a estratégia e o fortalecimento da cultura de gestão por resultados na Agência.</t>
  </si>
  <si>
    <t>OKRS PARA O SETOR PÚBLICO COMO EXECUTAR O PLANO ESTRATÉGICO</t>
  </si>
  <si>
    <t>3.0</t>
  </si>
  <si>
    <t>01/03/2023</t>
  </si>
  <si>
    <t xml:space="preserve">plataforma UDEMY
 </t>
  </si>
  <si>
    <t xml:space="preserve">Justificativa para a ação: Orientação da Gestora da área. Além disso, esse curso foi disponibilizado a todos servidores da Anvisa com o objetivo de apoiar a estratégia e o fortalecimento da cultura de gestão por resultados na Agência.
 </t>
  </si>
  <si>
    <t>O SISTEMA DE SAÚDE PÚBLICA DO BRASIL</t>
  </si>
  <si>
    <t>09/03/2023 a 07/04/2023</t>
  </si>
  <si>
    <t>{"1289":{"id":"1289","nome":"CARLOS ALBERTO DA SILVA","matricula":"40919340482","cargo":"TEC EM REG E VIGILANCIA SANITARIA"}}</t>
  </si>
  <si>
    <t xml:space="preserve">CENED- Centro de Educação Profissional
 </t>
  </si>
  <si>
    <t xml:space="preserve">Justificativa para a ação: Conhecer a história da saúde pública em nosso país e o seu papel no contexto atual.
 </t>
  </si>
  <si>
    <t>03/07/2023 a 01/08/2023</t>
  </si>
  <si>
    <t>Julho</t>
  </si>
  <si>
    <t xml:space="preserve">CENED - Centro de educação Profissional
 </t>
  </si>
  <si>
    <t xml:space="preserve">Justificativa para a ação: Conhecer a história da Epidemiologia sua construção conceitual e contexto atual relacionado à saúde pública.
 </t>
  </si>
  <si>
    <t>VIGILÂNCIA SANITÁRIA</t>
  </si>
  <si>
    <t>23/11/2023 a 22/12/2023</t>
  </si>
  <si>
    <t xml:space="preserve">CENED - Centro de Educação Profissional
 </t>
  </si>
  <si>
    <t xml:space="preserve">Justificativa para a ação: Aprimorar o conhecimento da história da Vigilância Sanitária, sua construção contextual e contexto atual relacionado à saúde pública.
 </t>
  </si>
  <si>
    <t>O SISTEMA DE SAÚDE PÚBLICA NO BRASIL</t>
  </si>
  <si>
    <t>30/03/2023 a 28/04/2023</t>
  </si>
  <si>
    <t xml:space="preserve">CENED - CENTRO DE EDUCAÇÃO PROFISSIONAL
 </t>
  </si>
  <si>
    <t xml:space="preserve">Justificativa para a ação: Ampliar o conhecimento sobre a construção da saúde pública no Brasil, e ampliar o entendimento da vigilância sanitária neste processo de construção da saúde pública..
 </t>
  </si>
  <si>
    <t>CURSO DE ENSINO À DISTÂNCIA DE VIGILÂNCIA SANITÁRIA</t>
  </si>
  <si>
    <t>24/07/2023 a 23/08/2023</t>
  </si>
  <si>
    <t xml:space="preserve">Justificativa para a ação: Ampliar o entendimento do papel da vigilância sanitária no sistema de saúde pública.
 </t>
  </si>
  <si>
    <t>07/03/2023 a 05/04/2023</t>
  </si>
  <si>
    <t>{"1269":{"id":"1269","nome":"VINICIUS MOREIRA PAIVA DE OLIVEIRA","matricula":"88541444104","cargo":"TEC EM REG E VIGILANCIA SANITARIA"}}</t>
  </si>
  <si>
    <t xml:space="preserve">CENED - CENTRO DE EDUCAÇÃO PROFISSINAL
 </t>
  </si>
  <si>
    <t xml:space="preserve">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
 Processo SEI nº 25351.933628/2021-77.
 </t>
  </si>
  <si>
    <t>CPPRO</t>
  </si>
  <si>
    <t>UNDERSTANDING CLINICAL RESEARCH: BEHIND THE STATISTICS</t>
  </si>
  <si>
    <t>27.0</t>
  </si>
  <si>
    <t>{"865":{"id":"865","nome":"MARIANA MARINS GRADIM","matricula":"69458090130","cargo":"ESP EM REGULACAO E VIGILANCIA SANITARIA"}}</t>
  </si>
  <si>
    <t xml:space="preserve">University of Cape Town
 </t>
  </si>
  <si>
    <t xml:space="preserve">Justificativa para a ação: Aprimorar meu entendimento relativo à condução de estudos clínicos e análise estatística dos seus resultados.
 </t>
  </si>
  <si>
    <t>GQUIP</t>
  </si>
  <si>
    <t>PÓS-GRADUAÇÃO EM GESTÃO PÚBLICA</t>
  </si>
  <si>
    <t>25/01/2023 a 01/05/2023</t>
  </si>
  <si>
    <t>{"590":{"id":"590","nome":"LUIDGI BRITO DE AGUIAR","matricula":"92850057568","cargo":"ESP EM REGULACAO E VIGILANCIA SANITARIA"}}</t>
  </si>
  <si>
    <t xml:space="preserve">CENES
 </t>
  </si>
  <si>
    <t xml:space="preserve">Justificativa para a ação: Aprimoramento em gestão de documentos, processos, consultas públicas, grupos de trabalho.
 </t>
  </si>
  <si>
    <t>MBA EM AVALIAÇÃO DE TECNOLOGIAS EM SAÚDE - ATS</t>
  </si>
  <si>
    <t>412.0</t>
  </si>
  <si>
    <t>04/08/2022 a 07/10/2023</t>
  </si>
  <si>
    <t>{"991":{"id":"991","nome":"VIVIAN CARDOSO DE MORAIS OLIVEIRA","matricula":"02528242450","cargo":"ESP EM REGULACAO E VIGILANCIA SANITARIA"}}</t>
  </si>
  <si>
    <t xml:space="preserve">Faculdade de Educação em Ciências da Saúde do Hospital Alemão Oswaldo Cruz  - HAOC
 </t>
  </si>
  <si>
    <t xml:space="preserve">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
 </t>
  </si>
  <si>
    <t>GEVIT</t>
  </si>
  <si>
    <t>02/05/2023 a 31/05/2023</t>
  </si>
  <si>
    <t>{"629":{"id":"629","nome":"JULIANA COSTA CURTA","matricula":"1876538","cargo":"ESP EM REGULACAO E VIGILANCIA SANITARIA"}}</t>
  </si>
  <si>
    <t>BRASAS English Course</t>
  </si>
  <si>
    <t xml:space="preserve">Processo SEI 25351.904241/2023-75
 Justificativa para a ação: Aprender o idioma Inglês
 </t>
  </si>
  <si>
    <t>48 CONGRESSO SOCIEDADE BRASILEIRA DE ANÁLISE CLÍNICAS</t>
  </si>
  <si>
    <t>32.0</t>
  </si>
  <si>
    <t>18/06/2023 a 21/06/2023</t>
  </si>
  <si>
    <t>{"629":{"id":"629","nome":"JULIANA COSTA CURTA","matricula":"02962017908","cargo":"ESP EM REGULACAO E VIGILANCIA SANITARIA"}}</t>
  </si>
  <si>
    <t xml:space="preserve">Sociedade Brasileira de Análise Clínicas
 </t>
  </si>
  <si>
    <t xml:space="preserve">Justificativa para a ação: Atualização de conhecimento técnico
 </t>
  </si>
  <si>
    <t>18/01/2023 a 20/01/2023</t>
  </si>
  <si>
    <t>{"928":{"id":"928","nome":"OLAVO OSSAMU INOUE","matricula":"80080367968","cargo":"ESP EM REGULACAO E VIGILANCIA SANITARIA"}}</t>
  </si>
  <si>
    <t xml:space="preserve">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t>
  </si>
  <si>
    <t>PROGRAMA NACIONAL DE CAPACITAÇÃO E QUALIFICAÇÃO EM TECNOVIGILÂNCIA</t>
  </si>
  <si>
    <t>18/01/2023 a 27/01/2023</t>
  </si>
  <si>
    <t xml:space="preserve">Justificativa para a ação: Aperfeiçoamento do controle sanitário de produtos.
 </t>
  </si>
  <si>
    <t>PRODUTIVIDADE/PRODUTIVIDADE MICROSOFT EXCEL 2016 - BÁSICO</t>
  </si>
  <si>
    <t>06/02/2023 a 24/02/2023</t>
  </si>
  <si>
    <t>{"1445":{"id":"1445","nome":"SHEILA CRISTINA CORREA DA COSTA SAMPAIO","matricula":"51908514191","cargo":"TECNICO ADMINISTRATIVO"}}</t>
  </si>
  <si>
    <t xml:space="preserve">Fundação Bradesco
 </t>
  </si>
  <si>
    <t xml:space="preserve">Justificativa para a ação: Um conhecimento que irá me auxiliar muito na execução do meu trabalho, tornando mais produtivo ,ágil.
 </t>
  </si>
  <si>
    <t>PRODUTIVIDADE  MICROSOFT EXCEL 2016 - INTERMEDIÁRIO</t>
  </si>
  <si>
    <t>27/02/2023 a 10/03/2023</t>
  </si>
  <si>
    <t xml:space="preserve">Justificativa da ação: Dar seguimento as etapas do curso,= anterior (Excel básico).
 </t>
  </si>
  <si>
    <t>PRODUTIVIDADE  MICROSOFT EXCEL 2016 - AVANÇADO</t>
  </si>
  <si>
    <t>20/03/2023 a 07/04/2023.</t>
  </si>
  <si>
    <t xml:space="preserve">Justificativa para a ação: Dar continuidade as etapas do curso Excel (cursos anteriores básico e intermediário).
 </t>
  </si>
  <si>
    <t>16/01/2023 a 30/04/2023</t>
  </si>
  <si>
    <t>{"558":{"id":"558","nome":"VANIA MORENA CRUZES","matricula":"11996608843","cargo":"ESP EM REGULACAO E VIGILANCIA SANITARIA"}}</t>
  </si>
  <si>
    <t xml:space="preserve">cpges/ ANVISA
 </t>
  </si>
  <si>
    <t xml:space="preserve">Justificativa para a ação: "Conforme a descrição do autor, o curso é importante para derrotar a auto sabotagem e aprender a usar a ferramenta dos gênios para fazer do próximo ano o
 seu ano da virada."
 </t>
  </si>
  <si>
    <t>Analisar petições de alimentos com base legislação nacional e apresentar os subsídios para decisão da área, considerando as evidências científicas.</t>
  </si>
  <si>
    <t>Aperfeiçoar a análise das petições relacionadas à alimentos e apresentar os subsídios para decisão da área, considerando as evidências científicas sobre os riscos e benefícios, as questões sobre qualidade e tecnologia de produção.</t>
  </si>
  <si>
    <t>MESTRADO EM TOXICOLOGIA</t>
  </si>
  <si>
    <t>01/03 a 31/07</t>
  </si>
  <si>
    <t>{"623":{"id":"623","nome":"LARISSA BERTOLLO GOMES PORTO","matricula":"00749723165","cargo":"ESP EM REGULACAO E VIGILANCIA SANITARIA"}}</t>
  </si>
  <si>
    <t>ELABORAÇÃO DE DISSERTAÇÃO DE MESTRADO</t>
  </si>
  <si>
    <t>480.0</t>
  </si>
  <si>
    <t>01/05/2023 a 31/07/2023</t>
  </si>
  <si>
    <t>{"623":{"id":"623","nome":"LARISSA BERTOLLO GOMES PORTO","matricula":"2110547","cargo":"ESP EM REGULACAO E VIGILANCIA SANITARIA"}}</t>
  </si>
  <si>
    <t>DIREITO SANITÁRIO</t>
  </si>
  <si>
    <t>GEDEP</t>
  </si>
  <si>
    <t>CURSO INTRODUTÓRIO DE AVALIAÇÃO DE TECNOLOGIAS EM SAÚDE (ATS)</t>
  </si>
  <si>
    <t>22/05/2023 a 31/05/2023</t>
  </si>
  <si>
    <t>{"616":{"id":"616","nome":"LUANA DE CASTRO OLIVEIRA","matricula":"2110728","cargo":"ESP EM REGULACAO E VIGILANCIA SANITARIA"}}</t>
  </si>
  <si>
    <t xml:space="preserve">Hospital Alemão Oswaldo Cruz - HAOC
 </t>
  </si>
  <si>
    <t>UNDERSTANDING CLINICAL RESEARCH: BEHHIND THE STATISTICS</t>
  </si>
  <si>
    <t>01/03/2023 a 3/03/2023</t>
  </si>
  <si>
    <t>{"1092":{"id":"1092","nome":"VIVIANE MEGA DE ANDRADE ZALFA","matricula":"02908709767","cargo":"ESP EM REGULACAO E VIGILANCIA SANITARIA"}}</t>
  </si>
  <si>
    <t>Capetown University via Coursera</t>
  </si>
  <si>
    <t>CURSO ONLINE DE CLASSIFICADOR DE ALIMENTOS</t>
  </si>
  <si>
    <t>132.0</t>
  </si>
  <si>
    <t>07/08/2023 A 05/09/2023</t>
  </si>
  <si>
    <t>{"888":{"id":"888","nome":"ANDREIA CARLA NOVAIS DE ALMEIDA","matricula":"2440203","cargo":"ESP EM REGULACAO E VIGILANCIA SANITARIA"}}</t>
  </si>
  <si>
    <t xml:space="preserve">Portal de Cursos Rápidos
 </t>
  </si>
  <si>
    <t>Nutrição</t>
  </si>
  <si>
    <t>02/01/2023 a 30/09/2023</t>
  </si>
  <si>
    <t>{"1425":{"id":"1425","nome":"ANDRESSA GOMES DE OLIVEIRA","matricula":"00861722124","cargo":"TECNICO ADMINISTRATIVO"}}</t>
  </si>
  <si>
    <t>Hospital Alemão Oswaldo Cruz - HAOC</t>
  </si>
  <si>
    <t>Uso de TIC</t>
  </si>
  <si>
    <t>CRES1</t>
  </si>
  <si>
    <t>ESPECIALIZAÇÃO EM CIÊNCIA DE DADOS E INTELIGÊNCIA ARTIFICIAL</t>
  </si>
  <si>
    <t>160.0</t>
  </si>
  <si>
    <t>13/07/2022 a 13/09/2023</t>
  </si>
  <si>
    <t>{"1228":{"id":"1228","nome":"SIMONE DE OLIVEIRA REIS RODERO","matricula":"71171509120","cargo":"ESP EM REGULACAO E VIGILANCIA SANITARIA"}}</t>
  </si>
  <si>
    <t>Realizar análise conclusiva de documentos técnicos produzidos pela área, promovendo a harmonização e padronização dos procedimentos, evitando erros</t>
  </si>
  <si>
    <t>Capacidade e habilidade para elaborar documentos dentro dos padrões de entendimentos da Agência.</t>
  </si>
  <si>
    <t>A RESPONSABILIDADE CIVIL EXTRACONTRATUAL DO ESTADO E O CONTROLE DA LEGALIDADE DA ADMINISTRAÇÃO PÚBLICA</t>
  </si>
  <si>
    <t>11/09/2023 a 10/10/2023</t>
  </si>
  <si>
    <t>UNIEDUCAR INTELIGÊNCIA EDUCACIONAL S/S LTDA. - ME</t>
  </si>
  <si>
    <t>Liderança eficaz</t>
  </si>
  <si>
    <t>CPROC</t>
  </si>
  <si>
    <t>novembro</t>
  </si>
  <si>
    <t>{"940":{"id":"940","nome":"ALESSANDRA SILVA TORRES","matricula":"1517590","cargo":"ESP EM REGULACAO E VIGILANCIA SANITARIA"}}</t>
  </si>
  <si>
    <t>Tem como objetivo capacitar o servidor para o desenvolvimento das competências individuais e coletivas, com vistas a melhorias nos processos de trabalho no exercício da gestão frente à  Coordenação Processante - CPROC e à Gerência-Geral de Recursos.</t>
  </si>
  <si>
    <t>GGGAF</t>
  </si>
  <si>
    <t>GEGAR</t>
  </si>
  <si>
    <t>Adequar as normas referentes a proced orçam, financ e admin, acompanhando as atualizações de legislações e determinações órgãos gestores.</t>
  </si>
  <si>
    <t>Propor a adequação dos normativos referentes a procedimentos orçamentários, financeiros e administrativos, acompanhando as atualizações de legislações e determinações dos órgãos gestores, entregando normas atualizadas.</t>
  </si>
  <si>
    <t>Análise do Impacto Regulatório</t>
  </si>
  <si>
    <t>INTRODUÇÃO AO EXCEL</t>
  </si>
  <si>
    <t>18/01/2023 a 31/7/2023</t>
  </si>
  <si>
    <t>{"418":{"id":"418","nome":"CARLOS ALESSANDRO GENEROSO TRIPODE","matricula":"47337168187","cargo":"ANALISTA ADMINISTRATIVO"},"398":{"id":"398","nome":"JACIARA ROQUE DE ARAUJO CANDIDO","matricula":"65599500187","cargo":"ANALISTA ADMINISTRATIVO"}}</t>
  </si>
  <si>
    <t>EDUCAÇÃO FISCAL - ESTADO E TRIBUTAÇÃO</t>
  </si>
  <si>
    <t xml:space="preserve">1/1/2023 a 30/6/2023
 </t>
  </si>
  <si>
    <t>{"398":{"id":"398","nome":"JACIARA ROQUE DE ARAUJO CANDIDO","matricula":"65599500187","cargo":"ANALISTA ADMINISTRATIVO"}}</t>
  </si>
  <si>
    <t>PRATICANDO O DIREITO ADMINISTRATIVO NO SETOR PÚBLICO</t>
  </si>
  <si>
    <t>21.0</t>
  </si>
  <si>
    <t xml:space="preserve">1/7/23 a 31/12/2023 
 </t>
  </si>
  <si>
    <t>Coordenar processos de negociação internacional em conformidade com as diretrizes e compromissos estratégicos da Agência.</t>
  </si>
  <si>
    <t>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t>
  </si>
  <si>
    <t>URGENTE</t>
  </si>
  <si>
    <t>CURSO DE DIREITO INTERNACIONAL PÚBLICO</t>
  </si>
  <si>
    <t>Fevereiro e março de 2023</t>
  </si>
  <si>
    <t>["1244"]</t>
  </si>
  <si>
    <t>Unieducar</t>
  </si>
  <si>
    <t>Negociação</t>
  </si>
  <si>
    <t>AUDIT</t>
  </si>
  <si>
    <t>Comunicar o resultado da ação de auditoria interna, informando as unidades organizacionais envolvidas sobre o monitoramento das recomendações, visando</t>
  </si>
  <si>
    <t>Comunicar o resultado da ação de auditoria interna, informando as unidades organizacionais envolvidas sobre o monitoramento das recomendações, visando o aperfeiçoamento da gestão, do controle interno e da governança da Agência.</t>
  </si>
  <si>
    <t>GOVERNANÇA</t>
  </si>
  <si>
    <t>Controle e Prestação de contas Institucional</t>
  </si>
  <si>
    <t>PROTEÇÃO DE DADOS PESSOAIS NO SETOR PÚBLICO</t>
  </si>
  <si>
    <t>{"1176":{"id":"1176","nome":"ENEIDA GAGLIARDI LEITE","matricula":"2325758","cargo":"ESP EM REGULACAO E VIGILANCIA SANITARIA"}}</t>
  </si>
  <si>
    <t>ENAP/EVG</t>
  </si>
  <si>
    <t>INTRODUÇÃO À LEI BRASILEIRA DE PROTEÇÃO DE DADOS PESSOAIS</t>
  </si>
  <si>
    <t>HABILIDADES DE RESOLUÇÃO DE PROBLEMAS</t>
  </si>
  <si>
    <t>{"698":{"id":"698","nome":"DENISE FERREIRA LEITE","matricula":"1492805","cargo":"ESP EM REGULACAO E VIGILANCIA SANITARIA"},"1176":{"id":"1176","nome":"ENEIDA GAGLIARDI LEITE","matricula":"2325758","cargo":"ESP EM REGULACAO E VIGILANCIA SANITARIA"}}</t>
  </si>
  <si>
    <t>FUNDAMENTOS DA LEI GERAL DE PROTEÇÃO DE DADOS</t>
  </si>
  <si>
    <t>{"361":{"id":"361","nome":"ANA CAMILA DIAS CAVALCANTE","matricula":"1973768","cargo":"ANALISTA ADMINISTRATIVO"},"347":{"id":"347","nome":"ROGERIO DE AGUIAR MARSHALL","matricula":"1518386","cargo":"ANALISTA ADMINISTRATIVO"}}</t>
  </si>
  <si>
    <t xml:space="preserve">ENAP/EVG
 </t>
  </si>
  <si>
    <t>LINGUAGEM SIMPLES APROXIMA O GOVERNO DAS PESSOAS. COMO USAR?</t>
  </si>
  <si>
    <t>{"671":{"id":"671","nome":"ANA EMILIA COELHO DE MORAIS","matricula":"1491154","cargo":"ESP EM REGULACAO E VIGILANCIA SANITARIA"},"698":{"id":"698","nome":"DENISE FERREIRA LEITE","matricula":"1492805","cargo":"ESP EM REGULACAO E VIGILANCIA SANITARIA"},"1176":{"id":"1176","nome":"ENEIDA GAGLIARDI LEITE","matricula":"2325758","cargo":"ESP EM REGULACAO E VIGILANCIA SANITARIA"}}</t>
  </si>
  <si>
    <t>LINGUAGEM CLARA E OBJETIVA</t>
  </si>
  <si>
    <t>GGPES</t>
  </si>
  <si>
    <t>Emitir Parecer sobre a Prestação de Contas Anual e Tomada de Contas Especial, demonstrando o posicionamento da Auditoria Interna e observando os coman</t>
  </si>
  <si>
    <t>Emitir Parecer sobre a Prestação de Contas Anual e Tomada de Contas Especial, demonstrando o posicionamento da Auditoria Interna e observando os comandos normativos.</t>
  </si>
  <si>
    <t>NORMAS INTERNACIONAIS DE AUDITORIA FINANCEIRA – NIA</t>
  </si>
  <si>
    <t>{"361":{"id":"361","nome":"ANA CAMILA DIAS CAVALCANTE","matricula":"1973768","cargo":"ANALISTA ADMINISTRATIVO"}}</t>
  </si>
  <si>
    <t>Planejar a ação de auditoria, aplicando metodologias e boas práticas de auditoria, elaborando documento preciso e objetivo.</t>
  </si>
  <si>
    <t>GESTÃO DE RISCOS EM PROCESSOS DE TRABALHO (SEGUNDO O COSO)</t>
  </si>
  <si>
    <t>{"698":{"id":"698","nome":"DENISE FERREIRA LEITE","matricula":"1492805","cargo":"ESP EM REGULACAO E VIGILANCIA SANITARIA"}}</t>
  </si>
  <si>
    <t>AUDITORIA DE GESTÃO DOCUMENTAL: PREPARE-SE PARA SER AUDITADO</t>
  </si>
  <si>
    <t>{"1176":{"id":"1176","nome":"ENEIDA GAGLIARDI LEITE","matricula":"2325758","cargo":"ESP EM REGULACAO E VIGILANCIA SANITARIA"},"347":{"id":"347","nome":"ROGERIO DE AGUIAR MARSHALL","matricula":"1518386","cargo":"ANALISTA ADMINISTRATIVO"}}</t>
  </si>
  <si>
    <t>Executar a ação de auditoria interna, aplicando os normativos e as melhores práticas, registrando os resultados do trabalho em relatório.</t>
  </si>
  <si>
    <t>ANÁLISE E MELHORIA DE PROCESSOS</t>
  </si>
  <si>
    <t>{"671":{"id":"671","nome":"ANA EMILIA COELHO DE MORAIS","matricula":"1491154","cargo":"ESP EM REGULACAO E VIGILANCIA SANITARIA"}}</t>
  </si>
  <si>
    <t>GGMED</t>
  </si>
  <si>
    <t>Fluência em outros Idiomas. Compreender textos, áudios e se comunicar de forma eficiente</t>
  </si>
  <si>
    <t>CURSO DE IDIOMA ESTRANGEIRO - ESPANHOL</t>
  </si>
  <si>
    <t>09/02/2023 a 29/12/2023</t>
  </si>
  <si>
    <t>{"1331":{"id":"1331","nome":"ALLAN WEBERLING MATOS","matricula":"06236956693","cargo":"TEC EM REG E VIGILANCIA SANITARIA"}}</t>
  </si>
  <si>
    <t>Aprender idiomas estrangeiros relevantes para realização de atividades da rotina do trabalho, como a leitura e interpretação de documentos e comunicação com autoridades, instituições ou empresas internacionais.</t>
  </si>
  <si>
    <t>CURSO DE LINGUAS - FRANCÊS</t>
  </si>
  <si>
    <t>57.0</t>
  </si>
  <si>
    <t>27/02/2023 a 31/07/2023</t>
  </si>
  <si>
    <t>{"599":{"id":"599","nome":"PRISCILA LEMOS COSTA","matricula":"31894891813","cargo":"ESP EM REGULACAO E VIGILANCIA SANITARIA"}}</t>
  </si>
  <si>
    <t>Cooperativa de Ensino de Língua Estrangeira Moderna - COOPLEM</t>
  </si>
  <si>
    <t xml:space="preserve">Viabilizar o desenvolvimento de competências relacionadas a idiomas estrangeiros, com vistas a melhor execução das atividades da Anvisa. </t>
  </si>
  <si>
    <t>08/01/2023</t>
  </si>
  <si>
    <t>{"668":{"id":"668","nome":"ALINE SIQUEIRA FERREIRA","matricula":"06040480688","cargo":"ESP EM REGULACAO E VIGILANCIA SANITARIA"}}</t>
  </si>
  <si>
    <t>United Idiomas</t>
  </si>
  <si>
    <t>O inglês é idioma utilizado diariamente nas atividades laborais, o que justifica o contínuo contato e aprimoramento da língua.</t>
  </si>
  <si>
    <t>AULA DE FRANCÊS</t>
  </si>
  <si>
    <t>144.0</t>
  </si>
  <si>
    <t>03/01/2023 e 31/12/2023</t>
  </si>
  <si>
    <t>{"851":{"id":"851","nome":"PATRICIA HAUSCHILDT DE OLIVEIRA MENDES","matricula":"83819959904","cargo":"ESP EM REGULACAO E VIGILANCIA SANITARIA"}}</t>
  </si>
  <si>
    <t>Aliança Francesa</t>
  </si>
  <si>
    <t xml:space="preserve">Necessidade de aprendizado de idioma para missões internacionais. </t>
  </si>
  <si>
    <t>CETER</t>
  </si>
  <si>
    <t>Tomar decisões e gerenciar de forma competente e estratégica os atos da organização</t>
  </si>
  <si>
    <t>Realizar inspeção em centros de bioequivalência e equivalência farmacêutica, apresentando conclusões por meio da elaboração de relatório, a fim de subsidiar análise e decisão de ações da Anvisa.</t>
  </si>
  <si>
    <t>1. FARMÁCIA CLÍNICA; 2. INTERPRETAÇÃO DE HEMOGRAMA; 3. ROTINAS LABORATORIAIS</t>
  </si>
  <si>
    <t>200.0</t>
  </si>
  <si>
    <t>09/06/2023 a 26/07/2023</t>
  </si>
  <si>
    <t>Junho</t>
  </si>
  <si>
    <t>{"519":{"id":"519","nome":"ANA CAROLINA EMIDIO DIAS","matricula":"01417403101","cargo":"ESP EM REGULACAO E VIGILANCIA SANITARIA"}}</t>
  </si>
  <si>
    <t>UOL CURSOS TECNOLOGIA EDUCACIONAL LTDA</t>
  </si>
  <si>
    <t>Farmácia</t>
  </si>
  <si>
    <t>As habilidades desenvolvidas poderão aprimorar a realização de inspeções em bioequivalência realizadas pela CETER.</t>
  </si>
  <si>
    <t>GQMED</t>
  </si>
  <si>
    <t>Analisar os dados de qualidade nas petições de registro, pós-registro e renovação de registro de medicamentos sintéticos.</t>
  </si>
  <si>
    <t>DESENVOLVIMENTO ANALÍTICO APLICADO À INDUSTRIA FARMACÊUTICA</t>
  </si>
  <si>
    <t>400.0</t>
  </si>
  <si>
    <t>01/04/2022 a 01/04/2023</t>
  </si>
  <si>
    <t>{"566":{"id":"566","nome":"MARIA DO CARMO REZENDE FANNI","matricula":"04523310645","cargo":"ESP EM REGULACAO E VIGILANCIA SANITARIA"}}</t>
  </si>
  <si>
    <t>CDPI PHARMA CENTRO DE DESENVOLVIMENTO PROFISSIONAL INDUSTRIAL</t>
  </si>
  <si>
    <t>Trata-se de inclusão de solicitação de Licença Capacitação para elaboração de trabalho de Conclusão de Curso (TCC) de Pós-graduação Latu Sensu, custeado pela ANVISA, autorizado através do Edital nº 30/GEDEP/GGPES/ANVISA</t>
  </si>
  <si>
    <t>PÓS-GRADUAÇÃO LATO SENSU EM DESENVOLVIMENTO ANALÍTICO APLICADO À INDÚSTRIA FARMACÊUTICA</t>
  </si>
  <si>
    <t>09/04/2022 a 27/08/2023</t>
  </si>
  <si>
    <t>{"644":{"id":"644","nome":"FELIPE AMBROSANO DE MORAIS","matricula":"35104687830","cargo":"ESP EM REGULACAO E VIGILANCIA SANITARIA"}}</t>
  </si>
  <si>
    <t>INSTITUTO DE TREINAMENTO INTEGRAL LTDA - 28.106.620/0001-29</t>
  </si>
  <si>
    <t xml:space="preserve">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t>
  </si>
  <si>
    <t>Promover a gestão de processos com foco na inovação, na melhoria contínua e na modernização institucional da Agência.</t>
  </si>
  <si>
    <t>CURSO DE POWER BI INTERMEDIÁRIO E AVANÇADO VOLTADO PARA APLICAÇÕES PRÁTICAS ENVOLVENDO A BASE DE DADOS DE MEDICAMENTOS. (DESENVOLVIMENTO DE PAINÉIS E RELATÓRIOS, ATUALIZAÇÃO AUTOMÁTICA, REPORT SERVER, LINGUAGEM M E DAX - ESTUDOS DE CASO, ETC.)</t>
  </si>
  <si>
    <t>05/06/2022 a 09/06/2022</t>
  </si>
  <si>
    <t>{"1321":{"id":"1321","nome":"LEONARDO TRINDADE DE JESUS","matricula":"02664067508","cargo":"TEC EM REG E VIGILANCIA SANITARIA"}}</t>
  </si>
  <si>
    <t>Anvisa, Microsoft.</t>
  </si>
  <si>
    <t>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"limpeza" da base de dados, automatização de tarefas direcionando recursos para outras atividades, etc.</t>
  </si>
  <si>
    <t>SISTEMAS DE LIBERAÇÃO DE FÁRMACOS. NANOTECNOLOGIA NA INDÚSTRIA FARMACÊUTICA. NANOTECNOLOGIA APLICADA À INDÚSTRIA FARMACÊUTICA, QUÍMICA E DE COSMÉTICOS</t>
  </si>
  <si>
    <t>13/03/2023 a 07/04/2023</t>
  </si>
  <si>
    <t>{"628":{"id":"628","nome":"JUCARA RIBEIRO FRANCA","matricula":"08072554670","cargo":"ESP EM REGULACAO E VIGILANCIA SANITARIA"}}</t>
  </si>
  <si>
    <t>Portal da Educação (60hs)/ICTQ - Instituto de Ciência, Tecnologia e Qualidade (20hs) /IBAP - Instituto Biomédico de Aprimoramento Profissional (60hs)</t>
  </si>
  <si>
    <t>No curso são abordados aspectos relacionados à sistemas de liberação de fármacos e nanotecnologia dos medicamentos, que integram os assuntos técnicos referentes às análises de registro e pós-registro, realizadas pela servidora na GQMED</t>
  </si>
  <si>
    <t>CURSO DE ESPECIALIZAÇÃO EM CIÊNCIA DE DADOS E INTELIGÊNCIA ARTIFICIAL - LATO SENSU</t>
  </si>
  <si>
    <t>06/07/2022 a 20/09/2023</t>
  </si>
  <si>
    <t>Hospital Alemão Oswado Cruz</t>
  </si>
  <si>
    <t>Trata-se de período a ser solicitado de licença capacitação para elaboração do trabalho de final de curso.</t>
  </si>
  <si>
    <t>GESTÃO E TECNOLOGIA INDUSTRIAL FARMACÊUTICA</t>
  </si>
  <si>
    <t>01/04/2023 a 01/04/2024</t>
  </si>
  <si>
    <t>{"606":{"id":"606","nome":"MONICA BERNARDES FLOREANO","matricula":"2111330","cargo":"ESP EM REGULACAO E VIGILANCIA SANITARIA"}}</t>
  </si>
  <si>
    <t>Pós-graduação Estácio de Sá</t>
  </si>
  <si>
    <t>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t>
  </si>
  <si>
    <t>GHCOS</t>
  </si>
  <si>
    <t>'-</t>
  </si>
  <si>
    <t>Automatização de etapas ou processos de trabalho</t>
  </si>
  <si>
    <t>POWER BI COMPLETO - DO BÁSICO AO AVANÇADO</t>
  </si>
  <si>
    <t>10/06/2023 a 31/07/2023</t>
  </si>
  <si>
    <t>{"1497":{"id":"1497","nome":"HENRIQUE BUENO KUSSAMA","matricula":"1822205","cargo":"TECNICO ADMINISTRATIVO"}}</t>
  </si>
  <si>
    <t>Udemy</t>
  </si>
  <si>
    <t>1-INTEGRIDADE DE DADOS, 2- CONTROLE DE QUALIDADE MICROBIOLÓGICO, 3-ESTATÍSTICA</t>
  </si>
  <si>
    <t>08/05/2023 a 06/06/2023</t>
  </si>
  <si>
    <t>{"891":{"id":"891","nome":"CRISTIANA MARTINS DO COUTO ARAUJO","matricula":"03196139689","cargo":"ESP EM REGULACAO E VIGILANCIA SANITARIA"}}</t>
  </si>
  <si>
    <t>ICTQ - Instituto de Pós-Graduação para Farmacêuticos / IBAP - instituto Biomédico de Aprimoramento Profissional / Portal da Educação</t>
  </si>
  <si>
    <t>1- O curso pode contribuir no aprimoramento da avaliação de documentos e dados brutos enviados pelas empresas, como por exemplo, na validação de métodos analíticos.
 2-  No curso são abordados aspectos relacionados ao controle de qualidade microbiológico que faz parte das análises de qualidade de pós-registro de medicamentos e de Dossiê de Insumo Farmacêutico Ativo (DIFA) realizadas pela servidora na GQMED
 3-  No curso são abordados aspectos relacionados à estatística que é ferramenta importante para auxiliar as análises de pós-registro de medicamentos e de Dossiê de Insumo Farmacêutico Ativo (DIFA)</t>
  </si>
  <si>
    <t>AVALIAÇÃO TÉCNICA DAS ESPECIFICAÇÕES E DOS CRITÉRIOS DE ACEITAÇÃO DE IFA E DE MEDICAMENTOS, APLICANDO OS CONCEITOS DO GUIA ICH Q6</t>
  </si>
  <si>
    <t>04/11/2023</t>
  </si>
  <si>
    <t>60</t>
  </si>
  <si>
    <t>ICH</t>
  </si>
  <si>
    <t>Farmacologia</t>
  </si>
  <si>
    <t>Demanda da área. Muitas dúvidas a respeito de especificação de testes de polimorfismo, impurezas, dentre outras.</t>
  </si>
  <si>
    <t>Elaborar instrumentos de planejamento estratégico e orçamentário, bem como articular a coleta de informações das unidades organizacionais subordinadas</t>
  </si>
  <si>
    <t>Atingimento das metas propostas no Planejamento Estratégico do Órgão.</t>
  </si>
  <si>
    <t>CURSO 1 - COMO PLANEJAR O MELHOR ANO DE SUA VIDA COM MODELOS</t>
  </si>
  <si>
    <t>16/03/2023 a 31/03/2023</t>
  </si>
  <si>
    <t>{"1497":{"id":"1497","nome":"HENRIQUE BUENO KUSSAMA","matricula":"15398147854","cargo":"TECNICO ADMINISTRATIVO"}}</t>
  </si>
  <si>
    <t>APLAN / ANVISA / PLATAFORMA AVA</t>
  </si>
  <si>
    <t>CURSO 2 - OKR PARA O SETOR PÚBLICO: COMO EXECUTAR O PLANO ESTRATÉGICO</t>
  </si>
  <si>
    <t>16/3/2023 A 31/3/2023</t>
  </si>
  <si>
    <t>CCOSM</t>
  </si>
  <si>
    <t>SAFETY ASSESSMENT OF COSMETICS IN THE EU - TRAINING COURSE</t>
  </si>
  <si>
    <t>Fevereiro 2024</t>
  </si>
  <si>
    <t>{"738":{"id":"738","nome":"JULCEMARA GRESSELLE DE OLIVEIRA","matricula":"05844790936","cargo":"ESP EM REGULACAO E VIGILANCIA SANITARIA"}}</t>
  </si>
  <si>
    <t>Vrije Universiteit Brussel</t>
  </si>
  <si>
    <t>Dominar outros idiomas, buscando padronização e comunicação a nível internacional.</t>
  </si>
  <si>
    <t>Maior participação em fóruns de discussão internacionais, contribuindo assim para as decisões no campo da saúde que perpassam as fronteiras nacionais.</t>
  </si>
  <si>
    <t>Novembro de 2023</t>
  </si>
  <si>
    <t>{"738":{"id":"738","nome":"JULCEMARA GRESSELLE DE OLIVEIRA","matricula":"2114493","cargo":"ESP EM REGULACAO E VIGILANCIA SANITARIA"}}</t>
  </si>
  <si>
    <t>a definir</t>
  </si>
  <si>
    <t>Utilizar os recursos e instrumentos de trabalho de forma eficiente e propor ou implementar medidas de otimização e redução de custos de funcionamento.</t>
  </si>
  <si>
    <t>Processos de trabalho mais eficientes e eficazes e uso racional dos recursos disponíveis.</t>
  </si>
  <si>
    <t>Enap/EVG</t>
  </si>
  <si>
    <t xml:space="preserve">Aprimoramento da Gestão
 </t>
  </si>
  <si>
    <t xml:space="preserve"> INTRODUÇÃO À GESTÃO DE PROCESSOS </t>
  </si>
  <si>
    <t xml:space="preserve"> GESTÃO DE RISCOS EM PROJETOS DE TRANSFORMAÇÃO DIGITAL </t>
  </si>
  <si>
    <t>Desempenhar atividades administrativas, prestando suporte à execução das atividades vinculadas aos processos finalísticas da área</t>
  </si>
  <si>
    <t>Melhoria no desempenho das atividades administrativas, com a otimização do fluxo de solicitação de recursos necessários e prestação de suporte à execução das atividades vinculadas aos processos finalísticos da área.</t>
  </si>
  <si>
    <t xml:space="preserve"> CURSO DE EXCEL; PACOTE OFFICE; DIAGRAMAÇÃO</t>
  </si>
  <si>
    <t>560.0</t>
  </si>
  <si>
    <t>Maio a junho.</t>
  </si>
  <si>
    <t>{"805":{"id":"805","nome":"FABIANA RODRIGUES GOMES","matricula":"56435860106","cargo":"ESP EM REGULACAO E VIGILANCIA SANITARIA"}}</t>
  </si>
  <si>
    <t>A definir.</t>
  </si>
  <si>
    <t>GESTÃO DE PROCESSOS COM FOCO EM INOVAÇÃO</t>
  </si>
  <si>
    <t>{"1382":{"id":"1382","nome":"MARIA AUGUSTA FERREIRA SCHULT PEREIRA","matricula":"97964778153","cargo":"TECNICO ADMINISTRATIVO"}}</t>
  </si>
  <si>
    <t>36.0</t>
  </si>
  <si>
    <t>GCPAF</t>
  </si>
  <si>
    <t>Executar ações de vigilância em saúde, considerando as competências da Anvisa, em portos, aeroportos, fronteiras e recintos alfandegados.</t>
  </si>
  <si>
    <t>Fortalecimento das ações de PAF e aprimoramento da fiscalização, considerando a diversidade de atividades, pontos de controle e rol de atuação</t>
  </si>
  <si>
    <t>CURSO DE CONTROLE E QUALIDADE DOS ALIMENTOS (100H); COSMETOVIGILÂNCIA (20H)</t>
  </si>
  <si>
    <t>13/03/2023 a 06/04/2023</t>
  </si>
  <si>
    <t>{"518":{"id":"518","nome":"CLAUDIA MAGALHAES VIEIRA","matricula":"01307650740","cargo":"ESP EM REGULACAO E VIGILANCIA SANITARIA"}}</t>
  </si>
  <si>
    <t>GETEC</t>
  </si>
  <si>
    <t>Analisar riscos, observando aspectos técnicos e científicos, normas e procedimentos, investigando gravidade, previsibilidade, magnitude e causas.</t>
  </si>
  <si>
    <t>Aprimoramento dos processos de trabalho.</t>
  </si>
  <si>
    <t xml:space="preserve">CURSO DE CAPACITAÇÃO EM TECNOVIGILÂNCIA  DA AGÊNCIA REGULADORA DA COLOMBIA </t>
  </si>
  <si>
    <t xml:space="preserve">O período depende da disponibilidade de oferta do curso. </t>
  </si>
  <si>
    <t>{"927":{"id":"927","nome":"LARA ALONSO DA SILVA","matricula":"07248553786","cargo":"ESP EM REGULACAO E VIGILANCIA SANITARIA"}}</t>
  </si>
  <si>
    <t>Instituto Nacional de Vigilancia de Medicamentos y Alimentos - INVIMA</t>
  </si>
  <si>
    <t>EPIDEMIOLOGIA E VIGILÂNCIA EM SAÚDE</t>
  </si>
  <si>
    <t>Agosto.</t>
  </si>
  <si>
    <t>GHBIO</t>
  </si>
  <si>
    <t>Colaborar com o gestor no processo de desenvolvimento do planejamento tático-operacional da área, bem como na sistematização das atividades e projetos</t>
  </si>
  <si>
    <t>Aprimoramento da gestão dos processos relacionados ao trabalho desenvolvido pela gerência, por meio de capacitações de temas variados, dentro da administração pública.</t>
  </si>
  <si>
    <t>ORATÓRIA</t>
  </si>
  <si>
    <t xml:space="preserve">Carga horária a ser definida. O período depende da disponibilidade de oferta do curso
 </t>
  </si>
  <si>
    <t>{"875":{"id":"875","nome":"ANA PAULA COELHO PENNA ROSSONI","matricula":"69351937100","cargo":"ESP EM REGULACAO E VIGILANCIA SANITARIA"},"893":{"id":"893","nome":"DOLLY MILENA OVANDO TALAVERA CAMMAROTA","matricula":"37988034120","cargo":"ESP EM REGULACAO E VIGILANCIA SANITARIA"},"868":{"id":"868","nome":"LEONARDO OLIVEIRA LEITAO","matricula":"83251766104","cargo":"ESP EM REGULACAO E VIGILANCIA SANITARIA"}}</t>
  </si>
  <si>
    <t>GGPES/ANVISA</t>
  </si>
  <si>
    <t>Acompanhar o desempenho dos sistemas de informação de vigilância pós-uso, identificando prioridades e oportunidades de aprimoramento</t>
  </si>
  <si>
    <t>Melhoria dos processos de trabalho referentes à biovigilância, hemovigilância, nutrivigilância, cosmetovigilância, vigilância pós- uso de saneantes e à coordenação dos programas nacionais de monitoramento de alimentos.</t>
  </si>
  <si>
    <t>CURSO EN COSMETOVIGILANCIA Y SEGURIDAD EN PRODUCTOS COSMÉTICOS</t>
  </si>
  <si>
    <t>{"1048":{"id":"1048","nome":"DANIEL MARQUES MOTA","matricula":"41387678353","cargo":"ESP EM REGULACAO E VIGILANCIA SANITARIA"}}</t>
  </si>
  <si>
    <t>INESEM - BUSINESS SCHOOL</t>
  </si>
  <si>
    <t>CONGRESSO CIENTÍFICO SOBRE COSMETOLOGIA, COSMETOVIGILÂNCIA E SEGURANÇA DE PRODUTOS COSMÉTICOS</t>
  </si>
  <si>
    <t xml:space="preserve">Carga horária a ser definida.
 O período depende da divulgação da programação do evento. 
 </t>
  </si>
  <si>
    <t>GQRIS</t>
  </si>
  <si>
    <t>Desenvolver uso de inteligencia analítica para gestão de processos e tomada de decisão.</t>
  </si>
  <si>
    <t>Contribuir na análise de dados para tomada de decisões, auxiliando na detecção de anomalias, monitoramento de indicadores ou melhoria de processos, além de apoiar na preparação e exploração dos dados, apresentando resultados em gráficos e painéis.</t>
  </si>
  <si>
    <t>DESENVOLVENDO TIMES DE ALTA PERFORMANCE: 30H; LIDERANÇA E GESTÃO DE EQUIPES: 30H; ANÁLISE DE DADOS E SUPORTE À TOMADA DE DECISÃO: 30H;</t>
  </si>
  <si>
    <t>90.0</t>
  </si>
  <si>
    <t>10/04/2023 a 28/04/2023</t>
  </si>
  <si>
    <t>{"756":{"id":"756","nome":"CAMILA FRACALOSSI REDIGUIERI","matricula":"05282073773","cargo":"ESP EM REGULACAO E VIGILANCIA SANITARIA"}}</t>
  </si>
  <si>
    <t>CURSO DE LÍNGUA ESTRANGEIRA</t>
  </si>
  <si>
    <t>11/09/2023 a 06/10/2023</t>
  </si>
  <si>
    <t>{"1231":{"id":"1231","nome":"SYLVIANN MARCELLE GONCALVES DE SOUZA","matricula":"00524985901","cargo":"ESP EM REGULACAO E VIGILANCIA SANITARIA"}}</t>
  </si>
  <si>
    <t>Mellhoramento na construção de parcerias com outras instituições.</t>
  </si>
  <si>
    <t>GESTÃO DE PROJETOS EDUCACIONAIS</t>
  </si>
  <si>
    <t>março 2023</t>
  </si>
  <si>
    <t xml:space="preserve">ENAP (EVG)     https://www.escolavirtual.gov.br/curso/415 </t>
  </si>
  <si>
    <t>ASPECTOS TÉCNICOS ESPECÍFICOS RELACIONADOS À PRODUÇÃO DE MEDICAMENTOS ESTÉREIS E NÃO ESTÉREIS</t>
  </si>
  <si>
    <t>40</t>
  </si>
  <si>
    <t>A decidir</t>
  </si>
  <si>
    <t>Curso a ser realizado pela GQMED, devido à grande necessidade de atualização da área. Ainda em fase de desenho.</t>
  </si>
  <si>
    <t>CROMATOGRAFIA LÍQUIDA APLICADA À INDÚSTRIA FARMACÊUTICA (AULAS PRÁTICAS EM LABORATÓRIO)</t>
  </si>
  <si>
    <t>15/05/2023 a 14/05/2023</t>
  </si>
  <si>
    <t>10</t>
  </si>
  <si>
    <t>CDPI Pharma - Centro de desenvolvimento profissional e Industrial</t>
  </si>
  <si>
    <t>Trata-se de assunto necessário para as atividades de análise da qualidade de medicamentos.</t>
  </si>
  <si>
    <t>APLICAÇÃO PRÁTICA DE TÉCNICAS DE ANÁLISE DE PETIÇÃO DE REGISTRO E PÓS-REGISTRO DE MEDICAMENTOS SINTÉTICOS.</t>
  </si>
  <si>
    <t>16.0</t>
  </si>
  <si>
    <t>24/10/2023 a 25/10/2023</t>
  </si>
  <si>
    <t>Ampliação e sedimentação dos conhecimentos relacionados a estabilidade de medicamentos para avaliação de petições no escopo da RDC 73/2016</t>
  </si>
  <si>
    <t>ESTABILIDADE DE MEDICAMENTOS, À LUZ DA RDC 318/2019, ABORDANDO TAMBÉM ANÁLISES DE TENDÊNCIAS E OUTRAS FERRAMENTAS ESTATÍSTICAS; ANÁLISE DE CASOS;</t>
  </si>
  <si>
    <t>06/03/2023 a 09/03/2023</t>
  </si>
  <si>
    <t>EMBALAGENS UTILIZADAS EM MEDICAMENTOS</t>
  </si>
  <si>
    <t>17 a 21/04/2023</t>
  </si>
  <si>
    <t>Ampliação e sedimentação de conhecimentos relacionados às embalagens utilizadas em medicamentos, de impacto na análise das petições de pós registro no escopo da RDC 73/2016</t>
  </si>
  <si>
    <t>...Gerência-Geral. / Tornar a Anvisa um bom lugar para trabalhar, promover a motivação e o engajamento, preparar líderes e promover a qualificação do corpo técnico.</t>
  </si>
  <si>
    <t>ACESSIBILIDADE NA COMUNICAÇÃO</t>
  </si>
  <si>
    <t>VALIDAÇÃO DE PROCESSO DE FABRICAÇÃO DE MEDICAMENTOS</t>
  </si>
  <si>
    <t>22 a 26/05/2023</t>
  </si>
  <si>
    <t>Capacitar os servidores da CPMEC a avaliar petições que ensejam a análise de relatório de validação de processo</t>
  </si>
  <si>
    <t>PROCESSO PRODUTIVO DE MEDICAMENTOS</t>
  </si>
  <si>
    <t>12 a 16/06/2023</t>
  </si>
  <si>
    <t>Ampliação do conhecimento acerca da fabricação dos medicamentos</t>
  </si>
  <si>
    <t>Habilitar desenvolvedores e instrutores de cursos a executar cursos nas plataformas disponíveis na Agência.</t>
  </si>
  <si>
    <t>PAVING THE WAY TO PBBM HARMONIZATION: BEST PRACTICES AND FUTURE DIRECTIONS</t>
  </si>
  <si>
    <t>28/8/2023 a 31/8/2023</t>
  </si>
  <si>
    <t>{"559":{"id":"559","nome":"ERICO MIRORO DE OLIVEIRA","matricula":"03276756404","cargo":"ESP EM REGULACAO E VIGILANCIA SANITARIA"}}</t>
  </si>
  <si>
    <t>University of Maryland EUA</t>
  </si>
  <si>
    <t xml:space="preserve">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t>
  </si>
  <si>
    <t>CPMEC</t>
  </si>
  <si>
    <t>Analisar as petições de pós-registro de medicamentos classificadas como de menor complexidade.</t>
  </si>
  <si>
    <t>ASSUNTOS REGULATÓRIOS</t>
  </si>
  <si>
    <t>06/03/2023 a 06/04/2023 (período apenas para elaboração do TCC)</t>
  </si>
  <si>
    <t>{"1310":{"id":"1310","nome":"MARIA CRISTINA LORENCINI DE BRITTO BRIOZO","matricula":"36724323851","cargo":"TEC EM REG E VIGILANCIA SANITARIA"}}</t>
  </si>
  <si>
    <t>IPOG - Instituto de pós-graduação e graduação</t>
  </si>
  <si>
    <t>Obter mais conhecimento para executar as atividades realizadas na Anvisa.
 A licença capacitação está sendo solicitada apenas para elaboração do TCC.</t>
  </si>
  <si>
    <t>PAVING THE WAY TO PBBM  HARMONIZATION: BEST PRACTICES AND FUTURE DIRECTIONS</t>
  </si>
  <si>
    <t>28/08/2023 a 31/08/2023</t>
  </si>
  <si>
    <t>{"538":{"id":"538","nome":"VICTOR GOMES PEREIRA","matricula":"12433204780","cargo":"ESP EM REGULACAO E VIGILANCIA SANITARIA"}}</t>
  </si>
  <si>
    <t>IQ Consortium ( International Consortium for Innovation and Quality in Pharmaceutical Development</t>
  </si>
  <si>
    <t>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t>
  </si>
  <si>
    <t>Avaliar protocolos e estudos de biodisponibilidade relativa, bioequivalência e bioisenção para fins de registro, renovação de registro e pós-registro de medicamentos.</t>
  </si>
  <si>
    <t>BIOTECNOLOGIA, IMUNOLOGIA CLÍNICA E LABORATORIAL, FARMACOLOGIA GERAL, QUÍMICA FARMACÊUTICA E SISTEMAS DE LIBERAÇÃO DE FARMACOS.</t>
  </si>
  <si>
    <t>380.0</t>
  </si>
  <si>
    <t>01/12/2023 a 28/02/2024</t>
  </si>
  <si>
    <t>Dezembro</t>
  </si>
  <si>
    <t>{"539":{"id":"539","nome":"CHRISTINA CARVALHO DE ARAUJO OTTO","matricula":"11076989799","cargo":"ESP EM REGULACAO E VIGILANCIA SANITARIA"}}</t>
  </si>
  <si>
    <t>Portal Educação</t>
  </si>
  <si>
    <t>Aprimorar os conhecimentos de fármacos e biossimilares para melhorar a análise de estudos farmacocinéticos comparativos de medicamentos sintéticos e de biossimilares.</t>
  </si>
  <si>
    <t>Antecipar, identificar e administrar a ocorrência de situações de risco</t>
  </si>
  <si>
    <t>Realizar avaliações baseadas em risco sanitário incluindo Sistemas de Gestão de Risco para desenvolver a visão sistêmica</t>
  </si>
  <si>
    <t>CURSOS DE VIGILÂNCIA SANITÁRIA, GERENCIAMENTO DE RISCO, ASSUNTOS REGULATÓRIOS E TEMAS APLICÁVEIS A AVALIAÇÃO DE REGISTRO DE MEDICAMENTOS</t>
  </si>
  <si>
    <t>390.0</t>
  </si>
  <si>
    <t>2º semestre de 2023 (os meses ainda serão definidos)</t>
  </si>
  <si>
    <t>Adquirir conhecimento e atualizar-se sobre temas relevantes para a área de atuação.</t>
  </si>
  <si>
    <t>PÓS-GRADUAÇÃO EM VIGILÂNCIA SANITÁRIA</t>
  </si>
  <si>
    <t>Em 2023. Aguarda definição da data pela Instiuição.</t>
  </si>
  <si>
    <t>NOVA LEI DE LICITAÇÕES - VISÃO GERAL</t>
  </si>
  <si>
    <t xml:space="preserve">junho </t>
  </si>
  <si>
    <t>ASCOM</t>
  </si>
  <si>
    <t>Garantir o atendimento das necessidades dos usuários e dos cidadãos</t>
  </si>
  <si>
    <t>Monitorar com o maior nível de eficácia as informações de interesse institucional nas redes sociais e outros meios, identificando crises e oportunidades, encaminhando demandas sensíveis às instâncias pertinentes e elaborando materiais informativos.</t>
  </si>
  <si>
    <t>WORKSHOP INTERAÇÃO DE EQUIPES</t>
  </si>
  <si>
    <t>Oficina</t>
  </si>
  <si>
    <t>março de 2023</t>
  </si>
  <si>
    <t>33</t>
  </si>
  <si>
    <t>A denifir</t>
  </si>
  <si>
    <t>Trabalho em equipe</t>
  </si>
  <si>
    <t>julho de 2023</t>
  </si>
  <si>
    <t>NOVA LEI DE LICITAÇÕES E CONTRATOS: ASPECTOS GERAIS E PONTOS DE ATENÇÃO</t>
  </si>
  <si>
    <t>Administração</t>
  </si>
  <si>
    <t>Coordenar as cooperações técnicas com os entes do SNVS, apoiando a gestão local e a realização das ações descentralizadas e articulando com as áreas.</t>
  </si>
  <si>
    <t>Melhorias na organização do SNVS.</t>
  </si>
  <si>
    <t>PLANEJAMENTO ESTRATÉGICO PARA ORGANIZAÇÕES PÚBLICAS</t>
  </si>
  <si>
    <t>Escola Virtual de Gov.</t>
  </si>
  <si>
    <t>PRINCÍPIOS DE DESIGN THINKING E INOVAÇÃO EM GOVERNO</t>
  </si>
  <si>
    <t>ANÁLISE EX ANTE DE POLÍTICAS PÚBLICAS</t>
  </si>
  <si>
    <t>maio</t>
  </si>
  <si>
    <t>{"1039":{"id":"1039","nome":"ADRIANA KARLA NUNES BARBUIO MARINHO DE OLIVEIRA","matricula":"1492828","cargo":"ESP EM REGULACAO E VIGILANCIA SANITARIA"}}</t>
  </si>
  <si>
    <t>Anvisa:  https://aprendizagem.anvisa.gov.br/course/index.php?categoryid=184</t>
  </si>
  <si>
    <t>ENAP: https://www.escolavirtual.gov.br/curso/840</t>
  </si>
  <si>
    <t>Eficiência organizacional</t>
  </si>
  <si>
    <t>ÁGIL NO CONTEXTO DO SERVIÇO PÚBLICO</t>
  </si>
  <si>
    <t>Maio 2023</t>
  </si>
  <si>
    <t>{"653":{"id":"653","nome":"CAROLINA VEDANA PASQUETTI","matricula":"2110249","cargo":"ESP EM REGULACAO E VIGILANCIA SANITARIA"}}</t>
  </si>
  <si>
    <t>JUNHO-AGOSTO</t>
  </si>
  <si>
    <t>MALTADVICE</t>
  </si>
  <si>
    <t>GGBIO</t>
  </si>
  <si>
    <t>GSTCO</t>
  </si>
  <si>
    <t>Aprender Idiomas. Compreender textos, áudios e se comunicar de forma eficiente.</t>
  </si>
  <si>
    <t>CURSO DE ESPANHOL (LICENÇA CAPACITAÇÃO FORA DO PAÍS)</t>
  </si>
  <si>
    <t>320.0</t>
  </si>
  <si>
    <t xml:space="preserve">02/10/23 a 10/11/23
 </t>
  </si>
  <si>
    <t>{"1083":{"id":"1083","nome":"VALERIA OLIVEIRA CHIARO","matricula":"22121886842","cargo":"ESP EM REGULACAO E VIGILANCIA SANITARIA"}}</t>
  </si>
  <si>
    <t xml:space="preserve">Ainda não definido.
 </t>
  </si>
  <si>
    <t xml:space="preserve">Aprimorar as habilidades com o idioma espanhol, visto as demandas crescentes para interface com países da América Latina.
 </t>
  </si>
  <si>
    <t>IMERSÃO EM LINGUA INGLESA</t>
  </si>
  <si>
    <t xml:space="preserve">07/08/2023 a 19/28/2023
 </t>
  </si>
  <si>
    <t>{"543":{"id":"543","nome":"ANTONIO ALFREDO RODRIGUES E SILVA","matricula":"44087411320","cargo":"ESP EM REGULACAO E VIGILANCIA SANITARIA"}}</t>
  </si>
  <si>
    <t xml:space="preserve">Fluency Academy  R. Visc. do Rio Branco, 1488 - Centro, Curitiba - PR, 80420-210, Brasil
 </t>
  </si>
  <si>
    <t xml:space="preserve">Aprimorar a comunicação durante inspeções internacionais de boas práticas de fabricação.
 </t>
  </si>
  <si>
    <t xml:space="preserve">LIDERANÇA PÚBLICA EM TEMPOS DE CRISE </t>
  </si>
  <si>
    <t>{"1161":{"id":"1161","nome":"JULIANA ARAUJO COSTA","matricula":"71742182100","cargo":"ESP EM REGULACAO E VIGILANCIA SANITARIA"}}</t>
  </si>
  <si>
    <t>ENAP - ANVISA.</t>
  </si>
  <si>
    <t>Avaliar estudos de interação farmacocinética.</t>
  </si>
  <si>
    <t>MESTRADO EM CIÊNCIAS FARMACÊUTICAS</t>
  </si>
  <si>
    <t>02/10/23 a 31/10/23</t>
  </si>
  <si>
    <t>{"609":{"id":"609","nome":"LUIZA NOVAES BORGES","matricula":"13333648733","cargo":"ESP EM REGULACAO E VIGILANCIA SANITARIA"}}</t>
  </si>
  <si>
    <t>Universidade Estadual de Maringá - UEM</t>
  </si>
  <si>
    <t xml:space="preserve">Conforme processo SEI 25351.930155/2021-56, Servidora segue cursando o mestrado normalmente (previsão de conclusão mar/24), assim, gostaria de solicitar essa licença capacitação para eu possa desenvolver atividades relacionadas a elaboração de dissertação. </t>
  </si>
  <si>
    <t>WORKSHOP SOBRE BOAS PRÁTICAS DE DISTRIBUIÇÃO, TRANSPORTE E ARMAZENAGEM</t>
  </si>
  <si>
    <t>Palestra</t>
  </si>
  <si>
    <t>7.0</t>
  </si>
  <si>
    <t>30/01/2023 a 31/01/2023</t>
  </si>
  <si>
    <t>6</t>
  </si>
  <si>
    <t>{"652":{"id":"652","nome":"BETIZA DE OLIVEIRA CARDOSO MATHEUS","matricula":"28589758842","cargo":"ESP EM REGULACAO E VIGILANCIA SANITARIA"},"1124":{"id":"1124","nome":"CECILIANA DA SILVA BRAGA DE OLIVEIRA","matricula":"02342428766","cargo":"ESP EM REGULACAO E VIGILANCIA SANITARIA"},"891":{"id":"891","nome":"CRISTIANA MARTINS DO COUTO ARAUJO","matricula":"03196139689","cargo":"ESP EM REGULACAO E VIGILANCIA SANITARIA"},"714":{"id":"714","nome":"DANIELA SOUZA CRUZ","matricula":"01130618544","cargo":"ESP EM REGULACAO E VIGILANCIA SANITARIA"},"1116":{"id":"1116","nome":"PATRICIA GENNARI LEMGRUBER","matricula":"03237814628","cargo":"ESP EM REGULACAO E VIGILANCIA SANITARIA"},"1293":{"id":"1293","nome":"VINICIUS RIBEIRO COVRE","matricula":"98646141187","cargo":"TEC EM REG E VIGILANCIA SANITARIA"}}</t>
  </si>
  <si>
    <t>United States Pharmacopeia - USP</t>
  </si>
  <si>
    <t>GESEF</t>
  </si>
  <si>
    <t>Avaliar a segurança e eficácia das petições de registro, renovação de registro e pós-registro de medicamentos, medicamentos novos, inovadores e inovações incrementais.</t>
  </si>
  <si>
    <t>CURSO DE ANÁLISE FARMACOCINÉTICA BASEADA EM FISIOLOGIA (PBPK)</t>
  </si>
  <si>
    <t>24/04/2023 a 01/06/2023</t>
  </si>
  <si>
    <t>{"647":{"id":"647","nome":"CAROLINE YUKI NISHIKAWA NAGAYAMA","matricula":"05361754978","cargo":"ESP EM REGULACAO E VIGILANCIA SANITARIA"}}</t>
  </si>
  <si>
    <t>Anvisa, com aulas ministradas por professoras de universidades públicas (UEM, UFRGS)</t>
  </si>
  <si>
    <t>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t>
  </si>
  <si>
    <t>GESTÃO DE EQUIPES EM TRABALHO REMOTO</t>
  </si>
  <si>
    <t>01/03/2023 a 30/03/2023</t>
  </si>
  <si>
    <t>{"1474":{"id":"1474","nome":"ANNE JESSICA DA SILVA MELO","matricula":"07421596470","cargo":"TECNICO ADMINISTRATIVO"}}</t>
  </si>
  <si>
    <t>PRINCÍPIOS DO DESIGN THINKING E INOVAÇÃO EM GOVERNO</t>
  </si>
  <si>
    <t>NOÇÕES BÁSICAS PARA COORDENAR CURSOS ON-LINE; ESTILOS DE APRENDIZAGEM; FUNDAMENTOS E METODOLOGIA DA EDUCAÇÃO CORPORATIVA;</t>
  </si>
  <si>
    <t>10/07/2023 a 18/08/2023</t>
  </si>
  <si>
    <t>A servidora pretende se capacitar no desenvolvimento e na gestão de cursos, a fim de propiciar melhores experiências em cursos futuros e atender melhor aos objetivos de capacitação próprios e dos colegas da área.</t>
  </si>
  <si>
    <t>AMBIENTES DIGITAIS DE APRENDIZAGEM;DESENVOLVIMENTO DE OBJETOS E ATIVIDADES DE APRENDIZAGEM; AVALIAÇÃO EM PROCESSOS DE APRENDIZAGEM E MODELOS DE FEEDBACK.</t>
  </si>
  <si>
    <t>Servidora pretende se capacitar para promover cursos e capacitações dentro da GGMED.</t>
  </si>
  <si>
    <t xml:space="preserve">SEMINÁRIO NACIONAL DE GESTÃO DE PESSOAS </t>
  </si>
  <si>
    <t>09 a 11 de maio de 2023</t>
  </si>
  <si>
    <t>{"1474":{"id":"1474","nome":"ANNE JESSICA DA SILVA MELO","matricula":"07421596470","cargo":"TECNICO ADMINISTRATIVO"},"1491":{"id":"1491","nome":"CAMILA PARISI BELO ALVARENGA MACHADO","matricula":"85161780134","cargo":"TECNICO ADMINISTRATIVO"},"1430":{"id":"1430","nome":"NAYANE DE QUEIROZ FREITAS","matricula":"03361137144","cargo":"TECNICO ADMINISTRATIVO"}}</t>
  </si>
  <si>
    <t>InfocoRh</t>
  </si>
  <si>
    <t>INTRODUÇÃO AO ORÇAMENTO PÚBLICO</t>
  </si>
  <si>
    <t>{"1618":{"id":"1618","nome":"JONAS DE SALLES CUNHA","matricula":"74670093720","cargo":""}}</t>
  </si>
  <si>
    <t>Instituto Legislativo Brasileiro (ILB)</t>
  </si>
  <si>
    <t>MUDANÇAS NO FINANCIAMENTO DO SUS</t>
  </si>
  <si>
    <t>SIMPSIO BRASILEIRO DE VIGILÂNCIA SANITÁRIA</t>
  </si>
  <si>
    <t>O período depende da disponibilidade de oferta do curso.</t>
  </si>
  <si>
    <t>{"893":{"id":"893","nome":"DOLLY MILENA OVANDO TALAVERA CAMMAROTA","matricula":"37988034120","cargo":"ESP EM REGULACAO E VIGILANCIA SANITARIA"}}</t>
  </si>
  <si>
    <t>Associação Brasileira de Saúde Coletiva - ABRASCO.</t>
  </si>
  <si>
    <t>04/09/2023 a 03/10/2023</t>
  </si>
  <si>
    <t>GESTÃO PESSOAL - BASE DA LIDERANÇA</t>
  </si>
  <si>
    <t>50.0</t>
  </si>
  <si>
    <t>TRANSFORMAÇÃO DIGITAL NO SERVIÇO PÚBLICO</t>
  </si>
  <si>
    <t>8 FÓRUM LATINO-AMERICANO DE QUALIDADE E SEGURANÇA NA SAÚDE  IHI</t>
  </si>
  <si>
    <t>Institute for Healthcare Improvement (IHI) Health Improvement Alliance Europe (HIAE)</t>
  </si>
  <si>
    <t>INTELIGÊNCIA EMOCIONAL</t>
  </si>
  <si>
    <t>16 a 30/10/2023</t>
  </si>
  <si>
    <t>{"355":{"id":"355","nome":"PAULA DE JESUS NASCIMENTO","matricula":"02020674599","cargo":"ANALISTA ADMINISTRATIVO"}}</t>
  </si>
  <si>
    <t>Psicologia</t>
  </si>
  <si>
    <t>Controle emocional</t>
  </si>
  <si>
    <t>17/04/2023 a 01/05/2023</t>
  </si>
  <si>
    <t>{"1452":{"id":"1452","nome":"TATIANA LIMA E SILVA RUBINO","matricula":"1164868","cargo":"TECNICO ADMINISTRATIVO"}}</t>
  </si>
  <si>
    <t>PLANO DE DESENVOLVIMENTO DE PESSOAS - PDP/ANVISA</t>
  </si>
  <si>
    <t>{"1384":{"id":"1384","nome":"LIVIA CANDIDA MAIA","matricula":"04353933167","cargo":"TECNICO ADMINISTRATIVO"}}</t>
  </si>
  <si>
    <t>{"500":{"id":"500","nome":"DENISE SOARES MENDES AMORIM","matricula":"84395230172","cargo":"ANALISTA ADMINISTRATIVO"},"1384":{"id":"1384","nome":"LIVIA CANDIDA MAIA","matricula":"04353933167","cargo":"TECNICO ADMINISTRATIVO"},"1452":{"id":"1452","nome":"TATIANA LIMA E SILVA RUBINO","matricula":"01545818100","cargo":"TECNICO ADMINISTRATIVO"}}</t>
  </si>
  <si>
    <t>LIDERANÇA E GESTÃO DE EQUIPES</t>
  </si>
  <si>
    <t>{"1452":{"id":"1452","nome":"TATIANA LIMA E SILVA RUBINO","matricula":"01545818100","cargo":"TECNICO ADMINISTRATIVO"}}</t>
  </si>
  <si>
    <t>DOMINANDO A GESTÃO DE PROJETOS</t>
  </si>
  <si>
    <t>COMO PLANEJAR O MELHOR ANO DE SUA VIDA COM MODELOS</t>
  </si>
  <si>
    <t>{"382":{"id":"382","nome":"ANDRE DANTAS DE ARAUJO MAIA","matricula":"83621725172","cargo":"ANALISTA ADMINISTRATIVO"},"500":{"id":"500","nome":"DENISE SOARES MENDES AMORIM","matricula":"84395230172","cargo":"ANALISTA ADMINISTRATIVO"},"355":{"id":"355","nome":"PAULA DE JESUS NASCIMENTO","matricula":"02020674599","cargo":"ANALISTA ADMINISTRATIVO"}}</t>
  </si>
  <si>
    <t>MINDFULNESS PARA REDUÇÃO DA ANSIEDADE NO TELETRABALHO</t>
  </si>
  <si>
    <t>{"875":{"id":"875","nome":"ANA PAULA COELHO PENNA ROSSONI","matricula":"1568170","cargo":"ESP EM REGULACAO E VIGILANCIA SANITARIA"},"893":{"id":"893","nome":"DOLLY MILENA OVANDO TALAVERA CAMMAROTA","matricula":"2320600","cargo":"ESP EM REGULACAO E VIGILANCIA SANITARIA"}}</t>
  </si>
  <si>
    <t>ENAP.</t>
  </si>
  <si>
    <t>Trabalho sobre pressão</t>
  </si>
  <si>
    <t>OKR PARA O SETOR PÚBLICO: COMO EXECUTAR O PLANO</t>
  </si>
  <si>
    <t>2.5</t>
  </si>
  <si>
    <t>Gerenciar a análise técnico-científica de dados clínicos de segurança e eficácia para fins de registro de medicamentos.</t>
  </si>
  <si>
    <t>EUROPEAN DRUG UTILISATION RESEARCH GROUP CONFERENCE 2023 - SUSTAINABILITY OF DRUG USE: EQUITY AND INNOVATION</t>
  </si>
  <si>
    <t>27 a 30/06/2023</t>
  </si>
  <si>
    <t>{"1218":{"id":"1218","nome":"ADRIANA MITSUE IVAMA BRUMMELL","matricula":"87926261904","cargo":"ESP EM REGULACAO E VIGILANCIA SANITARIA"}}</t>
  </si>
  <si>
    <t>Euro-DURG (Special Interest Group for Drug Utilisation Research - Europe) of the International Pharmacoepidemiology Society (ISPE)</t>
  </si>
  <si>
    <t>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t>
  </si>
  <si>
    <t>CERTIFICAÇÃO INTERNACIONAL EM  OKR MASTER</t>
  </si>
  <si>
    <t>13 a 17/02/2023</t>
  </si>
  <si>
    <t>{"500":{"id":"500","nome":"DENISE SOARES MENDES AMORIM","matricula":"84395230172","cargo":"ANALISTA ADMINISTRATIVO"}}</t>
  </si>
  <si>
    <t>ABRH</t>
  </si>
  <si>
    <t>CONARH</t>
  </si>
  <si>
    <t>08 a 10/08/2023</t>
  </si>
  <si>
    <t>{"910":{"id":"910","nome":"CLAUDIA CRISTINA SANTIAGO GOMES","matricula":"70334714672","cargo":"ESP EM REGULACAO E VIGILANCIA SANITARIA"}}</t>
  </si>
  <si>
    <t xml:space="preserve">9º SIMBRAVISA </t>
  </si>
  <si>
    <t>Nov/2023</t>
  </si>
  <si>
    <t>Abrasco</t>
  </si>
  <si>
    <t>KAHOOT!</t>
  </si>
  <si>
    <t>4.0</t>
  </si>
  <si>
    <t>Fev/2023</t>
  </si>
  <si>
    <t>FUNDAMENTOS E METODOLOGIA DA EDUCAÇÃO CORPORATIVA</t>
  </si>
  <si>
    <t>Jan/2023</t>
  </si>
  <si>
    <t>INOVAÇÕES EM TECNOLOGIA EDUCACIONAL</t>
  </si>
  <si>
    <t>ESTILOS DE APRENDIZAGEM</t>
  </si>
  <si>
    <t>AVALIAÇÃO EM PROCESSOS DE APRENDIZAGEM E MODELOS DE FEEDBACK</t>
  </si>
  <si>
    <t>Jun/2023</t>
  </si>
  <si>
    <t>METODOLOGIAS ATIVAS</t>
  </si>
  <si>
    <t>Mar/2023</t>
  </si>
  <si>
    <t>PÓS-GRADUAÇÃO EM EDUCAÇÃO CORPORATIVA ONLINE</t>
  </si>
  <si>
    <t>Início em abril de 2023</t>
  </si>
  <si>
    <t>Acompanhar a legislação e normativos referente à gestão de pessoas, divulgando orientações para sua aplicação, mantendo-os atualizados e acessíveis...</t>
  </si>
  <si>
    <t>...para fins de consulta. / Melhoria na prestação dos serviços em geral, economicidade, segurança na informação prestada e segurança da equipe.</t>
  </si>
  <si>
    <t>FUNPRESP - A PREVIDÊNCIA COMPLEMENTAR DO SERVIDOR PÚBLICO FEDERAL</t>
  </si>
  <si>
    <t>LEI Nº 8112/90 E SUAS ALTERAÇÕES</t>
  </si>
  <si>
    <t>Aprimorar conhecimentos de acesso à Informação, dados sigilosos e proteção de dados pessoais.</t>
  </si>
  <si>
    <t>LGPD APLICADA À ÁREA DA SAÚDE</t>
  </si>
  <si>
    <t xml:space="preserve">14/08/2023 a 13/09/2023
 </t>
  </si>
  <si>
    <t>{"1325":{"id":"1325","nome":"JULIANA RUAS DE MENEZES RODRIGUES","matricula":"2091119","cargo":"TEC EM REG E VIGILANCIA SANITARIA"}}</t>
  </si>
  <si>
    <t xml:space="preserve">UniEducar
 </t>
  </si>
  <si>
    <t xml:space="preserve">Adaptações das atividades e publicações da  área frente à nova realidade jurídica.
 </t>
  </si>
  <si>
    <t>Executar a elaboração e revisão dos documentos técnicos da qualidade (POP, Fluxos, etc) e de processos de trabalho, de forma a harmonizá-los e padronizá-los em conformidade com os critérios definidos em reuniões gerenciais.</t>
  </si>
  <si>
    <t>CURSO ONLINE DE COMO USAR MS VISIO</t>
  </si>
  <si>
    <t xml:space="preserve">03/04/2023 a 03/05/2023
 </t>
  </si>
  <si>
    <t>{"1469":{"id":"1469","nome":"NATHANY LUIZA BORGES DE ANDRADE","matricula":"03237503118","cargo":"TECNICO ADMINISTRATIVO"}}</t>
  </si>
  <si>
    <t xml:space="preserve">Instituto Politécnico de Ensino a Distância
 </t>
  </si>
  <si>
    <t xml:space="preserve">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t>
  </si>
  <si>
    <t>CURSO DE NOÇÕES DE MAPEAMENTO E MODELAGEM DE PROCESSOS</t>
  </si>
  <si>
    <t xml:space="preserve">11/09/2023 a 11/10/2023
 </t>
  </si>
  <si>
    <t xml:space="preserve">Estude Sem Fronteiras
 </t>
  </si>
  <si>
    <t xml:space="preserve">Auxiliar na estruturação e aprimoramento da gestão da qualidade na GSTCO, no mapeamento de processos e na construção dos documentos da qualidade em geral. 
 </t>
  </si>
  <si>
    <t>Emissão de Anuências de PC com PTA investigacional baseadas no conhecimento técnico-científico e em ferramentas apropriadas.</t>
  </si>
  <si>
    <t>Realizar análise técnica de EC com PTA, realizando levantamentos em documentos e referências técnicas a fim de emitir decisão oficial de forma eficiente, e realizar inspeções de boas práticas clínicas e monitoramento dos EC, nos termos da lei.</t>
  </si>
  <si>
    <t>FUNDAMENTALS OF IMMUNOLOGY AND GENETICS (HARVARD SCHOOL OF MEDICINE) E IMUNOLOGIA BÁSICA (FACULDADE METROPOLITANA)</t>
  </si>
  <si>
    <t xml:space="preserve">04/09/2023 a 14/11/2023
 </t>
  </si>
  <si>
    <t>{"603":{"id":"603","nome":"MELINA COSSOTE KUMOTO","matricula":"33205352858","cargo":"ESP EM REGULACAO E VIGILANCIA SANITARIA"}}</t>
  </si>
  <si>
    <t xml:space="preserve">Harvard Medical School e Faculdade Metropolitana (são dois cursos distintos)
 </t>
  </si>
  <si>
    <t xml:space="preserve">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
 </t>
  </si>
  <si>
    <t>Conduzir processo regulatório da área,  elaborando AIR  e outros instrumentos regulatórios e consolidando dados de participação social</t>
  </si>
  <si>
    <t>Aprimoramento do processo interno de elaboração e revisão de atos normativos, além do alinhamento do modelo regulatório da Anvisa às determinações do governo federal, especialmente a respeito da realização da Análise de Impacto Regulatório (AIR).</t>
  </si>
  <si>
    <t>CURSO APLICADO EM  ANÁLISE DE IMPACTO REGULATÓRIO  - AIR</t>
  </si>
  <si>
    <t>02/01/2023 a 31/12/2023</t>
  </si>
  <si>
    <t>{"":{"id":null,"nome":null,"matricula":null,"cargo":null}}</t>
  </si>
  <si>
    <t>GEAIR</t>
  </si>
  <si>
    <t>Comunicação de forma mais efetiva, com o uso acertado do português, contemplando escrita mais objetiva e concatenada, tendo em vista inúmeras demandas que na qualidade de assessora respondo rotineiramente para áreas internas da Anvisa e externas.</t>
  </si>
  <si>
    <t>Realizar análise técnica de qualidade, segurança e eficácia de PTA, para registro, pós-registro, renovação e retratação de recursos, realizando levantamentos de documentos e referências técnicas a fim de emitir documentos oficiais de forma eficiente.</t>
  </si>
  <si>
    <t>ELABORAÇÃO DE TESE DE DOUTORAMENTO EM CIÊNCIAS DA SAÚDE, ÊNFASE EM CIÊNCIAS FARMACÊUTICAS</t>
  </si>
  <si>
    <t>Doutorado</t>
  </si>
  <si>
    <t>184.0</t>
  </si>
  <si>
    <t xml:space="preserve">01/05/2023 a 31/05/2023
 </t>
  </si>
  <si>
    <t>{"1165":{"id":"1165","nome":"JOAO BATISTA DA SILVA JUNIOR","matricula":"02788794622","cargo":"ESP EM REGULACAO E VIGILANCIA SANITARIA"}}</t>
  </si>
  <si>
    <t xml:space="preserve">Universidade de Brasília
 </t>
  </si>
  <si>
    <t xml:space="preserve">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
 </t>
  </si>
  <si>
    <t>COINS</t>
  </si>
  <si>
    <t>Melhorar os eventos de capacitação destinados aos inspetores do SNVS</t>
  </si>
  <si>
    <t>PROPOSTA DE CAPACITAÇÃO EM BOAS PRÁTICAS PARA IMPORTAÇÃO E DISTRIBUIÇÃO (COM OU SEM FRACIONAMENTO) DE INSUMOS FARMACÊUTICOS PARA FARMÁCIAS DE MANIPULAÇÃO</t>
  </si>
  <si>
    <t>300</t>
  </si>
  <si>
    <t xml:space="preserve">CURSO DE INGLÊS </t>
  </si>
  <si>
    <t>23/02/2023 a 24/03/2022</t>
  </si>
  <si>
    <t>{"864":{"id":"864","nome":"MARIA HELENA KRAMA","matricula":"72074124953","cargo":"ESP EM REGULACAO E VIGILANCIA SANITARIA"}}</t>
  </si>
  <si>
    <t>Curso Portella de Idiomas, S/S Ltda</t>
  </si>
  <si>
    <t>Comunicação interpessoal</t>
  </si>
  <si>
    <t>COISC</t>
  </si>
  <si>
    <t xml:space="preserve">EXCEL BÁSICO, INTERMEDIÁRIO E AVANÇADO </t>
  </si>
  <si>
    <t>150.0</t>
  </si>
  <si>
    <t>Segundo semestre</t>
  </si>
  <si>
    <t>{"962":{"id":"962","nome":"FABIO RIBEIRO RODRIGUES","matricula":"1432193","cargo":"ESP EM REGULACAO E VIGILANCIA SANITARIA"}}</t>
  </si>
  <si>
    <t>Análise de problemas</t>
  </si>
  <si>
    <t>CPROD</t>
  </si>
  <si>
    <t>60h/mensal</t>
  </si>
  <si>
    <t>{"709":{"id":"709","nome":"JOSE ROMERIO RABELO MELO","matricula":"24527750372","cargo":"ESP EM REGULACAO E VIGILANCIA SANITARIA"}}</t>
  </si>
  <si>
    <t>Casa de Cultura Inglesa</t>
  </si>
  <si>
    <t>MBA - DEVOPS ENGINEERING</t>
  </si>
  <si>
    <t>{"1392":{"id":"1392","nome":"ALETHO ALVES DE SA OLIVEIRA","matricula":"1047781","cargo":"TECNICO ADMINISTRATIVO"}}</t>
  </si>
  <si>
    <t>FIAP</t>
  </si>
  <si>
    <t>CGPIS</t>
  </si>
  <si>
    <t>Atividades de rotina sendo executadas de maneira padronizada pela equipe.</t>
  </si>
  <si>
    <t>2 CURSOS DE GESTÃO DA QUALIDADE E 1 CURSO DE PRINCIPAIS FERRAMENTAS DE USO DA GESTÃO DA QUALIDADE</t>
  </si>
  <si>
    <t>395.0</t>
  </si>
  <si>
    <t xml:space="preserve">janeiro a março </t>
  </si>
  <si>
    <t>{"633":{"id":"633","nome":"FERNANDA RIBEIRO SANTANA","matricula":"95754890125","cargo":"ESP EM REGULACAO E VIGILANCIA SANITARIA"}}</t>
  </si>
  <si>
    <t>"""Faculdade Metropolitana: Curso de Gestão da Qualidade EAD (180 horas); Curso de Principais Ferramentas de uso da Gestão da Qualidade EAD (180 horas).
 Certificado Cursos Online:
 Curso Gestão da Qualidade EAD (35 horas) 
 """</t>
  </si>
  <si>
    <t>Colaborar e cooperar em atividades desenvolvidas coletivamente para atingir metas compartilhadas</t>
  </si>
  <si>
    <t>Equipe de auditoria formada</t>
  </si>
  <si>
    <t>HAOC - CURSO PREPARATÓRIO PARA IMPLANTAÇÃO DE SISTEMA DE GESTÃO DA QUALIDADE NO SISTEMA NACIONAL DE VIGILÂNCIA SANITÁRIA</t>
  </si>
  <si>
    <t>janeiro a dezembro</t>
  </si>
  <si>
    <t>HAOC</t>
  </si>
  <si>
    <t>CURSO BUSINESS INTELLIGENCE COM POWER BI</t>
  </si>
  <si>
    <t>Melhoria nas ações de inspeção e do gerenciamento do risco sanitário de estabelecimentos de sangue, tecidos, células e órgãos.</t>
  </si>
  <si>
    <t>Realizar inspeções em serviços de STCO e PTA, conforme planejamento e demandas, avaliando informações das inspeções realizadas pelo SNVS, visando analisar a situação dos serviços, propondo ação, fiscalização e gestão de riscos, em parceria com o SNVS</t>
  </si>
  <si>
    <t>CURSO BÁSICO DE BOAS PRÁTICAS EM CÉLULAS, TECIDOS GERMINATIVOS E EMBRIÕES HUMANOS</t>
  </si>
  <si>
    <t xml:space="preserve">17/07/2023 a 21/07/2023
 </t>
  </si>
  <si>
    <t>{"663":{"id":"663","nome":"UBIRACY NASCIMENTO DE ALENCAR JUNIOR","matricula":"03230340477","cargo":"ESP EM REGULACAO E VIGILANCIA SANITARIA"}}</t>
  </si>
  <si>
    <t xml:space="preserve">Anvisa
 </t>
  </si>
  <si>
    <t xml:space="preserve">Diversificação do conhecimento em tecidos, células e órgãos
 </t>
  </si>
  <si>
    <t>ELABORAÇÃO DE TCC - ESPECIALIZAÇÃO EM CIÊNCIA DE DADOS E IA (PROADI-SUS)</t>
  </si>
  <si>
    <t>01/08/2023</t>
  </si>
  <si>
    <t>{"922":{"id":"922","nome":"ALESSANDRA PESSOA","matricula":"1542870","cargo":"ESP EM REGULACAO E VIGILANCIA SANITARIA"}}</t>
  </si>
  <si>
    <t>Coordenar a implementação das ações de capacidades básicas de vigilância e resposta a eventos de saúde, no cumprimento do RSI e acordos internacionais</t>
  </si>
  <si>
    <t>Melhoria no acompanhamento e na tomada de decisões em casos de doenças infectocontagiosas e monitoramento de surtos em meios de transportes e pontos de entrada.</t>
  </si>
  <si>
    <t>MONITORAMENTO, FISCALIZAÇÃO E CONTROLE SANITÁRIO</t>
  </si>
  <si>
    <t>Controle sanitário em comércio exterior e ambientes PAF e recintos alfandegados</t>
  </si>
  <si>
    <t>PROGRAMA CERTIFICADO EN EPIDEMIOLOGIA PARA GESTORES DE SALUD, BASEADO EN INTERNET (PCE)</t>
  </si>
  <si>
    <t>01/03/2023 a 31/12/2023</t>
  </si>
  <si>
    <t>Johns Hopkins University</t>
  </si>
  <si>
    <t>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t>
  </si>
  <si>
    <t>MATEMÁTICA FINANCEIRA</t>
  </si>
  <si>
    <t xml:space="preserve">1/7/2023 a 31/12/2023
 </t>
  </si>
  <si>
    <t>DIREITO TRIBUTÁRIO</t>
  </si>
  <si>
    <t xml:space="preserve">02/04/2023 a 30/06/2023
 </t>
  </si>
  <si>
    <t>{"1368":{"id":"1368","nome":"LUIS JIBRIN","matricula":"1822181","cargo":"TECNICO ADMINISTRATIVO"}}</t>
  </si>
  <si>
    <t>Faculdade Unieducar</t>
  </si>
  <si>
    <t>Melhorar a leitura, produção e comunicação em língua estrangeira necessária para as atividades rotineiras da área.</t>
  </si>
  <si>
    <t>Melhorar a leitura, produção e comunicação em língua estrangeira necessária para as atividades rotineiras da área, entregando excelência nas atividades realizadas, através da agregação de conhecimento disponível em língua estrangeira.</t>
  </si>
  <si>
    <t>Gestão da Comunicação</t>
  </si>
  <si>
    <t>CAPACITAÇÃO EM LÍNGUA ESTRANGEIRA</t>
  </si>
  <si>
    <t>128.0</t>
  </si>
  <si>
    <t xml:space="preserve">07/02/2023 a 07/12/2023
 </t>
  </si>
  <si>
    <t xml:space="preserve">REDAÇÃO OFICIAL E NOÇÕES DE SEI E SUAS APLICAÇOES </t>
  </si>
  <si>
    <t>DESENVOLVENDO TIMES DE ALTA-PERFORMANCE, LIDERANÇA E GESTÃO DE EQUIPES, ÁGIL NO CONTEXTO PÚBLICO, SCRUM NO CONTEXTO PÚBLICO, INTELIGÊNCIA EMOCIONAL, DESIGN THINKING E INOVAÇÃO EM GOVERNO, DESIGN THINKING APLICADO À EDUCAÇÃO.</t>
  </si>
  <si>
    <t>175.0</t>
  </si>
  <si>
    <t>27/02/2023 a 27/03/2023</t>
  </si>
  <si>
    <t>{"440":{"id":"440","nome":"YANDRA RIBEIRO TORRES","matricula":"88764478149","cargo":"ANALISTA ADMINISTRATIVO"}}</t>
  </si>
  <si>
    <t>As capacidades relacionadas as metodologias de aprendizagem on-line visam aprimorar a atividade de coordenação dos processos de treinamento dos servidores da Gerência-Geral para execução dos processos de trabalho da unidade.</t>
  </si>
  <si>
    <t>13/03/2023</t>
  </si>
  <si>
    <t>OKR PARA O SETOR PÚBLICO COMO EXECUTAR O PLANO ESTRATÉGICO</t>
  </si>
  <si>
    <t>22/02/2023</t>
  </si>
  <si>
    <t xml:space="preserve">Justificativa para a ação: Compreender aspectos de gestão estratégica a partir de uma nova ferramenta.
 </t>
  </si>
  <si>
    <t>COLIP</t>
  </si>
  <si>
    <t>Gerir processos de contração, promovendo o cumprimento de prazos e critérios técnicos e legais, a fim de atender as prioridades e necessidades da ANVS</t>
  </si>
  <si>
    <t>Gerenciar processos de contratação, promovendo o cumprimento de prazos e critérios técnicos e legais atuais, a fim de atender as prioridades e as necessidades da Agência, conferindo maior celeridade e assertividade na realização das atividades.</t>
  </si>
  <si>
    <t>Gestão de Aquisição e Logística</t>
  </si>
  <si>
    <t>COMPLETO DA NOVA LEI DE LICITAÇÕES E CONTRATOS - O QUÊ MUDA NA NOVA LEI 14.133 EM RELAÇÃO À LEI 8666?</t>
  </si>
  <si>
    <t>1/2/23 a 31/12/23</t>
  </si>
  <si>
    <t>{"1369":{"id":"1369","nome":"ANA LUISA SERAFINI MACHADO","matricula":"01010440039","cargo":"TECNICO ADMINISTRATIVO"},"1546":{"id":"1546","nome":"PATRICIA MARIA JERONIMO","matricula":"77061560100","cargo":"TECNICO ADMINISTRATIVO"}}</t>
  </si>
  <si>
    <t>Consultre consultoria e treinamento LTDA</t>
  </si>
  <si>
    <t>LICITAWEEK - O SUCESSO NA TRANSIÇÃO</t>
  </si>
  <si>
    <t>1/3/23 a 30/3/2023</t>
  </si>
  <si>
    <t>{"1386":{"id":"1386","nome":"DIANA MARIA RODRIGUES SANTOS","matricula":"01309380333","cargo":"TECNICO ADMINISTRATIVO"}}</t>
  </si>
  <si>
    <t>3R Capacita</t>
  </si>
  <si>
    <t>COMO ELABORAR E JULGAR A PLANILHA DE PREÇOS DOS SERVIÇOS COM MÃO DE OBRA EXCLUSIVA</t>
  </si>
  <si>
    <t>1/4/23 a 30/4/23</t>
  </si>
  <si>
    <t>Zênite</t>
  </si>
  <si>
    <t>CUSO COMPLETO NOVA LEI DE LICITAÇÕES E CONTRATOS (LEI 14133/21) NA PRÁTICA</t>
  </si>
  <si>
    <t>27/2/23 a 1/3/23</t>
  </si>
  <si>
    <t>{"1386":{"id":"1386","nome":"DIANA MARIA RODRIGUES SANTOS","matricula":"01309380333","cargo":"TECNICO ADMINISTRATIVO"},"469":{"id":"469","nome":"GUILHERME SENNA JERONYMO","matricula":"56434936168","cargo":"ANALISTA ADMINISTRATIVO"},"45":{"id":"45","nome":"MARCOS ANTONIO MARQUES DE SANTANA","matricula":"81232268704","cargo":"ARTIFICE DE MECANICA"}}</t>
  </si>
  <si>
    <t>Elo consultoria empresarial e produção de eventos LTDA</t>
  </si>
  <si>
    <t>18O CONGRESSO DE PREGOEIROS</t>
  </si>
  <si>
    <t>26.0</t>
  </si>
  <si>
    <t>28/3/23 a 31/3/23</t>
  </si>
  <si>
    <t>{"462":{"id":"462","nome":"MARIO VIKTOR DE AZEREDO ARNEITZ","matricula":"80886566134","cargo":"ANALISTA ADMINISTRATIVO"}}</t>
  </si>
  <si>
    <t>Insituto Negócios Públicos</t>
  </si>
  <si>
    <t>A FASE PREPARATÓRIA NA NOVA LEI DE LICITAÇÕES E CONTRATOS</t>
  </si>
  <si>
    <t>22.0</t>
  </si>
  <si>
    <t>1/5/23 a 30/5/23</t>
  </si>
  <si>
    <t>Portal L&amp;C</t>
  </si>
  <si>
    <t xml:space="preserve">CONTRATAÇÃO DE TECNOLOGIA DA INFORMAÇÃO </t>
  </si>
  <si>
    <t>1/6/23 a 30/6/23</t>
  </si>
  <si>
    <t>{"1369":{"id":"1369","nome":"ANA LUISA SERAFINI MACHADO","matricula":"01010440039","cargo":"TECNICO ADMINISTRATIVO"},"1386":{"id":"1386","nome":"DIANA MARIA RODRIGUES SANTOS","matricula":"01309380333","cargo":"TECNICO ADMINISTRATIVO"}}</t>
  </si>
  <si>
    <t>Consultre</t>
  </si>
  <si>
    <t>NEGOCIAÇÃO E GERENCIAMENTO DE CONFLITOS</t>
  </si>
  <si>
    <t>1/9/23 a 30/9/23</t>
  </si>
  <si>
    <t>{"1369":{"id":"1369","nome":"ANA LUISA SERAFINI MACHADO","matricula":"01010440039","cargo":"TECNICO ADMINISTRATIVO"},"1386":{"id":"1386","nome":"DIANA MARIA RODRIGUES SANTOS","matricula":"01309380333","cargo":"TECNICO ADMINISTRATIVO"},"469":{"id":"469","nome":"GUILHERME SENNA JERONYMO","matricula":"56434936168","cargo":"ANALISTA ADMINISTRATIVO"}}</t>
  </si>
  <si>
    <t>IBMEC</t>
  </si>
  <si>
    <t>BUSINESS INTELLIGENCE APLICADA À LOGISTICA</t>
  </si>
  <si>
    <t>{"420":{"id":"420","nome":"MARCIO JOSE SOUSA PAES","matricula":"82736804104","cargo":"ANALISTA ADMINISTRATIVO"}}</t>
  </si>
  <si>
    <t>Fundação Vanzolini</t>
  </si>
  <si>
    <t>CSCDP</t>
  </si>
  <si>
    <t>Gerir e fiscalizar contratos, verificando a qualidade, efetividade e a conformidade de sua execução, observando critérios técnicos e legais previstos</t>
  </si>
  <si>
    <t>Gerir e fiscalizar contratos, verificando a qualidade, efetividade e a conformidade de sua execução, com vistas a realizar uma fiscalização eficiente, garantindo bom serviço aos usuários, com a infraestrutura necessária à execução das atividades.</t>
  </si>
  <si>
    <t>Gestão orçamentária, financeira e contábil</t>
  </si>
  <si>
    <t>GESTÃO ORÇAMENTÁRIA E FINANCEIRA NO SETOR PÚBLICO</t>
  </si>
  <si>
    <t>24/4/23 a 23/5/23</t>
  </si>
  <si>
    <t>{"1477":{"id":"1477","nome":"LUCIANA ALVES DA SILVA","matricula":"00087710145","cargo":"TECNICO ADMINISTRATIVO"}}</t>
  </si>
  <si>
    <t>CEGESP</t>
  </si>
  <si>
    <t>16</t>
  </si>
  <si>
    <t>LÍNGUA ESPANHOLA</t>
  </si>
  <si>
    <t>42.0</t>
  </si>
  <si>
    <t>27/3/23 a 8/12/23</t>
  </si>
  <si>
    <t>{"1427":{"id":"1427","nome":"PEDRO ESTEVAM DE LUCENA DOURADO MATOS","matricula":"72308141115","cargo":"TECNICO ADMINISTRATIVO"}}</t>
  </si>
  <si>
    <t>Instituto Bravo</t>
  </si>
  <si>
    <t>CAJIS</t>
  </si>
  <si>
    <t>Avaliar o desempenho da área e propor alterações a fim de aprimorar os processos de trabalho e os resultados alcançados</t>
  </si>
  <si>
    <t>Melhoria do processo de gestão da área, dos processos de trabalho e de pessoas.</t>
  </si>
  <si>
    <t>08/02/2023 a 31/12/2023</t>
  </si>
  <si>
    <t>{"685":{"id":"685","nome":"ANA CAMILA TEIXEIRA DE CAMPOS","matricula":"21588804810","cargo":"ESP EM REGULACAO E VIGILANCIA SANITARIA"},"1220":{"id":"1220","nome":"BIANCA ZIMON GIACOMINI RIBEIRO","matricula":"04110256607","cargo":"ESP EM REGULACAO E VIGILANCIA SANITARIA"},"771":{"id":"771","nome":"CAMILA DA SILVA BORGES LACERDA DE OLIVEIRA","matricula":"88812545149","cargo":"ESP EM REGULACAO E VIGILANCIA SANITARIA"},"1115":{"id":"1115","nome":"KASSANDRA DE FREITAS RODRIGUES","matricula":"69542228287","cargo":"ESP EM REGULACAO E VIGILANCIA SANITARIA"},"715":{"id":"715","nome":"MARY LUCE BARBOSA DA SILVA","matricula":"25445391353","cargo":"ESP EM REGULACAO E VIGILANCIA SANITARIA"},"1372":{"id":"1372","nome":"NATALY FERREIRA LONGUINHO","matricula":"01916967574","cargo":"TECNICO ADMINISTRATIVO"},"1016":{"id":"1016","nome":"PATRICIA CRISTINA ANTUNES SEBASTIAO","matricula":"20030953812","cargo":"ESP EM REGULACAO E VIGILANCIA SANITARIA"},"1089":{"id":"1089","nome":"TIAGO ALVES DE CARVALHO","matricula":"39289494115","cargo":"ESP EM REGULACAO E VIGILANCIA SANITARIA"},"407":{"id":"407","nome":"VICENTE NUNES DA SILVA","matricula":"31637981104","cargo":"ANALISTA ADMINISTRATIVO"},"1215":{"id":"1215","nome":"YURIE LOPES PONTE DE OLIVEIRA","matricula":"55791050100","cargo":"ESP EM REGULACAO E VIGILANCIA SANITARIA"}}</t>
  </si>
  <si>
    <t>APLAN - Udemy</t>
  </si>
  <si>
    <t>PROGRAMA DE OKR MASTER</t>
  </si>
  <si>
    <t>{"771":{"id":"771","nome":"CAMILA DA SILVA BORGES LACERDA DE OLIVEIRA","matricula":"88812545149","cargo":"ESP EM REGULACAO E VIGILANCIA SANITARIA"},"1016":{"id":"1016","nome":"PATRICIA CRISTINA ANTUNES SEBASTIAO","matricula":"20030953812","cargo":"ESP EM REGULACAO E VIGILANCIA SANITARIA"}}</t>
  </si>
  <si>
    <t>FERRAMENTAS PARA GESTORES E DESENVOLVEDORES DE CAPACITAÇÕES NO AVA VISA</t>
  </si>
  <si>
    <t>6.0</t>
  </si>
  <si>
    <t>IMPLANTAÇÃO DO SISTEMA DE GESTÃO DA QUALIDADE NA ANVISA</t>
  </si>
  <si>
    <t>08/02/2023  a 31/12/2023</t>
  </si>
  <si>
    <t>CSGQUA/GADIP</t>
  </si>
  <si>
    <t>GESTÃO DO TEMPO E PRODUTIVIDADE</t>
  </si>
  <si>
    <t>{"1115":{"id":"1115","nome":"KASSANDRA DE FREITAS RODRIGUES","matricula":"69542228287","cargo":"ESP EM REGULACAO E VIGILANCIA SANITARIA"},"715":{"id":"715","nome":"MARY LUCE BARBOSA DA SILVA","matricula":"25445391353","cargo":"ESP EM REGULACAO E VIGILANCIA SANITARIA"},"1089":{"id":"1089","nome":"TIAGO ALVES DE CARVALHO","matricula":"39289494115","cargo":"ESP EM REGULACAO E VIGILANCIA SANITARIA"}}</t>
  </si>
  <si>
    <t>Organização da rotina</t>
  </si>
  <si>
    <t>AVALIAÇÃO DA QUALIDADE DE SERVIÇOS COMO BASE PARA GESTÃO E MELHORIA DE SERVIÇOS PÚBLICOS</t>
  </si>
  <si>
    <t>01/08/2023 a 03/08/2023</t>
  </si>
  <si>
    <t>{"1115":{"id":"1115","nome":"KASSANDRA DE FREITAS RODRIGUES","matricula":"69542228287","cargo":"ESP EM REGULACAO E VIGILANCIA SANITARIA"}}</t>
  </si>
  <si>
    <t>Capacidade de compreender como as ações, atividades e projetos desenvolvidos pela área podem influenciar ou interagir entre si e com outras unidades</t>
  </si>
  <si>
    <t>Implantar as técnicas relacionadas à transformação digital - formas de comunicação com os diversos públicos, de acesso a informações, de trabalho em equipe de forma remota.</t>
  </si>
  <si>
    <t>INTRODUÇÃO AO PENSAMENTO DE FUTUROS NA GESTÃO PÚBLICA</t>
  </si>
  <si>
    <t>05/06/23 a 08/06/2023</t>
  </si>
  <si>
    <t>03/04/2023 a 05/04/2023</t>
  </si>
  <si>
    <t>09/02/2023 a 31/12/2023</t>
  </si>
  <si>
    <t>{"1372":{"id":"1372","nome":"NATALY FERREIRA LONGUINHO","matricula":"01916967574","cargo":"TECNICO ADMINISTRATIVO"},"1016":{"id":"1016","nome":"PATRICIA CRISTINA ANTUNES SEBASTIAO","matricula":"20030953812","cargo":"ESP EM REGULACAO E VIGILANCIA SANITARIA"}}</t>
  </si>
  <si>
    <t>GESTÃO DE RISCOS EM PROJETOS DE TRANSFORMAÇÃO DIGITAL</t>
  </si>
  <si>
    <t>DIREITO E NOVAS TECNOLOGIAS</t>
  </si>
  <si>
    <t>VISUALIZAÇÃO DE DADOS APLICADA À TRANSFORMAÇÃO DIGITAL</t>
  </si>
  <si>
    <t>Participar da revisão e modernização dos serviços e processos de trabalho, com foco na simplificação, na transformação digital, na transparência e no uso de inteligência de dados.</t>
  </si>
  <si>
    <t>Participar da revisão e modernização dos serv e proces de trabalho, com foco na simplificação, transf digital, transparência e uso de inteligência dados, entregando maior eficiência, uso inteligente e correto dos recursos púb. adaptado ao trab remoto</t>
  </si>
  <si>
    <t>GESTÃO E PRESERVAÇÃO DE DOCUMENTOS DIGITAIS</t>
  </si>
  <si>
    <t>1/10/23 a 29/12/2023</t>
  </si>
  <si>
    <t>{"1502":{"id":"1502","nome":"DUNIA ALCIRA CECILIA GOITIA SALAZAR","matricula":"1819858","cargo":"TECNICO ADMINISTRATIVO"}}</t>
  </si>
  <si>
    <t>1/2/23 a 1/3/23</t>
  </si>
  <si>
    <t xml:space="preserve">CRIATIVIDADE DE INOVAÇÃO APLICADA AO SERVIÇO PÚBLICO </t>
  </si>
  <si>
    <t>1/2/23 a 31/12/2023</t>
  </si>
  <si>
    <t>{"1537":{"id":"1537","nome":"FERNANDA RODRIGUES DA COSTA","matricula":"01340268108","cargo":"TECNICO ADMINISTRATIVO"},"493":{"id":"493","nome":"JULIANA GIMENEZ QUARTIN DE PAIVA","matricula":"83063927104","cargo":"ANALISTA ADMINISTRATIVO"}}</t>
  </si>
  <si>
    <t>{"493":{"id":"493","nome":"JULIANA GIMENEZ QUARTIN DE PAIVA","matricula":"83063927104","cargo":"ANALISTA ADMINISTRATIVO"}}</t>
  </si>
  <si>
    <t>ANÁLISE DE DADOS COMO SUPORTE A TOMADA DE DECISÃO</t>
  </si>
  <si>
    <t>{"493":{"id":"493","nome":"JULIANA GIMENEZ QUARTIN DE PAIVA","matricula":"1489653","cargo":"ANALISTA ADMINISTRATIVO"}}</t>
  </si>
  <si>
    <t>Suscitar e encorajar ideias de vanguarda e novas formas de se trabalhar,  adotando medidas incrementais ou disruptivas para que a organização  responda adequadamento ao contexto e se prepare  para cenários futuros</t>
  </si>
  <si>
    <t>Realizar avaliações baseadas em risco sanitário incluindo Sistemas de Gestão de Risco para desenvolver a visão sistêmica.</t>
  </si>
  <si>
    <t>PÓS-GRADUAÇÃO LATO SENSU EM CIÊNCIAS DE DADOS E INTELIGÊNCIA ARTIFICIAL</t>
  </si>
  <si>
    <t xml:space="preserve">06/07/2022 a 20/09/2023
 </t>
  </si>
  <si>
    <t>{"1327":{"id":"1327","nome":"HERIKA NUNES E SOUSA","matricula":"01357469144","cargo":"TEC EM REG E VIGILANCIA SANITARIA"}}</t>
  </si>
  <si>
    <t xml:space="preserve">Hospital Alemão Oswaldo Cruz
 </t>
  </si>
  <si>
    <t xml:space="preserve">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
 </t>
  </si>
  <si>
    <t>GESTÃO POR COMPETÊNCIAS</t>
  </si>
  <si>
    <t>Capacidade de analisar o ambiente e adequar sua atuação, de forma rápida e eficaz, de acordo com a necessidade apresentada, influenciando...</t>
  </si>
  <si>
    <t>...positivamente as pessoas, mobilizando-as para o alcance dos objetivos propostos, e criando oportunidades para o desenvolvimento profissional das equipes. / Eficiência, produtividade e servidores mais engajados e produtivos.</t>
  </si>
  <si>
    <t>DESENVOLVIMENTO GERENCIAL</t>
  </si>
  <si>
    <t>{"500":{"id":"500","nome":"DENISE SOARES MENDES AMORIM","matricula":"84395230172","cargo":"ANALISTA ADMINISTRATIVO"},"355":{"id":"355","nome":"PAULA DE JESUS NASCIMENTO","matricula":"02020674599","cargo":"ANALISTA ADMINISTRATIVO"},"1452":{"id":"1452","nome":"TATIANA LIMA E SILVA RUBINO","matricula":"01545818100","cargo":"TECNICO ADMINISTRATIVO"}}</t>
  </si>
  <si>
    <t>PRODUTIVIDADE INTELIGENTE</t>
  </si>
  <si>
    <t>26/01/23 a 13/02/2023</t>
  </si>
  <si>
    <t>Conquer Plus</t>
  </si>
  <si>
    <t>GESTÃO DE RISCOS EM PROCESSOS DE TRABALHO (SEGUNDO O COSO); DEFESA DO USUÁRIO E SIMPLIFICAÇÃO;  PLANEJAMENTO ESTRATÉGICO PARA ORGANIZAÇÕES PÚBLICAS; ANÁLISE DE DADOS EM LINGUAGEM R; ANÁLISE DE DADOS COMO SUPORTE À TOMADA DE DECISÃO;INTELIGÊNCIA EMOCIONAL</t>
  </si>
  <si>
    <t>165.0</t>
  </si>
  <si>
    <t>{"919":{"id":"919","nome":"ANA CAROLINA MOREIRA MARINO ARAUJO","matricula":"87417251153","cargo":"ESP EM REGULACAO E VIGILANCIA SANITARIA"}}</t>
  </si>
  <si>
    <t>Elaborar documentos, com clareza e objetividade, observando a legislação, os prazos e procedimentos para o seu encaminhamento, aplicando...</t>
  </si>
  <si>
    <t>... corretamente as regras ortográficas e seguindo modelos e manuais. / Melhoria da comunicação, maior proximidade com as pessoas, melhoria da qualidade do atendimento e dos documentos emitidos.</t>
  </si>
  <si>
    <t>LÍNGUA PORTUGUESA</t>
  </si>
  <si>
    <t>PORTUGUÊS - INTERPRETAÇÃO DE TEXTO E EMPREGO DE REGRAS GRAMATICAIS</t>
  </si>
  <si>
    <t>{"1367":{"id":"1367","nome":"CLAUDIA GONZAGA DE OLIVEIRA","matricula":"87282712115","cargo":"TECNICO ADMINISTRATIVO"}}</t>
  </si>
  <si>
    <t>REDAÇÃO OFICIAL E NOÇÕES DE SEI E SUAS APLICAÇÕES</t>
  </si>
  <si>
    <t>CURSO DE MÉTODOS COMPARATIVOS EM ANÁLISE DO IMPACTO REGULATÓRIO  - AIR</t>
  </si>
  <si>
    <t>Desenvolver a capacidade de análise e construção da Agenda Regulatória e impacto das ações promovidas.</t>
  </si>
  <si>
    <t>GELOG</t>
  </si>
  <si>
    <t xml:space="preserve">PORTUGUÊS SUPREMO IMERSÃO - FERNANDO MOURA </t>
  </si>
  <si>
    <t>2º semestre</t>
  </si>
  <si>
    <t>INSTITUTO IMP DE EDUCACAO</t>
  </si>
  <si>
    <t>O solicitante desta capacitação ocupa cargo comissionado de Assistente.</t>
  </si>
  <si>
    <t>GGTOX</t>
  </si>
  <si>
    <t>Melhoria do procedimentos de trabalhos, com ganho de produtividade e qualidade para os usuários dos serviços da organização.</t>
  </si>
  <si>
    <t xml:space="preserve">a definir </t>
  </si>
  <si>
    <t>{"746":{"id":"746","nome":"ADRIANA TORRES DE SOUSA POTTIER","matricula":"69759049104","cargo":"ESP EM REGULACAO E VIGILANCIA SANITARIA"},"726":{"id":"726","nome":"ALESANDRE EDSON GOMES DOS SANTOS","matricula":"56435240159","cargo":"ESP EM REGULACAO E VIGILANCIA SANITARIA"},"507":{"id":"507","nome":"ANDREA LUIZA MENDANHA DOS REIS","matricula":"93945078172","cargo":"ESP EM REGULACAO E VIGILANCIA SANITARIA"},"938":{"id":"938","nome":"MARYANGELA REZENDE MASCARENHAS SANTOS MOTA","matricula":"00122725581","cargo":"ESP EM REGULACAO E VIGILANCIA SANITARIA"},"572":{"id":"572","nome":"VANESSA LUCAS XAVIER","matricula":"01241517100","cargo":"ESP EM REGULACAO E VIGILANCIA SANITARIA"}}</t>
  </si>
  <si>
    <t xml:space="preserve">Prof Marcos Barros/ Plataforma Udemy/ AVAVisa
 </t>
  </si>
  <si>
    <t>Planejar contratações analisando a sua viabilidade processual, identificando as prioridades e definindo cronogramas, entregando contratações públicas de acordo com a necessidade do Órgão e garantindo a aquisição mais vantajosa para a Administração.</t>
  </si>
  <si>
    <t>SEMINÁRIO NACIONAL DE OBRAS PÚBLICAS E MANUTENÇÃO PREDIAL</t>
  </si>
  <si>
    <t>29/05/2023 a 31/05/2023</t>
  </si>
  <si>
    <t>{"362":{"id":"362","nome":"ADAMO LUIZ COSTA BATISTA","matricula":"02443079465","cargo":"ANALISTA ADMINISTRATIVO"},"1606":{"id":"1606","nome":"NILDSON MENDES SANTIAGO","matricula":"00915758180","cargo":""}}</t>
  </si>
  <si>
    <t>Instituto Negócios Públicos</t>
  </si>
  <si>
    <t>Gerir dados, produzindo informações em gestão de pessoas para tomada de decisão.</t>
  </si>
  <si>
    <t>Serviços mais conformes e adequados em termos de legalidade e boas práticas.</t>
  </si>
  <si>
    <t>LGPD APLICADA A GESTÃO DE PESSOAS</t>
  </si>
  <si>
    <t>GESTÃO DO CONHECIMENTO - TEORIA E PRÁTICA</t>
  </si>
  <si>
    <t>CURSO DE DIREITO ADUANEIRO</t>
  </si>
  <si>
    <t>03/04/2023 a 17/04/2023</t>
  </si>
  <si>
    <t xml:space="preserve">A definir
 </t>
  </si>
  <si>
    <t>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t>
  </si>
  <si>
    <t>QUALIFICAÇÃO EM DIMENSIONAMENTO DA FORÇA DE TRABALHO</t>
  </si>
  <si>
    <t>27/09 a 11/10</t>
  </si>
  <si>
    <t>{"355":{"id":"355","nome":"PAULA DE JESUS NASCIMENTO","matricula":"1521560","cargo":"ANALISTA ADMINISTRATIVO"}}</t>
  </si>
  <si>
    <t>CMPAF</t>
  </si>
  <si>
    <t>17/04/2023 a 16/05/2023</t>
  </si>
  <si>
    <t>{"542":{"id":"542","nome":"ANNA LUISA ZAGO LOES DE ALBUQUERQUE","matricula":"02078808164","cargo":"ESP EM REGULACAO E VIGILANCIA SANITARIA"}}</t>
  </si>
  <si>
    <t>Escola de idiomas</t>
  </si>
  <si>
    <t>O conhecimento da língua inglesa é fundamental para o desenvolvimento das atividades em PAF, permitindo, no caso específico da CMPAF, a facilitação da comunicação com autuados estrangeiros.</t>
  </si>
  <si>
    <t>" A DEFINIR"</t>
  </si>
  <si>
    <t>{"1467":{"id":"1467","nome":"LORRAYNE VIEIRA MENDONCA","matricula":"03734454158","cargo":"TECNICO ADMINISTRATIVO"},"710":{"id":"710","nome":"MARIENE CASTILHO D AVILA","matricula":"00508410762","cargo":"ESP EM REGULACAO E VIGILANCIA SANITARIA"},"1523":{"id":"1523","nome":"THAYNA DE ALMEIDA SAMPAIO","matricula":"72166568149","cargo":"TECNICO ADMINISTRATIVO"}}</t>
  </si>
  <si>
    <t>Entidade/Instituição que ofereça cursos com foco em atualização de normativos relacionados à planejamento de contratações públicas.</t>
  </si>
  <si>
    <t>A capacitação vinculada a esta competência será definida oportunamente.</t>
  </si>
  <si>
    <t>LIME SURVEY</t>
  </si>
  <si>
    <t>SEGURANÇA DO PACIENTE E QUALIDADE EM SERVIÇOS DE SAÚDE / PORTUGUÊS - INTERPRETAÇÃO DE TEXTO E EMPREGO DE REGRAS GRAMATICAIS</t>
  </si>
  <si>
    <t>07/08/2023 a 05/09/2023</t>
  </si>
  <si>
    <t>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t>
  </si>
  <si>
    <t>COMO ELABORAR E JULGAR A PLANILHA DE PREÇOS DOS SERVIÇOS COM MÃO DE OBRA EXCLUSIVA PASSO A PASSO DA ELABORAÇÃO E MEMORIAL DE CÁLCULO DA PLANILHADECUSTOS DA IN Nº 05/2017 – ASPECTOS TRABALHISTAS, PREVIDENCIÁRIOS E TRIBUTÁRIOS</t>
  </si>
  <si>
    <t>1º Semestre.</t>
  </si>
  <si>
    <t>{"1467":{"id":"1467","nome":"LORRAYNE VIEIRA MENDONCA","matricula":"03734454158","cargo":"TECNICO ADMINISTRATIVO"},"710":{"id":"710","nome":"MARIENE CASTILHO D AVILA","matricula":"00508410762","cargo":"ESP EM REGULACAO E VIGILANCIA SANITARIA"},"1513":{"id":"1513","nome":"MARINO JOSE FERREIRA ALVES","matricula":"34719551866","cargo":"TECNICO ADMINISTRATIVO"},"1548":{"id":"1548","nome":"SANDRO AGRELLO NUNES OLIVEIRA","matricula":"01079996176","cargo":"TECNICO ADMINISTRATIVO"},"1523":{"id":"1523","nome":"THAYNA DE ALMEIDA SAMPAIO","matricula":"72166568149","cargo":"TECNICO ADMINISTRATIVO"},"1495":{"id":"1495","nome":"VANESSA BORGES ALBIERO SAKIMOTO","matricula":"90607953187","cargo":"TECNICO ADMINISTRATIVO"}}</t>
  </si>
  <si>
    <t>ZENITE INFORMACAO E CONSULTORIA S/A</t>
  </si>
  <si>
    <t>SISTEMA ELETRÔNICO DE INFORMAÇÕES - SEI! USAR</t>
  </si>
  <si>
    <t>janeiro de 2023</t>
  </si>
  <si>
    <t>{"1213":{"id":"1213","nome":"ANTONIO BATISTA SANCHES","matricula":"07603362881","cargo":"ESP EM REGULACAO E VIGILANCIA SANITARIA"}}</t>
  </si>
  <si>
    <t>ESCOLA VIRTUAL DE GOVERNO</t>
  </si>
  <si>
    <t>CURSO DE PAS PARA ANUENTES DA GCPAF</t>
  </si>
  <si>
    <t>17/07/2023 a 04/08/2023</t>
  </si>
  <si>
    <t>50</t>
  </si>
  <si>
    <t>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t>
  </si>
  <si>
    <t>CONTE</t>
  </si>
  <si>
    <t>Interagir com públicos das redes sociais, avaliando e definindo estratégias de abordagem e encaminhando demandas sensíveis às instâncias pertinentes.</t>
  </si>
  <si>
    <t>CURSO DE EDIÇÃO DE VÍDEO</t>
  </si>
  <si>
    <t>De janeiro a dezembro de 2023, em diferentes períodos para cada servidor.</t>
  </si>
  <si>
    <t>{"1210":{"id":"1210","nome":"ADJANE BALBINO DE AMORIM RODRIGUES","matricula":"06928800704","cargo":"ESP EM REGULACAO E VIGILANCIA SANITARIA"},"431":{"id":"431","nome":"ANA PAULA FERRARI LEMOS BARROS","matricula":"80919600182","cargo":"ANALISTA ADMINISTRATIVO"},"374":{"id":"374","nome":"ATILA REGINA DE OLIVEIRA","matricula":"72160993115","cargo":"ANALISTA ADMINISTRATIVO"},"445":{"id":"445","nome":"DANIELE CARCUTE SOARES CAETANO","matricula":"96186925153","cargo":"ANALISTA ADMINISTRATIVO"},"488":{"id":"488","nome":"PABLO FABIANO DE BARCELLOS","matricula":"63493950187","cargo":"ANALISTA ADMINISTRATIVO"},"386":{"id":"386","nome":"VIVIANE PAULA VIANA","matricula":"04756420745","cargo":"ANALISTA ADMINISTRATIVO"}}</t>
  </si>
  <si>
    <t>COVIG</t>
  </si>
  <si>
    <t>CAPACITAÇÃO FUNDAMENTAL EM VIGILÂNCIA EPIDEMIOLÓGICA DE CAMPO PARA SERVIDORES EM PONTOS DE ENTRADA</t>
  </si>
  <si>
    <t>25</t>
  </si>
  <si>
    <t>Anvisa/ Fiocruz TED 001/2021</t>
  </si>
  <si>
    <t>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t>
  </si>
  <si>
    <t>SOCIAL MEDIA, MARKETING, REDES SOCIAIS</t>
  </si>
  <si>
    <t>De janeiro a dezembro, em períodos diferentes para cada servidor.</t>
  </si>
  <si>
    <t>{"374":{"id":"374","nome":"ATILA REGINA DE OLIVEIRA","matricula":"72160993115","cargo":"ANALISTA ADMINISTRATIVO"},"488":{"id":"488","nome":"PABLO FABIANO DE BARCELLOS","matricula":"63493950187","cargo":"ANALISTA ADMINISTRATIVO"},"442":{"id":"442","nome":"ROBERTA ALPINO BIGONHA","matricula":"63531119168","cargo":"ANALISTA ADMINISTRATIVO"},"386":{"id":"386","nome":"VIVIANE PAULA VIANA","matricula":"04756420745","cargo":"ANALISTA ADMINISTRATIVO"}}</t>
  </si>
  <si>
    <t>CURSO: GESTÃO DO TEMPO E PRODUTIVIDADE</t>
  </si>
  <si>
    <t>Dezembro/2023</t>
  </si>
  <si>
    <t>{"1159":{"id":"1159","nome":"MARIA ELISA ARAUJO PESSOA","matricula":"07077760740","cargo":"ESP EM REGULACAO E VIGILANCIA SANITARIA"}}</t>
  </si>
  <si>
    <t>CQCAP</t>
  </si>
  <si>
    <t>Analisar processos jurídicos provenientes da Procuradoria Federal em exercício na Anvisa, elaborando subsídios, informações e esclarecimentos...</t>
  </si>
  <si>
    <t>...necessários para defesa judicial da Agência. / Melhoria da qualidade das análises, do tempo de resposta, maior confiança por parte dos servidores envolvidos, evitar incorrer em eventual irregularidade.</t>
  </si>
  <si>
    <t>PREVIDÊNCIA DOS SERVIDORES PÚBLICOS: CÁLCULOS DE APOSENTADORIAS E PENSÕES - ATUALIZADO PELA EC 103/2019 E A NOVA PORTARIA MTP 1.467/2022</t>
  </si>
  <si>
    <t>{"400":{"id":"400","nome":"ANEDIR BARBOSA TRISTAO FILHO","matricula":"1104195","cargo":"ANALISTA ADMINISTRATIVO"},"1514":{"id":"1514","nome":"MARA RUBIA DA FONSECA MELO","matricula":"1700506","cargo":"TECNICO ADMINISTRATIVO"}}</t>
  </si>
  <si>
    <t>One Cursos</t>
  </si>
  <si>
    <t>POWER BI E INTELIGÊNCIA DE DADOS</t>
  </si>
  <si>
    <t>De janeiro a dezembro de 2023, em períodos diferentes para cada servidor.</t>
  </si>
  <si>
    <t>{"1210":{"id":"1210","nome":"ADJANE BALBINO DE AMORIM RODRIGUES","matricula":"06928800704","cargo":"ESP EM REGULACAO E VIGILANCIA SANITARIA"},"374":{"id":"374","nome":"ATILA REGINA DE OLIVEIRA","matricula":"72160993115","cargo":"ANALISTA ADMINISTRATIVO"},"445":{"id":"445","nome":"DANIELE CARCUTE SOARES CAETANO","matricula":"96186925153","cargo":"ANALISTA ADMINISTRATIVO"},"488":{"id":"488","nome":"PABLO FABIANO DE BARCELLOS","matricula":"63493950187","cargo":"ANALISTA ADMINISTRATIVO"}}</t>
  </si>
  <si>
    <t>PRATICANDO A LEGISLAÇÃO DE PESSOAL AVANÇADA - LEI Nº 8.112/1990 APLICADA À GESTÃO DE PESSOAS ANTE AS CONTROVÉRSIAS E A JURISPRUDÊNCIA. ATUALIZADO PELA EC 103/2019</t>
  </si>
  <si>
    <t>GERENCIAMENTO DE EQUIPE E PRODUTIVIDADE</t>
  </si>
  <si>
    <t>PLANEJAMENTO GOVERNAMENTAL</t>
  </si>
  <si>
    <t>JANEIRO DE 2023</t>
  </si>
  <si>
    <t>Tomada de decisão para gestores</t>
  </si>
  <si>
    <t>GESTÃO E MELHORIA CONTÍNUA DE PROCESSOS E PROCEDIMENTOS ADMINISTRATIVOS</t>
  </si>
  <si>
    <t>PAFME</t>
  </si>
  <si>
    <t>CERTIFICAÇÃO PROGRAMA DE GESTÃO (PARTE I)</t>
  </si>
  <si>
    <t>118.0</t>
  </si>
  <si>
    <t>01/02/2023 a 28/02/2023</t>
  </si>
  <si>
    <t>{"535":{"id":"535","nome":"ANA FLAVIA DIAS VIEIRA DA COSTA","matricula":"05663534660","cargo":"ESP EM REGULACAO E VIGILANCIA SANITARIA"}}</t>
  </si>
  <si>
    <t>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t>
  </si>
  <si>
    <t>GESTÃO ADMINISTRATIVA E DE PROCESSOS ADMINISTRATIVOS</t>
  </si>
  <si>
    <t xml:space="preserve">CURSO PREPARATÓRIO PARA IMPLANTAÇÃO DE SISTEMA DE GESTÃO DA QUALIDADE NO SISTEMA NACIONAL DE VIGILÂNCIA SANITÁRIA </t>
  </si>
  <si>
    <t>{"1514":{"id":"1514","nome":"MARA RUBIA DA FONSECA MELO","matricula":"1700506","cargo":"TECNICO ADMINISTRATIVO"}}</t>
  </si>
  <si>
    <t>DESENVOLVENDO TIMES DE ALTA PERFORMANCE</t>
  </si>
  <si>
    <t>GEFIC</t>
  </si>
  <si>
    <t>Atuar como órgão Setorial dos Sistemas de Administração Financeira e de Orçamento e Planejamento do Governo Federal (Lei n. 13.848/2019)</t>
  </si>
  <si>
    <t>Atuar como órgão Setorial dos Sistemas de Admin Financ e de Orçamento e Planejamento do Governo Federal, fornecendo maior segurança nas atividades desenvolvidas pela unidade, além de apresentar um papel mais ativo da Anvisa em eventos e foruns.</t>
  </si>
  <si>
    <t>GESTÃO ORÇAMENTÁRIA E FINANCEIRA DO SETOR PÚBLICO</t>
  </si>
  <si>
    <t>450.0</t>
  </si>
  <si>
    <t>02/07/2023 a 31/07/2023;
 02/10/2023 a 31/10/2023;
  01/12/2023 a 30/12/2023</t>
  </si>
  <si>
    <t>{"452":{"id":"452","nome":"ALOISIO ALVES DE MATTOS","matricula":"33444790163","cargo":"ANALISTA ADMINISTRATIVO"}}</t>
  </si>
  <si>
    <t>450 horas em três módulos de um mês cada;
 o custo do curso será custeado pelo próprio servidor, não tendo ônus para Administração;</t>
  </si>
  <si>
    <t>Identificar os principais marcos institucionais que podem impactar os processos decisórios e a gestão de programas e projetos no âmbito do setor público</t>
  </si>
  <si>
    <t>Melhorar a regulação do mercado e instruir melhor os processos de registro e pós-registro de agrotóxicos.</t>
  </si>
  <si>
    <t>SIMPÓSIO DE CONTROLE BIOLÓGICO</t>
  </si>
  <si>
    <t>23 a 27/07/2023</t>
  </si>
  <si>
    <t>{"569":{"id":"569","nome":"MARINA LEAL BICELLI DE AGUIAR","matricula":"1720040","cargo":"ESP EM REGULACAO E VIGILANCIA SANITARIA"},"572":{"id":"572","nome":"VANESSA LUCAS XAVIER","matricula":"2579353","cargo":"ESP EM REGULACAO E VIGILANCIA SANITARIA"}}</t>
  </si>
  <si>
    <t>Sociedade Entomológica do Brasil</t>
  </si>
  <si>
    <t>Biologia Geral</t>
  </si>
  <si>
    <t>REGRAS ORTOGRÁFICAS E MODELOS E MANUAIS DE REDAÇÃO OFICIAL</t>
  </si>
  <si>
    <t>Melhor compreensão e comunicação que permitirá uma análise/interação efetiva da atuação técnica.</t>
  </si>
  <si>
    <t>PROGRAMA DE IDIOMAS - INGLÊS</t>
  </si>
  <si>
    <t>96.0</t>
  </si>
  <si>
    <t>02-2023 a 11/2023</t>
  </si>
  <si>
    <t>ID Idiomas</t>
  </si>
  <si>
    <t>ESTRUTURAS ORGANIZACIONAIS DO PODER EXECUTIVO FEDERAL - SIORG.</t>
  </si>
  <si>
    <t>01/03/2023 a 30/12/2023.</t>
  </si>
  <si>
    <t>{"481":{"id":"481","nome":"YASKARA LEONORA DE MATTOS LIMA","matricula":"60329238191","cargo":"ANALISTA ADMINISTRATIVO"}}</t>
  </si>
  <si>
    <t>Economia</t>
  </si>
  <si>
    <t>TÉCNICA DE REDAÇÃO E LINGUAGEM CLARA E OBJETIVA</t>
  </si>
  <si>
    <t>01/03/2023 A 30/12/2023</t>
  </si>
  <si>
    <t>GESTÃO EXECUTIVA EM ORÇAMENTO PÚBLICO (PLANEJAMENTO, EXECUÇÃO E AVALIAÇÃO): TRILHA DE APRENDIZAGEM</t>
  </si>
  <si>
    <t>18/04/2023 a 25/05/2023</t>
  </si>
  <si>
    <t>{"357":{"id":"357","nome":"PAULO HENRIQUE DE SOUZA CORTONESI","matricula":"99687712104","cargo":"ANALISTA ADMINISTRATIVO"}}</t>
  </si>
  <si>
    <t>3R CAPACITA</t>
  </si>
  <si>
    <t xml:space="preserve">Planejamento e orçamento	Normativa/Legal
 </t>
  </si>
  <si>
    <t xml:space="preserve"> PROGRAMA DE IDIOMAS - LÍNGUA INGLESA</t>
  </si>
  <si>
    <t>fev-2023 a nov/2023</t>
  </si>
  <si>
    <t>{"977":{"id":"977","nome":"FRANK LIMA PIRES","matricula":"49490621587","cargo":"ESP EM REGULACAO E VIGILANCIA SANITARIA"}}</t>
  </si>
  <si>
    <t>CURSO DE LINGUA INGLESA (CONVERSAÇÃO)</t>
  </si>
  <si>
    <t>78.0</t>
  </si>
  <si>
    <t>FEV - DEZ/ 2023</t>
  </si>
  <si>
    <t>{"938":{"id":"938","nome":"MARYANGELA REZENDE MASCARENHAS SANTOS MOTA","matricula":"00122725581","cargo":"ESP EM REGULACAO E VIGILANCIA SANITARIA"}}</t>
  </si>
  <si>
    <t>CAMBLY BRASIL</t>
  </si>
  <si>
    <t>PAFAL</t>
  </si>
  <si>
    <t>PLANEJAMENTO E ORGANIZAÇÃO PESSOAL NO TRABALHO. COMUNICAÇÃO NÃO VIOLENTA. MINDFULNESS PARA REDUÇÃO DE ANSIEDADE NO TELETRABALHO.  SEGURANÇA E SAÚDE DO TRABALHO NO CONTEXTO DO TELETRABALHO. INTRODUÇÃO À VIGILÂNCIA SANITÁRIA.</t>
  </si>
  <si>
    <t>173.0</t>
  </si>
  <si>
    <t>02/01/2023 a 08/02/2023</t>
  </si>
  <si>
    <t>{"1179":{"id":"1179","nome":"FERNANDA RAQUEL CARVALHO WEBSTER","matricula":"93679190000","cargo":"ESP EM REGULACAO E VIGILANCIA SANITARIA"}}</t>
  </si>
  <si>
    <t>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t>
  </si>
  <si>
    <t>Promover a harmonização e a padronização de processos de PAF para implementação das diretrizes organizacionais e normativas, estabelecendo prioridades</t>
  </si>
  <si>
    <t>Considerando a implantação do Sistema de Gestão da Qualidade (SGQ) na GGPAF, irá desenvolver a compreensão do SGQ, a harmonização e a padronização dos processos de trabalho em PAF.</t>
  </si>
  <si>
    <t>CURSO DE SISTEMÁTICA DE COMÉRCIO EXTERIOR</t>
  </si>
  <si>
    <t>{"766":{"id":"766","nome":"JULIANA DE MELOS COUTO DE ALMEIDA","matricula":"1569197","cargo":"ESP EM REGULACAO E VIGILANCIA SANITARIA"}}</t>
  </si>
  <si>
    <t>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t>
  </si>
  <si>
    <t>GGTES</t>
  </si>
  <si>
    <t>GVIMS</t>
  </si>
  <si>
    <t>Observância de critérios técnicos, científicos e político. Redução e controle de eventos adversos. Promoção da informação. Interlocução com atores envolvidos. Atingimento das metas estabelecidas pela instituição.</t>
  </si>
  <si>
    <t>SEGURANÇA DO PACIENTE E QUALIDADE EM SERVIÇOS DE SAÚDE</t>
  </si>
  <si>
    <t>13/03/2023 a 23/04/2023</t>
  </si>
  <si>
    <t>{"696":{"id":"696","nome":"MARIA DOLORES SANTOS DA PURIFICACAO NOGUEIRA","matricula":"83112391187","cargo":"ESP EM REGULACAO E VIGILANCIA SANITARIA"}}</t>
  </si>
  <si>
    <t>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</si>
  <si>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LOGÍSTICA INTERNACIONAL E PORTUÁRIA</t>
  </si>
  <si>
    <t>19/06/2023 a 28/07/2023</t>
  </si>
  <si>
    <t>{"541":{"id":"541","nome":"JANAINA BAGGIO","matricula":"03344697919","cargo":"ESP EM REGULACAO E VIGILANCIA SANITARIA"}}</t>
  </si>
  <si>
    <t>Faculdade Metropolitana</t>
  </si>
  <si>
    <t>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t>
  </si>
  <si>
    <t>15/03/2023 a 30/03/2023</t>
  </si>
  <si>
    <t>Ministério da Saúde (UNASUS) / Universidade Federal de Pelotas</t>
  </si>
  <si>
    <t>13/03/2023 a 31/03/2023</t>
  </si>
  <si>
    <t>{"1102":{"id":"1102","nome":"SARA FABIANA BITTENCOURT DE AGUIAR","matricula":"02151705986","cargo":"ESP EM REGULACAO E VIGILANCIA SANITARIA"}}</t>
  </si>
  <si>
    <t>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t>
  </si>
  <si>
    <t xml:space="preserve">TRANSMISSÃO AÉREA: ATUALIZAÇÃO PÓS COVID-19 </t>
  </si>
  <si>
    <t>12.0</t>
  </si>
  <si>
    <t>13/03/2023 a 15/03/2023</t>
  </si>
  <si>
    <t>03/04/2023 a 14/04/2023</t>
  </si>
  <si>
    <t xml:space="preserve">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t>
  </si>
  <si>
    <t xml:space="preserve">ANÁLISE E MELHORIA DE PROCESSOS </t>
  </si>
  <si>
    <t>14/04/2023 a 23/04/2023</t>
  </si>
  <si>
    <t>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</si>
  <si>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INTRODUÇÃO À GESTÃO DE PROJETOS</t>
  </si>
  <si>
    <t>14/03/2023 a 23/03/2023</t>
  </si>
  <si>
    <t>Propor, elaborar e coordenar a execução de ações e projetos com base em critérios de gerenciamento de risco.</t>
  </si>
  <si>
    <t>Melhoria da fiscalização e aplicação dos critérios de gerenciamento de risco e controle sanitário</t>
  </si>
  <si>
    <t>GERENCIAMENTO DE PROJETOS; COSMETOVIGILÂNCIA</t>
  </si>
  <si>
    <t>01/03/2023 a 26/03/2023</t>
  </si>
  <si>
    <t>{"551":{"id":"551","nome":"LIVIA EMI INUMARU","matricula":"00163721157","cargo":"ESP EM REGULACAO E VIGILANCIA SANITARIA"}}</t>
  </si>
  <si>
    <t>Unieducar; Instituto de Pós-Gradução para Farmacêuticos</t>
  </si>
  <si>
    <t>Estabelecer uma proposta de gestão de risco na importação de cosméticos e saneantes</t>
  </si>
  <si>
    <t>CURSO DE MÉTODOS COMPARATIVOS EM ANÁLISE DE IMPACTO REGULATÓRIO (AIR)</t>
  </si>
  <si>
    <t>Ainda sem data definida</t>
  </si>
  <si>
    <t>Desenvolver ações em âmbito de cooperações técnicas relacionadas às atividades de vigilância em portos, aeroportos, fronteiras e recintos alfandegados</t>
  </si>
  <si>
    <t>Melhoria dos processos de trabalho em PAF, considerando o intercâmbio de informações,  atualização e conhecimento das práticas adotadas nos outros portos e aeroportos internacionais.</t>
  </si>
  <si>
    <t>LÍNGUA ESTRANGEIRA</t>
  </si>
  <si>
    <t>03/07/2023 a 21/07/2023</t>
  </si>
  <si>
    <t>Aprimoramento em língua inglesa, tendo em vista que a servidora participa de fóruns internacionais sobre alimentos</t>
  </si>
  <si>
    <t>Acompanhamento de indicadores de segurança e qualidade. Monitoramento otimizado dos riscos sanitários. Promoção da qualidade dos produtos, serviços e informações entregues à sociedade. Atingimento das metas estabelecidas pela instituição.</t>
  </si>
  <si>
    <t xml:space="preserve">ANÁLISE DE DADOS COMO SUPORTE À TOMADA DE DECISÃO </t>
  </si>
  <si>
    <t>24/03/2023 a 30/03/2023</t>
  </si>
  <si>
    <t xml:space="preserve">APLICAÇÃO DO POWER BI PARA APRIMORAMENTO DA GESTÃO </t>
  </si>
  <si>
    <t>01/04/2023 a 15/04/2023</t>
  </si>
  <si>
    <t>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t>
  </si>
  <si>
    <t>INTRODUÇÃO A EXCEL</t>
  </si>
  <si>
    <t>01/04/2023 a 10/04/2023</t>
  </si>
  <si>
    <t>Proatividade</t>
  </si>
  <si>
    <t>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t>
  </si>
  <si>
    <t>{"770":{"id":"770","nome":"ALINE CRISTINO FIGUEIREDO","matricula":"71014543134","cargo":"ESP EM REGULACAO E VIGILANCIA SANITARIA"}}</t>
  </si>
  <si>
    <t xml:space="preserve">ENAP - ANVISA. </t>
  </si>
  <si>
    <t>Validação de publicações. Articulação com atores envolvidos. Estabelecimento de linguagem adequada ao público-alvo. Promoção da transparência. Ampliação da assertividade. Construção de relações de cooperação e apoio.</t>
  </si>
  <si>
    <t xml:space="preserve">INTELIGÊNCIA EMOCIONAL </t>
  </si>
  <si>
    <t>01/05/2023 a 10/06/2023</t>
  </si>
  <si>
    <t>Necessidade de melhor desenvolver a criatividade, ampliar o autoconhecimento, gerenciar as emoções, melhorar o relacionamento interpessoal e a motivação.</t>
  </si>
  <si>
    <t>Janeiro 2023</t>
  </si>
  <si>
    <t xml:space="preserve">PROPÓSITO E QUALIDADE DE VIDA </t>
  </si>
  <si>
    <t>01/05/2023 a 07/05/2023</t>
  </si>
  <si>
    <t>PAFPS</t>
  </si>
  <si>
    <t>PORTUGUÊS; VIGILÂNCIA SANITÁRIA; POLÍTICAS PÚBLICAS DE SAÚDE; TÉCNICA LEGISLATIVA; SEGURANÇA E QUALIDADE EM SERVIÇOS DE SAÚDE; EXCEL;ADMINISTRAÇÃO PÚBLICA; GESTÃO DE RISCOS; GESTÃO DE PROJETOS; GESTÃO DO TEMPO E PRODUTIVIDADE.</t>
  </si>
  <si>
    <t>15/03/2023 a 12/06/2023</t>
  </si>
  <si>
    <t>{"948":{"id":"948","nome":"FABIANA CRISTINA DE SOUSA","matricula":"90658728172","cargo":"ESP EM REGULACAO E VIGILANCIA SANITARIA"}}</t>
  </si>
  <si>
    <t xml:space="preserve">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t>
  </si>
  <si>
    <t>Construir um ambiente inclusivo, favorável à cooperação e ao trabalho em equipe, atuando como líder agregador, engajador, incentivador e empoderador</t>
  </si>
  <si>
    <t>Construção de relações de cooperação e apoio mútuo. Entendimento das interações pessoais. Motivação e colaboração. Aumento da empatia. Desenvolvimento da criatividade. Fortalecimento do trabalho em equipe. Resolução de conflitos.</t>
  </si>
  <si>
    <t xml:space="preserve">GESTÃO PESSOAL – BASE DA LIDERANÇA </t>
  </si>
  <si>
    <t>11/05/2023 a 10/06/2023</t>
  </si>
  <si>
    <t>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t>
  </si>
  <si>
    <t>O GERENCIAMENTO DE PROCESSOS COMO UM MODELO DE GESTÃO PARA A EXCELÊNCIA</t>
  </si>
  <si>
    <t>JULHO</t>
  </si>
  <si>
    <t>{"970":{"id":"970","nome":"PAULA ROBERTA MENDES","matricula":"1493367","cargo":"ESP EM REGULACAO E VIGILANCIA SANITARIA"}}</t>
  </si>
  <si>
    <t>{"970":{"id":"970","nome":"PAULA ROBERTA MENDES","matricula":"03810696641","cargo":"ESP EM REGULACAO E VIGILANCIA SANITARIA"}}</t>
  </si>
  <si>
    <t>GRECS</t>
  </si>
  <si>
    <t>1/12/2022 a 30/12/2022</t>
  </si>
  <si>
    <t>{"661":{"id":"661","nome":"ANGELICA PIRES LUCAS","matricula":"01404146148","cargo":"ESP EM REGULACAO E VIGILANCIA SANITARIA"}}</t>
  </si>
  <si>
    <t>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t>
  </si>
  <si>
    <t>01/12/2022 a 31/12/2022</t>
  </si>
  <si>
    <t>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t>
  </si>
  <si>
    <t>1/12/2022 a 31/12/2022</t>
  </si>
  <si>
    <t>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t>
  </si>
  <si>
    <t>PLANEJAMENTO E ORGANIZAÇÃO PESSOAL NO TRABALHO</t>
  </si>
  <si>
    <t>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t>
  </si>
  <si>
    <t>COMUNICAÇÃO NÃO VIOLENTA</t>
  </si>
  <si>
    <t>1/12/2022 a 31/01/2023</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</si>
  <si>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t>
  </si>
  <si>
    <t>ATENDIMENTO AO CIDADÃO</t>
  </si>
  <si>
    <t>01/01/2023 a 21/01/2023</t>
  </si>
  <si>
    <t>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t>
  </si>
  <si>
    <t>TRANSFORMAÇÃO DIGITAL - FUNDAMENTOS</t>
  </si>
  <si>
    <t>ENAP -ANVISA.</t>
  </si>
  <si>
    <t>01/01/2023 a 31/01/2023</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</si>
  <si>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t>
  </si>
  <si>
    <t>GESTÃO DO CONHECIMENTO NO SETOR PÚBLICO</t>
  </si>
  <si>
    <t>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t>
  </si>
  <si>
    <t>CONTROLE SOCIAL</t>
  </si>
  <si>
    <t>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t>
  </si>
  <si>
    <t>GESTÃO EM OUVIDORIA</t>
  </si>
  <si>
    <t>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t>
  </si>
  <si>
    <t>RESOLUÇÃO DE CONFLITOS APLICADA AO CONTEXTO DAS OUVIDORIAS</t>
  </si>
  <si>
    <t>01/02/2023 a 23/02/2023</t>
  </si>
  <si>
    <t xml:space="preserve">TRATAMENTO DE DENÚNCIAS EM OUVIDORIA </t>
  </si>
  <si>
    <t>ANÁLISE DE DADOS COMO SUPORTE À TOMADA DE DECISÃO</t>
  </si>
  <si>
    <t>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t>
  </si>
  <si>
    <t>GRUPO DE ESTUDO - RELACIONAMENTO HUMANO, INTELIGÊNCIA EMOCIONAL.</t>
  </si>
  <si>
    <t>{"807":{"id":"807","nome":"GLAUCIA PACHECO BUFFON","matricula":"72261188153","cargo":"ESP EM REGULACAO E VIGILANCIA SANITARIA"}}</t>
  </si>
  <si>
    <t>Marisa Amorim</t>
  </si>
  <si>
    <t>TÉCNICA LEGISLATIVA</t>
  </si>
  <si>
    <t>Considerando que a servidora trabalha diretamente com a construção de normativas relacionadas a serviços de saúde, faz-se necessário que ela implemente suas capacidades e aprimore sua técnica de escrita legislativa.</t>
  </si>
  <si>
    <t>ASSÉDIO MORAL: O QUE SABER E FAZER</t>
  </si>
  <si>
    <t>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t>
  </si>
  <si>
    <t>{"868":{"id":"868","nome":"LEONARDO OLIVEIRA LEITAO","matricula":"83251766104","cargo":"ESP EM REGULACAO E VIGILANCIA SANITARIA"}}</t>
  </si>
  <si>
    <t>ASREG/ANVISA.</t>
  </si>
  <si>
    <t>ACESSO A INFORMAÇÃO</t>
  </si>
  <si>
    <t>01/01/2023 a 10/02/2023</t>
  </si>
  <si>
    <t>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t>
  </si>
  <si>
    <t>CSIPS</t>
  </si>
  <si>
    <t>1° trimestre de 2023</t>
  </si>
  <si>
    <t>Trata-se um curso que apresenta os principais métodos que sintetizam a evidência científica, portanto útil para a competência descrita.</t>
  </si>
  <si>
    <t xml:space="preserve">ESTRATIFICAÇÃO DOS PERFIS DE FUNCIONALIDADES </t>
  </si>
  <si>
    <t>{"1279":{"id":"1279","nome":"RAFAEL FERNANDES BARROS","matricula":"33799109889","cargo":"TEC EM REG E VIGILANCIA SANITARIA"}}</t>
  </si>
  <si>
    <t xml:space="preserve">UNA-SUS (Universidade Aberta do SUS) </t>
  </si>
  <si>
    <t>O curso tem como objetivo qualificar profissionais de Saúde para que entendam a estratificação dos perfis de funcionalidades de idosos. Portanto, colabora para um melhor entendimento dos graus de dependência do idoso, trazidos pela RDC Anvisa 502/21.</t>
  </si>
  <si>
    <t>CAPACITAÇÃO PARA GESTORES E DESENVOLVEDORES AVA VISA</t>
  </si>
  <si>
    <t>GGPES/ANVISA.</t>
  </si>
  <si>
    <t>Executar a elaboração e revisão dos documentos técnicos da qualidade (POP e Fluxos), revisando os processos de trabalho.</t>
  </si>
  <si>
    <t>CURSO 1 - COMO PLANEJAR O MELHOR ANO DE SUA VIDA COM MODELOS MENTAIS</t>
  </si>
  <si>
    <t>01 a 28/02/2023</t>
  </si>
  <si>
    <t xml:space="preserve">Está desenvolvendo atividades para a implementação do SGQ na GESEF. </t>
  </si>
  <si>
    <t>CURSO 2 - OKR PARA O SETOR PÚBLICO: COMO EXECUTAR O PLANO ESTRATÉGICO</t>
  </si>
  <si>
    <t>01-28/02/2023</t>
  </si>
  <si>
    <t>TRENAMENTO NOS PROCEDIMENTOS DA QUALIDADE - GGMED/POP-GGMED-009 V.01 ANÁLISE DE PETIÇÕES NA GESEF</t>
  </si>
  <si>
    <t>23/01/2023</t>
  </si>
  <si>
    <t xml:space="preserve">Este curso é oferecido na plataforma Ava-Visa. Está prevista a sua realização por todos os servidores da GESEF. </t>
  </si>
  <si>
    <t>SIMPÓSIO BRASILEIRO DE VIGILÂCIA SANITÁRIA - SIMBRAVISA 2023</t>
  </si>
  <si>
    <t>20 a 21 de novembro de 2020(pré simpósio) e 22 a 24 de novembro de 2023(simpósio)</t>
  </si>
  <si>
    <t>{"1229":{"id":"1229","nome":"SIMONE VITORIANA DE LIMA NOGUEIRA","matricula":"82571252100","cargo":"ESP EM REGULACAO E VIGILANCIA SANITARIA"}}</t>
  </si>
  <si>
    <t>Associação Brasileira de Saúde Coletiva (ABRASCO)</t>
  </si>
  <si>
    <t>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t>
  </si>
  <si>
    <t>Promover uma liderança que associe o alto desempenho da equipe ao bem-estar dos indivíduos em sua rotina de trabalho</t>
  </si>
  <si>
    <t>Alcançar liderança tática e operacional, nos cargos de gestores das áreas, visando a gestão sistêmica.</t>
  </si>
  <si>
    <t>INTRODUÇÃO À GESTÃO DE PROCESSOS</t>
  </si>
  <si>
    <t>20/11/2023</t>
  </si>
  <si>
    <t>{"580":{"id":"580","nome":"ANA CERULIA MORAES DO CARMO","matricula":"06814427605","cargo":"ESP EM REGULACAO E VIGILANCIA SANITARIA"}}</t>
  </si>
  <si>
    <t xml:space="preserve">Capacitar em relação as diferentes metodologias de gestao de processos para auxiliar na melhoria dos processos da área, uma das maiores queixas dos servidores atualmente. </t>
  </si>
  <si>
    <t>INTRODUÇÃO GESTÃO DE PROCESSOS; ANÁLISE E MELHORIA DE PROCESSOS</t>
  </si>
  <si>
    <t>20/11/2023 a 27/11/2023</t>
  </si>
  <si>
    <t>FUNDAMENTOS DA LEI GERAL DE PROTEÇÃO DE DADOS/ ANÁLISE DE DADOS: UMA LEITURA CRÍTICA DAS INFORMAÇÕES/ VISUALIZAÇÃO DE DADOS APLICADA À TRANSFORMAÇÃO DIGITAL/ APLICAÇÃO DO POWER BI PARA APRIMORAMENTO DA GESTÃO</t>
  </si>
  <si>
    <t>88.0</t>
  </si>
  <si>
    <t>28/11/2023 a 12/12/2023</t>
  </si>
  <si>
    <t xml:space="preserve">Capacitação para LGPD, considerando participação na CPADS; análise de dados para melhoria de processos da área e proposição de mudanças. </t>
  </si>
  <si>
    <t>COIFA</t>
  </si>
  <si>
    <t>Realizar análise técnica de qualidade de Dossiê de Insumo Farmacêutico Ativo (DIFA), para fins de registro de IFA e emissão de CADIFA realizando pesquisas, a fim de emitir documentos oficiais com redação clara e objetiva, de forma célere e eficiente.</t>
  </si>
  <si>
    <t>ESPECIALIZAÇÃO EM PRODUÇÃO, CONTROLE DE QUALIDADE E ASSUNTOS REGULATÓRIOS DE INSUMOS FARMACÊUTICOS ATIVOS</t>
  </si>
  <si>
    <t>01/07/2023 - 31/06/2025</t>
  </si>
  <si>
    <t>{"577":{"id":"577","nome":"RENAN ARAUJO GOIS","matricula":"04952302431","cargo":"ESP EM REGULACAO E VIGILANCIA SANITARIA"}}</t>
  </si>
  <si>
    <t>Fiocruz</t>
  </si>
  <si>
    <t>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t>
  </si>
  <si>
    <t>COPIS</t>
  </si>
  <si>
    <t>PLANOS DE CONTINGÊNCIA:  DIMENSÕES PARA SUA OPERACIONALIZAÇÃO</t>
  </si>
  <si>
    <t>02/01/2023  a 31/12/2023</t>
  </si>
  <si>
    <t>32</t>
  </si>
  <si>
    <t>UNASUS/ FIOCRUZ</t>
  </si>
  <si>
    <t>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t>
  </si>
  <si>
    <t>VIGILÂNCIA E CONTROLE DE  VETORES DE IMPORTÂNCIA A SAÚDE PÚBLICA</t>
  </si>
  <si>
    <t>22/05/2023 a 22/06/2023</t>
  </si>
  <si>
    <t>37</t>
  </si>
  <si>
    <t>UNASUS, Universidade de Brasília</t>
  </si>
  <si>
    <t>A ação irá é aprimorar os conhecimentos dos servidores em controle vetorial com relação à biologia e comportamento dos vetores, assim como das técnicas, equipamentos e produtos utilizados na rotina dos programas.</t>
  </si>
  <si>
    <t>CURSO SOBRE PROCESSO ADMINISTRATIVO SANITÁRIO, RISK MANAGER  E SISTEMA DE GESTÃO DA QUALIDADE</t>
  </si>
  <si>
    <t>01/03/2023 a 31/07/2023</t>
  </si>
  <si>
    <t>150</t>
  </si>
  <si>
    <t>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t>
  </si>
  <si>
    <t>CURSO DE ANÁLISE FARMACOCINÉTICA POPULACIONAL (POPPK)</t>
  </si>
  <si>
    <t>Anvisa, com aulas ministradas por professoras de universidades públicas (da UEM e da UFRGS)</t>
  </si>
  <si>
    <t>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t>
  </si>
  <si>
    <t>APRENDENDO COM PYTHON; ANALISE DE DADOS EM LINGUAGEM R; ANÁLISE DE DADOS: UMA LEITURA CRÍTICA DAS INFORMAÇÕES; INTELIGÊNCIA ARTIFICIAL PARA SIMPLIFICAR O DIA A DIA</t>
  </si>
  <si>
    <t>23/02/2023 a 09/03/2023</t>
  </si>
  <si>
    <t>{"365":{"id":"365","nome":"CLODOALDO JOSE DE ALMEIDA SOUZA JUNIOR","matricula":"83723390153","cargo":"ANALISTA ADMINISTRATIVO"}}</t>
  </si>
  <si>
    <t>O servidor atua com o gerenciamento de informações para automação de processos e elaboração de dashboards voltados à análise de dados e tomada de decisão, sendo importante o desenvolvimento em conceitos e linguagens para transformação digital.</t>
  </si>
  <si>
    <t>Aprimorar os trâmites administrativos específicos relacionados à análise de petições de medicamento.</t>
  </si>
  <si>
    <t>ASSUNTOS REGULATÓRIOS NA INDÚSTRIA FARMACÊUTICA 720 HORAS</t>
  </si>
  <si>
    <t>720.0</t>
  </si>
  <si>
    <t>02/10/2023 a 02/11/2023</t>
  </si>
  <si>
    <t>FAVENI</t>
  </si>
  <si>
    <t>Atualizar o conhecimento sobre o arcabouço regulatório que envolve registro e pós-registro de medicamentos.</t>
  </si>
  <si>
    <t>SCRUM NO CONTEXTO DO SERVIÇO PÚBLICO; DESENVOLVENDO TIMES DE ALTA PERFORMANCE; GESTÃO DE CONFLITOS E NEGOCIAÇÃO</t>
  </si>
  <si>
    <t>65.0</t>
  </si>
  <si>
    <t>16/10/2023 a 30/10/2023</t>
  </si>
  <si>
    <t>Como interlocutor do PDP da GGPAF e agente da qualidade do SGQ, é necessário adquirir habilidades para lidar com equipes de trabalho e  com o desenvolvimento dos servidores alcançar satisfação e produtividade.</t>
  </si>
  <si>
    <t>Apresentar uma visão geral e abrangente da gestão da qualidade no serviço público, aprofundando um de seus aspectos, a análise e melhoria de processos.</t>
  </si>
  <si>
    <t xml:space="preserve">INTRODUÇÃO À GESTÃO DE PROCESSOS </t>
  </si>
  <si>
    <t>2° Trimestre de 2023</t>
  </si>
  <si>
    <t>Proporcionar uma visão geral sobre qualidade, com foco na análise de processos.</t>
  </si>
  <si>
    <t>Realizar planejamento e monitorar o atingimento de metas das unidades de PAF.</t>
  </si>
  <si>
    <t>Melhoria do desempenho, tomada de decisão e monitoramento dos processos de trabalho.</t>
  </si>
  <si>
    <t>CERTIFICAÇÃO PARA OKR MASTERS</t>
  </si>
  <si>
    <t>01/02/2023 a 31/12/2023</t>
  </si>
  <si>
    <t>Oxford Business Masters</t>
  </si>
  <si>
    <t>A ação irá contribuir para que o gestor use o planejamento estratégico como uma ferramenta de administração que possibilita à gestão pensar no longo prazo da organização e assim alcançando suas metas.</t>
  </si>
  <si>
    <t>02/01/2023 A 31/12/2023</t>
  </si>
  <si>
    <t>14</t>
  </si>
  <si>
    <t>Aprimorar a resolução de diferenças e divergências, e tomar decisões de forma colaborativa. Auxiliar no desenvolvimento das competências de resolução de conflitos e de negociação, desempenho e atuação de gestores e servidores em suas rotinas de trabalho.</t>
  </si>
  <si>
    <t>2° trimestre de 2023</t>
  </si>
  <si>
    <t>Gerenciamento da mudança</t>
  </si>
  <si>
    <t>Adquirir conhecimentos para a melhoria de processos do trabalho.</t>
  </si>
  <si>
    <t>Desenvolver habilidades relacionadas à gestão de equipes em trabalho remoto. O conteúdo traz dicas e ferramentas, além de abordar pontos importantes relacionados à gestão de pessoas.</t>
  </si>
  <si>
    <t>GESTÃO DE RISCOS DE EMERGÊNCIAS EM SAÚDE PÚBLICA NO CONTEXTO DA COVID-19</t>
  </si>
  <si>
    <t>70.0</t>
  </si>
  <si>
    <t>36</t>
  </si>
  <si>
    <t>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t>
  </si>
  <si>
    <t>13</t>
  </si>
  <si>
    <t>Desenvolver habilidades de resolução de problemas.</t>
  </si>
  <si>
    <t>Aprimoramento dos processos para inspeção e implementação de Certificação de BPF em estabelecimentos de sangue, tecidos, células e PTA.</t>
  </si>
  <si>
    <t>Analisar processos de concessão, renovação e alteração de certificação de BPF em estabelecimentos de sangue, tecidos, células e produtos de terapias avançadas, quando aplicável, verificando a necessidade de inspeção por meio de análise de risco.</t>
  </si>
  <si>
    <t>31TH CONGRESS OF THE EUROPEAN ASSOCIATION OF TISSUE AND CELLS BANKS, ZAGREB/CROÁCIA</t>
  </si>
  <si>
    <t xml:space="preserve">22 a 24/11/2023 
 </t>
  </si>
  <si>
    <t xml:space="preserve">EATCB
 </t>
  </si>
  <si>
    <t xml:space="preserve">Atualização técnica nas áreas afetas aos bancos de células, tecidos e produtos de terapias avançadas.
 </t>
  </si>
  <si>
    <t>13 e 14/02/2023</t>
  </si>
  <si>
    <t>A importância da didática e do conhecimento, principalmente considerando a implementação do SGQ, exige da GGPAF o domínio de ferramentas de criação de cursos e conteúdos para seus servidores.</t>
  </si>
  <si>
    <t>CONGRESSO BRASILEIRO DE HEMATOLOGIA, HEMOTERAPIA E TERAPIA CELULAR - HEMO 2023 (SP)</t>
  </si>
  <si>
    <t xml:space="preserve">25 a 28/10/2023
 </t>
  </si>
  <si>
    <t xml:space="preserve">ABHH
 </t>
  </si>
  <si>
    <t xml:space="preserve">Ampliação de áreas do conhecimento em sangue, tecidos, celulas e terapias avançadas.
 </t>
  </si>
  <si>
    <t xml:space="preserve">Desenvolver habilidades relacionadas a liderança no trabalho em equipe e na tomada de decisões. Este curso apresenta algumas contribuições sobre os estilos e técnicas de liderança para o atual contexto das organizações públicas. </t>
  </si>
  <si>
    <t>Sistematizar informações a partir do levantamento de dados históricos, fluxos e necessidades, criando um repositório de informações dinâmico.</t>
  </si>
  <si>
    <t>Melhoria dos processos organizacionais, condução e gerenciamento de projetos e conhecimento de novas tecnologias para a resolução de problemas.</t>
  </si>
  <si>
    <t>MICROSOFT POWER BI PARA DATA SCIENCE, VERSÃO 2.0</t>
  </si>
  <si>
    <t>72.0</t>
  </si>
  <si>
    <t>Data Science Academy</t>
  </si>
  <si>
    <t>Aprender a construir dashboards interativos, conexão e extração dados de bancos de dados, automatização de processos e análise dados.</t>
  </si>
  <si>
    <t>CURSO DE ATUALIZAÇÃO EM LÍNGUA ESTRANGEIRA (LÍNGUA INGLESA)</t>
  </si>
  <si>
    <t>04/09/2023 a 29/09/2023</t>
  </si>
  <si>
    <t>{"637":{"id":"637","nome":"GABRIELA DE LIMA VIEIRA","matricula":"71789391172","cargo":"ESP EM REGULACAO E VIGILANCIA SANITARIA"}}</t>
  </si>
  <si>
    <t>O aperfeiçoamento da comunicação em outros idiomas possibilitará a unidade desenvolver ações em âmbito de cooperações técnicas com outros países relacionadas à execução de atividades em áreas de portos, aeroportos, fronteiras e recintos alfandegados.</t>
  </si>
  <si>
    <t>CERTIFICAÇÃO EM ANÁLISE DE DADOS - FUNDAMENTOS: GOVERNANÇA DE DADOS E CURSO DE GESTÃO PESSOAL - BASE DA LIDERANÇA</t>
  </si>
  <si>
    <t>06/11/2023 a 24/11/2023</t>
  </si>
  <si>
    <t>{"720":{"id":"720","nome":"STEFANIA LEIRIAS BRAGA","matricula":"03226982788","cargo":"ESP EM REGULACAO E VIGILANCIA SANITARIA"}}</t>
  </si>
  <si>
    <t xml:space="preserve">Organizar estratégias de melhoria em sua vida laboral e em sua vida pessoal proporcionando mais segurança e eficiência para a tomada de decisões na implementação de políticas públicas ou para o aperfeiçoamento dos serviços prestados pela Anvisa. </t>
  </si>
  <si>
    <t>SALA DE SITUAÇÃO</t>
  </si>
  <si>
    <t>17</t>
  </si>
  <si>
    <t>ProEpi - Associação Brasileira de Profissionais de Epidemiologia de Campo</t>
  </si>
  <si>
    <t>Aprimorar, estruturar e fortalecer Salas de Situação. O conteúdo aborda aplicações e impactos nas salas de situaão, sistema de comando de operações, mapeamento de processos e gestão de tarefas, comunicação de risco e análise de dados.</t>
  </si>
  <si>
    <t>REUNIÕES PRODUTIVAS</t>
  </si>
  <si>
    <t>9</t>
  </si>
  <si>
    <t>Desenvolver conceitos, procedimentos e ferramentas para melhorar a produtividade de reuniões.</t>
  </si>
  <si>
    <t>PROGRAMA DE CERTIFICAÇÃO DE ANÁLISE DE DADOS: ANÁLISE DE DADOS COMO SUPORTE Á TOMADA DE DECISÃO E EM LINGUAGEM R; PROTEÇÃO DE DADOS; GOVERNANÇA DE DADOS; USO DA LINGUAGEM SIMPLES</t>
  </si>
  <si>
    <t>07/08/2023 a 26/08/2023</t>
  </si>
  <si>
    <t>O tratamento adequado dos dados, para torná-los seguros e eficientes na tomada de decisões, é condição importante para a implementação de políticas públicas e o aperfeiçoamento dos serviços prestados pelo Anvisa.</t>
  </si>
  <si>
    <t>GPBIO</t>
  </si>
  <si>
    <t>Análise de petições de registro e pós-registro de produtos biológicos e de radiofármacos</t>
  </si>
  <si>
    <t>REVISÃO SISTEMÁTICA E META-ANÁLISE</t>
  </si>
  <si>
    <t xml:space="preserve">01/03/2023 a 01/09/2023
 </t>
  </si>
  <si>
    <t>{"843":{"id":"843","nome":"ROSANGELA BOLZAN","matricula":"15254013869","cargo":"ESP EM REGULACAO E VIGILANCIA SANITARIA"}}</t>
  </si>
  <si>
    <t xml:space="preserve">Universidade de Campinas - UNICAMP
 </t>
  </si>
  <si>
    <t xml:space="preserve">Sinto necessidade de ter conhecimento de Revisão Sistemática e Meta-análise para avaliar alguns artigos que são apresentados pelas empresas no momento de análise de pós registro e registro de produtos biológicos. O curso vai proporcionar maior agilidade para as avaliaçõs.
 </t>
  </si>
  <si>
    <t>INTERNATIONAL SYMPOSIUM ON TRENDS IN RADIOPHARMACEUTICALS</t>
  </si>
  <si>
    <t xml:space="preserve">17/04/2023 a 21/04/2023
 </t>
  </si>
  <si>
    <t>{"583":{"id":"583","nome":"JEANNE SOPHIE CAVALCANTE LEMOS GAUTIER","matricula":"72749547172","cargo":"ESP EM REGULACAO E VIGILANCIA SANITARIA"}}</t>
  </si>
  <si>
    <t xml:space="preserve">Agência internacional de energia atomica
 </t>
  </si>
  <si>
    <t xml:space="preserve">O principal congresso da área de radiofarmacos, fundamental para desenvolvimento e melhoria da regulação sanitáriadestes produtos,  aumentando o conhecimento de novas tecnologias e produtos.
 </t>
  </si>
  <si>
    <t xml:space="preserve">TABWIN, TABNET E EXCEL </t>
  </si>
  <si>
    <t xml:space="preserve">O curso tem o objetivo de apoiar equipes de saúde pública para a atuação em seus municípios. Aprenda a trabalhar com dados de saúde oficiais com essa combinação de ferramentas de tabulação. </t>
  </si>
  <si>
    <t>PROGRAMA CERTIFICADO EM EPIDEMIOLOGIA PARA GESTORES DE SAÚDE, BASEADO NA INTERNET (PCE), OFERTADO PELA JOHNS HOPKINS UNIVERSITY, TURMA 2023</t>
  </si>
  <si>
    <t xml:space="preserve">10/09/2023-12/10/2023 
 </t>
  </si>
  <si>
    <t>{"1072":{"id":"1072","nome":"SILMARA CRISTIANE DA SILVEIRA ANDREOLI","matricula":"05201512674","cargo":"ESP EM REGULACAO E VIGILANCIA SANITARIA"}}</t>
  </si>
  <si>
    <t xml:space="preserve">Atrium- Universidade de Copenhagen
 </t>
  </si>
  <si>
    <t xml:space="preserve">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
 </t>
  </si>
  <si>
    <t>DESIGN THINKING APLICADO À EDUCAÇÃO; ANÁLISE DE DADOS SUPORTE À TOMADA DE DECISÃO; GESTÃO DO TEMPO E PRODUTIVIDADE; DESENVOLVENDO TIMES DE ALTA PERFORMANCE; GOVERNANÇA DE DADOS NA TRANSFORMAÇÃO DIGITAL</t>
  </si>
  <si>
    <t>142.0</t>
  </si>
  <si>
    <t>20/04/2023 a 19/05/2023</t>
  </si>
  <si>
    <t>{"1323":{"id":"1323","nome":"DIEGO DA SILVA MOREIRA","matricula":"06842045681","cargo":"TEC EM REG E VIGILANCIA SANITARIA"}}</t>
  </si>
  <si>
    <t>Cursos e período atualizados conforme pactuação com chefia e equipe da COPIS, considerando a melhoria do desempenho das atividades da área.</t>
  </si>
  <si>
    <t>POWER APPS E POWER AUTOMATE</t>
  </si>
  <si>
    <t>18.0</t>
  </si>
  <si>
    <t>Hotmart - Market Place</t>
  </si>
  <si>
    <t>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t>
  </si>
  <si>
    <t>IMERSÃO EM IDIOMAS - INGLÊS E ESPANHOL</t>
  </si>
  <si>
    <t xml:space="preserve">01/08/2023 a 31/10/2023
 </t>
  </si>
  <si>
    <t>{"511":{"id":"511","nome":"REGINA CELIA BORGES DE LUCENA","matricula":"89568150463","cargo":"ESP EM REGULACAO E VIGILANCIA SANITARIA"}}</t>
  </si>
  <si>
    <t xml:space="preserve">a definir
 </t>
  </si>
  <si>
    <t xml:space="preserve">Melhorar a fluência em idiomas.
 </t>
  </si>
  <si>
    <t>CURSO DE IDIOMA ESTRANGEIRO</t>
  </si>
  <si>
    <t>16/01/2023 a 30/11/2023</t>
  </si>
  <si>
    <t>{"585":{"id":"585","nome":"VICTOR GUSTAVO SANTOS GABAS","matricula":"29395183861","cargo":"ESP EM REGULACAO E VIGILANCIA SANITARIA"}}</t>
  </si>
  <si>
    <t xml:space="preserve">Domínio dos principais idiomas, francês, inglês e espanhol, para facilitar a leitura de bibliografia internacional, desenvolvimento da capacidade de comunicação e facilitação da ação fiscalizatória e demais atribuições do cargo de especialista. </t>
  </si>
  <si>
    <t>ESTRATÉGIAS DE METODOLOGIAS ATIVAS;  APRENDIZAGEM ORGANIZ. E TRILHAS DE APRENDIZAGEM; AMBIENTES DIGITAIS DE APRENDIZAGEM; FUNDAMENTOS E METODOLOGIA DA EDUCAÇÃO CORPORATIVA</t>
  </si>
  <si>
    <t>130.0</t>
  </si>
  <si>
    <t>20/03/2023 a 18/04/2023</t>
  </si>
  <si>
    <t>{"1287":{"id":"1287","nome":"RICARDO HENRIQUE DE BRITO E SOUSA","matricula":"29644763734","cargo":"TEC EM REG E VIGILANCIA SANITARIA"}}</t>
  </si>
  <si>
    <t>Necessidade de aprimorar as ferramentas de aprendizagem e comunicação para a realização das capacitações técnicas em PAF.</t>
  </si>
  <si>
    <t xml:space="preserve">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t>
  </si>
  <si>
    <t>7</t>
  </si>
  <si>
    <t>A avaliação da qualidade dos produtos e serviços entregues é base para  melhoria de processos, atribuição da Copis e de seus servidores em função do sistema de Gestão da Qualidade.</t>
  </si>
  <si>
    <t>Executar os trâmites administrativos específicos relacionados à análise de petições de competência da GGBIO e suas áreas subordinadas, em conformidade com a legislação vigente.</t>
  </si>
  <si>
    <t>CERTIFICAÇÃO ANÁLISE DE DADOS - FUNDAMENTOS; CURSO APLICAÇÃO DO POWER BI PARA APRIMORAMENTO DA GESTÃO; CURSO APRENDENDO COM PYTHON</t>
  </si>
  <si>
    <t xml:space="preserve">02/05/2023 a 07/06/2023
 </t>
  </si>
  <si>
    <t>{"1271":{"id":"1271","nome":"GABRIEL RODRIGUES MANOLIO","matricula":"37957741878","cargo":"TEC EM REG E VIGILANCIA SANITARIA"}}</t>
  </si>
  <si>
    <t xml:space="preserve">ENAP
 </t>
  </si>
  <si>
    <t xml:space="preserve">Adquirir conhecimentos referentes a ferramentas de análise de dados, power BI, python, para otimizar o trabalho do servidor
 </t>
  </si>
  <si>
    <t>ENVELHECIMENTO DA POPULAÇÃO BRASILEIRA</t>
  </si>
  <si>
    <t>29/08/2022 a 30/08/2022</t>
  </si>
  <si>
    <t>Escola Fiocruz de Governo</t>
  </si>
  <si>
    <t>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t>
  </si>
  <si>
    <t>CURSO PREPARATÓRIO PARA IMPLANTAÇÃO DE SISTEMA DE GESTÃO DA QUALIDADE NO SISTEMA NACIONAL DE VIGILÂNCIA SANITÁRIA</t>
  </si>
  <si>
    <t>26/10/2022 a 28/04/2023</t>
  </si>
  <si>
    <t>{"789":{"id":"789","nome":"CLEIDE FELICIA DE MESQUITA RIBEIRO","matricula":"07060054731","cargo":"ESP EM REGULACAO E VIGILANCIA SANITARIA"}}</t>
  </si>
  <si>
    <t>HOSPITAL ALEMÃO OSWALDO CRUZ</t>
  </si>
  <si>
    <t>Curso voltado para os profissionais do SNVS com foco na implantação de um Sistema de Gestão da Qualidade voltado para as ações de Vigilância Sanitária.</t>
  </si>
  <si>
    <t>Conhecimento para melhoria dos planejamentos da GGPAF, mapeamento e redesenho de processos e elaboração de documentos da qualidade.</t>
  </si>
  <si>
    <t>PLANEJAMENTO DE AÇÕES EDUCACIONAIS MEDIADAS POR TECNOLOGIAS</t>
  </si>
  <si>
    <t>A Copis é responsável pela gestão, elaboração e execução de treinamentos e oficinas, portanto no contexto e tendências atuais é necessário o domínio de técnicas e ferramentas de comunicação, interação e capacitação.</t>
  </si>
  <si>
    <t>GIMED</t>
  </si>
  <si>
    <t>açoes de fiscalização mais eficientes e eficazes</t>
  </si>
  <si>
    <t>ATUALIZAÇÃO EM FISCALIZAÇÃO NA ÁREA FARMACÊUTICA</t>
  </si>
  <si>
    <t>COIME  COINS CPROD</t>
  </si>
  <si>
    <t>GIPRO</t>
  </si>
  <si>
    <t>COIME COINS CPROD</t>
  </si>
  <si>
    <t>ENAP (EVG)     https://www.escolavirtual.gov.br/curso/317</t>
  </si>
  <si>
    <t>Dominar outros idiomas, buscando padronização e comunicação a nível internacional (transversal)</t>
  </si>
  <si>
    <t>Melhoria na comunicação institucional dos atos relacionados ao Processo Administrativo Sancionador.</t>
  </si>
  <si>
    <t>01/05/2023 a 15/06/2023</t>
  </si>
  <si>
    <t>{"1372":{"id":"1372","nome":"NATALY FERREIRA LONGUINHO","matricula":"01916967574","cargo":"TECNICO ADMINISTRATIVO"}}</t>
  </si>
  <si>
    <t>INGLÊS</t>
  </si>
  <si>
    <t>11/01/2023 a 20/12/2023</t>
  </si>
  <si>
    <t>{"715":{"id":"715","nome":"MARY LUCE BARBOSA DA SILVA","matricula":"25445391353","cargo":"ESP EM REGULACAO E VIGILANCIA SANITARIA"},"1372":{"id":"1372","nome":"NATALY FERREIRA LONGUINHO","matricula":"01916967574","cargo":"TECNICO ADMINISTRATIVO"}}</t>
  </si>
  <si>
    <t>Escola de idiomas e Curso de Inglês Mairo Vergara 5.0</t>
  </si>
  <si>
    <t>Elaborar documentos necessários ao fluxo processual, de forma clara e objetiva, observando a legislação, os prazos e as regras ortográficas</t>
  </si>
  <si>
    <t>Aprimorar o embasamento técnico dos documentos elaborados.</t>
  </si>
  <si>
    <t>Fiscalização e apuração da infração sanitária</t>
  </si>
  <si>
    <t>ELEMENTOS DO PROCESSO ADMINISTRATIVO SANCIONADOR (PAS) NA ANVISA</t>
  </si>
  <si>
    <t>{"685":{"id":"685","nome":"ANA CAMILA TEIXEIRA DE CAMPOS","matricula":"21588804810","cargo":"ESP EM REGULACAO E VIGILANCIA SANITARIA"},"1558":{"id":"1558","nome":"BIANCA BARBOZA NOGUEIRA LEITAO","matricula":"72298987149","cargo":"TECNICO ADMINISTRATIVO"},"771":{"id":"771","nome":"CAMILA DA SILVA BORGES LACERDA DE OLIVEIRA","matricula":"88812545149","cargo":"ESP EM REGULACAO E VIGILANCIA SANITARIA"},"1115":{"id":"1115","nome":"KASSANDRA DE FREITAS RODRIGUES","matricula":"69542228287","cargo":"ESP EM REGULACAO E VIGILANCIA SANITARIA"},"715":{"id":"715","nome":"MARY LUCE BARBOSA DA SILVA","matricula":"25445391353","cargo":"ESP EM REGULACAO E VIGILANCIA SANITARIA"},"1372":{"id":"1372","nome":"NATALY FERREIRA LONGUINHO","matricula":"01916967574","cargo":"TECNICO ADMINISTRATIVO"},"1016":{"id":"1016","nome":"PATRICIA CRISTINA ANTUNES SEBASTIAO","matricula":"20030953812","cargo":"ESP EM REGULACAO E VIGILANCIA SANITARIA"},"1089":{"id":"1089","nome":"TIAGO ALVES DE CARVALHO","matricula":"39289494115","cargo":"ESP EM REGULACAO E VIGILANCIA SANITARIA"},"407":{"id":"407","nome":"VICENTE NUNES DA SILVA","matricula":"31637981104","cargo":"ANALISTA ADMINISTRATIVO"},"1215":{"id":"1215","nome":"YURIE LOPES PONTE DE OLIVEIRA","matricula":"55791050100","cargo":"ESP EM REGULACAO E VIGILANCIA SANITARIA"}}</t>
  </si>
  <si>
    <t>CRPAF-NE - CURSO INTRODUTÓRIO DE COMUNICAÇÃO CIENTÍFICA EM CIÊNCIAS DA SAÚDE</t>
  </si>
  <si>
    <t>13/03/2023 a 24/03/2023</t>
  </si>
  <si>
    <t>OPAS - Campus Virtual de Saúde Pública</t>
  </si>
  <si>
    <t>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t>
  </si>
  <si>
    <t>MP 881: LIBERDADE ECONÔMICA E APROVAÇÃO TÁCITA</t>
  </si>
  <si>
    <t>{"1016":{"id":"1016","nome":"PATRICIA CRISTINA ANTUNES SEBASTIAO","matricula":"20030953812","cargo":"ESP EM REGULACAO E VIGILANCIA SANITARIA"}}</t>
  </si>
  <si>
    <t>CRPAF-NE - INSTRUMENTOS PARA O  ENFRENTAMENTO DE  EMERGÊNCIAS DE SAÚDE  PÚBLICA  NO CONTEXTO DA  SOCIEDADE CIVIL</t>
  </si>
  <si>
    <t>03/04/2023 a 25/04/2023</t>
  </si>
  <si>
    <t>Campus Virtual - Fiocruz</t>
  </si>
  <si>
    <t>A ação irá contribuir para fazer com o que o servidor aprenda e use instrumentos e estratégias para o enfrentamento de emergências de saúde pública no âmbito da PAF.</t>
  </si>
  <si>
    <t>CRPAF-NE - RASTREAMENTO DE CONTATOS NO ENFRENTAMENTO DE DOENÇAS INFECCIOSAS</t>
  </si>
  <si>
    <t>26/06/2023 a 30/06/2023</t>
  </si>
  <si>
    <t xml:space="preserve">Com a ação o servidor conhecerá as ferramentas de atuação de rastreamento de contatos frente a possíveis emergências de saúde pública, o que será relevante em temporadas de cruzeiros. </t>
  </si>
  <si>
    <t>09 e 10/10/2023</t>
  </si>
  <si>
    <t>{"771":{"id":"771","nome":"CAMILA DA SILVA BORGES LACERDA DE OLIVEIRA","matricula":"88812545149","cargo":"ESP EM REGULACAO E VIGILANCIA SANITARIA"},"1372":{"id":"1372","nome":"NATALY FERREIRA LONGUINHO","matricula":"01916967574","cargo":"TECNICO ADMINISTRATIVO"}}</t>
  </si>
  <si>
    <t>CRPAF-NE - EPI INFO BÁSICO</t>
  </si>
  <si>
    <t>13/06/2023 a 16/06/2023</t>
  </si>
  <si>
    <t xml:space="preserve">A ação contribuirá para os servidores aprenderem a usar a ferramenta afim de coletar, analisar e apresentar dados oficiais para a tomada de decisões. </t>
  </si>
  <si>
    <t xml:space="preserve">CRPAF-NE - ÉTICA E SERVIÇO PÚBLICO </t>
  </si>
  <si>
    <t>13/09/2023 a 26/09/2023</t>
  </si>
  <si>
    <t>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t>
  </si>
  <si>
    <t>CVPAF-CE - RESPOSTA A EVENTOS DE SAÚDE DE IMPORTÂNCIA À SAÚDE PÚBLICA</t>
  </si>
  <si>
    <t>08/09/2023 a 07/10/2023</t>
  </si>
  <si>
    <t>{"799":{"id":"799","nome":"RANIELE FERREIRA DE LIMA","matricula":"1568708","cargo":"ESP EM REGULACAO E VIGILANCIA SANITARIA"}}</t>
  </si>
  <si>
    <t>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t>
  </si>
  <si>
    <t>CVPAF-MA - GERENCIAMENTO DE RISCOS E ELABORAÇÃO DE PLANOS DE CONTINGÊNCIA COM FOCO EM EVENTOS DE SAÚDE PÚBLICA</t>
  </si>
  <si>
    <t>06/11/2023 a 05/12/2023</t>
  </si>
  <si>
    <t>{"423":{"id":"423","nome":"WILDENILDO OLIVEIRA DOS SANTOS","matricula":"1567997","cargo":"ANALISTA ADMINISTRATIVO"}}</t>
  </si>
  <si>
    <t>Necessidade de aprimorar as ações de monitoramento e, por vezes, a liderança e gestão dos planos de contingência de eventos de saúde pública nos pontos de entrada do país. 2a janela de revisão do PDP: atualização do período da licença.</t>
  </si>
  <si>
    <t>CVPAF-PR - VIGILÂNCIA EPIDEMIOLÓGICA</t>
  </si>
  <si>
    <t>14/08/2023 a 25/08/2023</t>
  </si>
  <si>
    <t>{"1043":{"id":"1043","nome":"CELIA REGINA WESTPHAL HASSLER","matricula":"65148665904","cargo":"ESP EM REGULACAO E VIGILANCIA SANITARIA"}}</t>
  </si>
  <si>
    <t xml:space="preserve">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t>
  </si>
  <si>
    <t>CVPAF-PR - COMUNICAÇÃO NÃO VIOLENTA</t>
  </si>
  <si>
    <t>01/01/2023 a 31/12/2023</t>
  </si>
  <si>
    <t>Promover a comunicação mais humanizada entre gestores e servidores e/ou entre os servidores, contribuindo para uma melhoria nas relações de trabalho e na motivação da equipe.</t>
  </si>
  <si>
    <t>CVPAF-PA - ELABORAÇÃO DE PLANOS DE TRABALHO - GERENCIAMENTO DE EQUIPE</t>
  </si>
  <si>
    <t>01/09/2023 a 30/09/2023</t>
  </si>
  <si>
    <t>{"1338":{"id":"1338","nome":"AUGUSTO DOS ANJOS PEICHE","matricula":"69603251020","cargo":"TEC EM REG E VIGILANCIA SANITARIA"}}</t>
  </si>
  <si>
    <t>O curso pretendido irá auxiliar na elaboração de planos de trabalho, forma de liderança e cumprimento dos objetivos traçados para a CVPAF/PA.</t>
  </si>
  <si>
    <t>CVPAF-PR - TRANSMISSÃO AÉREA - ATUALIZAÇÃO APÓS A COVID-19</t>
  </si>
  <si>
    <t xml:space="preserve">O curso propõe conhecimento técnico em doenças de transmissão aérea, promovendo segurança na atuação e orientação ao viajante afetado / eventos de saúde pública. 
 </t>
  </si>
  <si>
    <t>GGCIP</t>
  </si>
  <si>
    <t>GEDOC</t>
  </si>
  <si>
    <t>Coordenar os processos de gestão documental, promovendo a observância de normas, de forma a favorecer a segurança, o acesso e o aproveitamento de recu</t>
  </si>
  <si>
    <t>A equipe terá capacidade analítica para tomar decisões assertivas, proporcionando mais segurança e qualidade na gestão documental da instituição</t>
  </si>
  <si>
    <t>Gestão da informação, Pesquisa e conhecimento</t>
  </si>
  <si>
    <t>CERTIFICAÇÃO PREPARAÇÃO DE GESTORES PÚBLICOS</t>
  </si>
  <si>
    <t>195.0</t>
  </si>
  <si>
    <t>01/03/2023 a 01/06/2023</t>
  </si>
  <si>
    <t>{"356":{"id":"356","nome":"FABIO GAMA ALCURI","matricula":"47138122187","cargo":"ANALISTA ADMINISTRATIVO"}}</t>
  </si>
  <si>
    <t>Realizar a Gestão da Mermória Corporativa e de Bases de Dados, para a geração de valor e a sustentabilidade do conhecimento adquirido pela instituição</t>
  </si>
  <si>
    <t>Aprimoramento da gestão dos conteúdos técnicos e científicos produzidos no âmbito da intituição, permitindo a melhoria contínua do processo de tomada de decisões por parte das unidades da agência.</t>
  </si>
  <si>
    <t>VII CONGRESSO BRASILEIRO EM ORGANIZAÇÃO DO CONHECIMENTO</t>
  </si>
  <si>
    <t>06/06/2023 a 07/06/2023</t>
  </si>
  <si>
    <t>{"466":{"id":"466","nome":"TATIANE DA CONCEICAO CAETANO","matricula":"86409026153","cargo":"ANALISTA ADMINISTRATIVO"}}</t>
  </si>
  <si>
    <t>ISKO Brasil</t>
  </si>
  <si>
    <t>Servidor com conhecimento em gestão e fiscalização de contratos, convênios e outros instrumentos congêneres, capazes de conduzir processos mais aderentes às legislações vigentes.</t>
  </si>
  <si>
    <t>CONTRATOS ADMINISTRATIVOS - PAGAMENTO PELO FATO GERADOR</t>
  </si>
  <si>
    <t>01/06/2023 a 30/06/2023</t>
  </si>
  <si>
    <t>{"1545":{"id":"1545","nome":"EDUARDO TAKAO","matricula":"30227897854","cargo":"TECNICO ADMINISTRATIVO"}}</t>
  </si>
  <si>
    <t>Gerenciar processos de contratação, promovendo o cumprimento de prazos e critérios técnicos e legais, a fim de atender as prioridades e as necessidades da Agência. Atualização de acordo com as mais recentes Instruções Normativas publicadas pelo ME.</t>
  </si>
  <si>
    <t>Servidor com conhecimento em planejamento de contratações, capazes de compreender melhor os procedimentos de elaboração da documentação pertinente e conduzir processos mais aderentes às legislações vigentes.</t>
  </si>
  <si>
    <t>FISCALIZAÇÃO DE CONTRATOS ADMINSTRATIVOS</t>
  </si>
  <si>
    <t>03/04/2023 a 19/04/2023</t>
  </si>
  <si>
    <t>{"1557":{"id":"1557","nome":"PAULO AMARAL CARDOSO","matricula":"02407047117","cargo":"TECNICO ADMINISTRATIVO"}}</t>
  </si>
  <si>
    <t>GESTÃO DO CONHECIMENTO - TEORIA E PRÁTICAS</t>
  </si>
  <si>
    <t>27 a 29/03/2023; 01/04 a 30/04/2023</t>
  </si>
  <si>
    <t>{"1389":{"id":"1389","nome":"BRUNA GUEDES MARTINS DA SILVA","matricula":"3004381","cargo":"TECNICO ADMINISTRATIVO"},"466":{"id":"466","nome":"TATIANE DA CONCEICAO CAETANO","matricula":"1491556","cargo":"ANALISTA ADMINISTRATIVO"}}</t>
  </si>
  <si>
    <t>ESTRATÉGIAS DE MARKETING DIGITAL PARA A ADMINISTRAÇÃO PÚBLICA</t>
  </si>
  <si>
    <t>{"1389":{"id":"1389","nome":"BRUNA GUEDES MARTINS DA SILVA","matricula":"01939512158","cargo":"TECNICO ADMINISTRATIVO"}}</t>
  </si>
  <si>
    <t>COMO FISCALIZAR COM EFICIÊNCIA CONTRATOS PÚBLICOS</t>
  </si>
  <si>
    <t>01/08 a 30/08/2023</t>
  </si>
  <si>
    <t>NOÇÕES BÁSICAS DE GERENCIAMENTO EM SERVIÇOS ARQUIVÍSTICOS</t>
  </si>
  <si>
    <t>01/02/2023 a 20/02/2023</t>
  </si>
  <si>
    <t>{"383":{"id":"383","nome":"LEDA CASTRO ALMEIDA","matricula":"86009397120","cargo":"ANALISTA ADMINISTRATIVO"}}</t>
  </si>
  <si>
    <t>NOVA LEI DE LICITAÇÕES: GESTÃO CONTRATUAL</t>
  </si>
  <si>
    <t>{"449":{"id":"449","nome":"FRANCIANE CAETANO REIS DE FREITAS","matricula":"47139137153","cargo":"ANALISTA ADMINISTRATIVO"}}</t>
  </si>
  <si>
    <t>NOVA LEI DE LICITAÇÕES: SANÇÕES AO FORNECEDOR</t>
  </si>
  <si>
    <t>{"449":{"id":"449","nome":"FRANCIANE CAETANO REIS DE FREITAS","matricula":"1493320","cargo":"ANALISTA ADMINISTRATIVO"}}</t>
  </si>
  <si>
    <t>CGTAI</t>
  </si>
  <si>
    <t>Equipe capacitada na legislação de atedimento ao público, processos mapeados e a consequente otimização do processo de atendimento ao público.</t>
  </si>
  <si>
    <t>CURSO ONLINE LEI DE ACESSO À INFORMAÇÃO – LAI – LEI Nº. 12.527/2011</t>
  </si>
  <si>
    <t>{"484":{"id":"484","nome":"MARIANA DRUMOND MARQUES","matricula":"92063144168","cargo":"ANALISTA ADMINISTRATIVO"}}</t>
  </si>
  <si>
    <t>GECOP</t>
  </si>
  <si>
    <t>Gerir Contratos, a fim de prover formação e orientações às áreas demandantes, levantamento e implementação de eventuais melhorias no processo.</t>
  </si>
  <si>
    <t>Gestão contratual com ampliação de domínio do tema pela equipe, permitindo a efetiva orientação dos demandantes, com a implementação de melhorias, atuando na análise dos diferentes contratos, fornecendo um menor índice de erros e aumento da segurança</t>
  </si>
  <si>
    <t>NOÇÕES GERAIS E PRINCIPAIS CONCEITOS DA NOVA LEI DE LICITAÇÕES E CONTRATOS 14.133/2021</t>
  </si>
  <si>
    <t xml:space="preserve">22/03/2023 a 24/03/2023
 </t>
  </si>
  <si>
    <t>{"364":{"id":"364","nome":"CAROLINE QUEIROZ MENDES MARTINS","matricula":"02489901109","cargo":"ANALISTA ADMINISTRATIVO"}}</t>
  </si>
  <si>
    <t xml:space="preserve">NEGÓCIOS PÚBLICOS
 </t>
  </si>
  <si>
    <t>GESTÃO E FISCALIZAÇÃO DE CONTRATOS NA NLLC</t>
  </si>
  <si>
    <t xml:space="preserve">28/06/2023 a 30/06/2023
 </t>
  </si>
  <si>
    <t>{"364":{"id":"364","nome":"CAROLINE QUEIROZ MENDES MARTINS","matricula":"2108996","cargo":"ANALISTA ADMINISTRATIVO"},"89":{"id":"89","nome":"IVAR CRESCENCIO STANGHERLIN","matricula":"3102790","cargo":"AGENTE ADMINISTRATIVO"}}</t>
  </si>
  <si>
    <t>PLANILHA DE CUSTOS, FORMAÇÃO E PESQUISA DE PREÇOS, CONFORME IN 05/2017 E A RECENTE IN 65/2021</t>
  </si>
  <si>
    <t xml:space="preserve">24/04/2023 a 25/04/2023
 </t>
  </si>
  <si>
    <t>{"373":{"id":"373","nome":"MARCO AURELIO RODOVALHO DE OLIVEIRA","matricula":"96528990620","cargo":"ANALISTA ADMINISTRATIVO"}}</t>
  </si>
  <si>
    <t>Orzil</t>
  </si>
  <si>
    <t>CONGRESSO NACIONAL DE LICITAÇÕES E CONTRATOS</t>
  </si>
  <si>
    <t xml:space="preserve">22/05/2023 a 25/05/2023
 </t>
  </si>
  <si>
    <t xml:space="preserve">CON TREINAMENTOS
 </t>
  </si>
  <si>
    <t xml:space="preserve">28/06/2023 a 28/07/2023
 </t>
  </si>
  <si>
    <t>{"89":{"id":"89","nome":"IVAR CRESCENCIO STANGHERLIN","matricula":"54956196091","cargo":"AGENTE ADMINISTRATIVO"}}</t>
  </si>
  <si>
    <t>NOVA LEI: COMPLETO DE PLANEJAMENTO DA CONTRATAÇÃO PELA NOVA LEI 14.133/2022</t>
  </si>
  <si>
    <t xml:space="preserve">20/03/2023 a 22/03/2023
 </t>
  </si>
  <si>
    <t>{"447":{"id":"447","nome":"DANIEL FERREIRA ALVES","matricula":"01296250601","cargo":"ANALISTA ADMINISTRATIVO"}}</t>
  </si>
  <si>
    <t>FISCALIZAÇÃO E GESTÃO DOS CONTRATOS DE COMPRAS E SERVIÇOS NA LEI Nº 8.666/93 E NA LEI Nº 14.133/21</t>
  </si>
  <si>
    <t xml:space="preserve">13/03/2023 a 15/03/2023
 </t>
  </si>
  <si>
    <t>{"360":{"id":"360","nome":"BRUNO LEITE REIS","matricula":"2114439","cargo":"ANALISTA ADMINISTRATIVO"},"364":{"id":"364","nome":"CAROLINE QUEIROZ MENDES MARTINS","matricula":"2108996","cargo":"ANALISTA ADMINISTRATIVO"},"447":{"id":"447","nome":"DANIEL FERREIRA ALVES","matricula":"1517696","cargo":"ANALISTA ADMINISTRATIVO"},"1515":{"id":"1515","nome":"DOMINGOS BISPO JUNIOR","matricula":"1802226","cargo":"TECNICO ADMINISTRATIVO"},"373":{"id":"373","nome":"MARCO AURELIO RODOVALHO DE OLIVEIRA","matricula":"1494153","cargo":"ANALISTA ADMINISTRATIVO"},"478":{"id":"478","nome":"RENATO CARNEIRO LINO DA SILVA","matricula":"1489667","cargo":"ANALISTA ADMINISTRATIVO"},"1379":{"id":"1379","nome":"RONALDO CARVALHO DE ALMEIDA FILHO","matricula":"1892404","cargo":"TECNICO ADMINISTRATIVO"}}</t>
  </si>
  <si>
    <t>seminário da zênite com o tema FISCALIZAÇÃO E GESTÃO DOS CONTRATOS DE COMPRAS E SERVIÇOS NA LEI Nº 8.666/93 E NA LEI Nº 14.133/21 NOVIDADES E DESAFIOS ENFRENTADOS PELOS FISCAIS E GESTORES</t>
  </si>
  <si>
    <t>COMO ELABORAR E JULGAR A PLANILHA DE PREÇOS DOS SERVIÇOS COM MÃO DE OBRA EXCLUSIVA PASSO A PASSO DA ELABORAÇÃO E MEMORIAL DE CÁLCULO DA PLANILHA DE CUSTOS DA IN Nº 05/2017 – ASPECTOS TRABALHISTAS, PREVIDENCIÁRIOS E TRIBUTÁRIOS</t>
  </si>
  <si>
    <t xml:space="preserve">17/04/2023 a 19/04/2023 e 24/04/2023 a 26/04/2023
 </t>
  </si>
  <si>
    <t>INTEGRIDADE PÚBLICA - FUNDAMENTOS</t>
  </si>
  <si>
    <t>122.0</t>
  </si>
  <si>
    <t xml:space="preserve">13/03/2023 a 11/05/2023
 </t>
  </si>
  <si>
    <t>{"1519":{"id":"1519","nome":"ADEMIR NUNES BENEVIDES FILHO","matricula":"00869308181","cargo":"TECNICO ADMINISTRATIVO"}}</t>
  </si>
  <si>
    <t>PROGRAMA DE GESTÃO (PARTE II)</t>
  </si>
  <si>
    <t>LINGUAGEM SIMPLES</t>
  </si>
  <si>
    <t>28.0</t>
  </si>
  <si>
    <t>AQUISIÇÕES DE TI - DA ORIGEM DA DEMANDA AO RESULTADO</t>
  </si>
  <si>
    <t>DIREITO ADMINISTRATIVO APLICADO À GESTÃO PÚBLICA (TERCEIRA PARTE)</t>
  </si>
  <si>
    <t xml:space="preserve">01/07/2023 a 31/07/2023
 </t>
  </si>
  <si>
    <t>Gerir Parcerias, a fim de prover formação e orientações as áreas demandantes, levantamento e implementação de eventuais melhorias no processo.</t>
  </si>
  <si>
    <t>Gestão de parcerias com qualidade, permitindo a orientação dos demandantes</t>
  </si>
  <si>
    <t>ENCONTRO PARA GESTORES DE CONVÊNIOS &amp; INSTRUMENTOS DE REPASSE</t>
  </si>
  <si>
    <t xml:space="preserve">07/03/2023 a 08/03/2023
 </t>
  </si>
  <si>
    <t>TERMO DE EXECUÇÃO DESCENTRALIZADA – TED E PLATAFORMA +BRASIL/TRANSFEREGOV.BR</t>
  </si>
  <si>
    <t xml:space="preserve">08/02/2023 a 09/02/2023
 </t>
  </si>
  <si>
    <t>{"364":{"id":"364","nome":"CAROLINE QUEIROZ MENDES MARTINS","matricula":"02489901109","cargo":"ANALISTA ADMINISTRATIVO"},"477":{"id":"477","nome":"HELIO DOS SANTOS COSTA","matricula":"34074333104","cargo":"ANALISTA ADMINISTRATIVO"}}</t>
  </si>
  <si>
    <t xml:space="preserve">ORZIL
 </t>
  </si>
  <si>
    <t>PRINCIPAIS FALHAS E IRREGULARIDADES NOS CONVÊNIOS APONTADAS PELO TCU</t>
  </si>
  <si>
    <t>MROSC: EXECUÇÃO, MONITORAMENTO E AVALIAÇÃO</t>
  </si>
  <si>
    <t xml:space="preserve">03/07/2023 a 01/08/2023
 </t>
  </si>
  <si>
    <t>{"1508":{"id":"1508","nome":"JULIANA DE QUEIROZ FONSECA","matricula":"1820505","cargo":"TECNICO ADMINISTRATIVO"}}</t>
  </si>
  <si>
    <t>MROSC: PRESTAÇÃO DE CONTAS</t>
  </si>
  <si>
    <t>CURSO: MROSC: SELEÇÃO E CELEBRAÇÃO</t>
  </si>
  <si>
    <t>CURSO: MROSC: PLANEJAMENTO E TRANSPARÊNCIA</t>
  </si>
  <si>
    <t>CURSO: MARCO REGULATÓRIO DAS ORGANIZAÇÕES DA SOCIEDADE CIVIL - MROSC</t>
  </si>
  <si>
    <t>CURSO: TERMO DE EXECUÇÃO DESCENTRALIZADA: VISÃO GERAL E ATOS PREPARATÓRIOS</t>
  </si>
  <si>
    <t>SGCOL</t>
  </si>
  <si>
    <t xml:space="preserve">Desempenhar ações administrativas, prestando suporte à execução das atividades vinculadas aos processos finalísticos da área. </t>
  </si>
  <si>
    <t>CURSO DE ESPECIALIZAÇÃO DE DADOS E INTELIGÊNCIA ARTIFICIAL</t>
  </si>
  <si>
    <t>13/07/2022 a 30/08/2023</t>
  </si>
  <si>
    <t>{"1509":{"id":"1509","nome":"EDNARDO BASTOS RODRIGUES","matricula":"1820468","cargo":"TECNICO ADMINISTRATIVO"}}</t>
  </si>
  <si>
    <t>Hospital Alemão Oswaldo Cruz (HAOC), por intermédio de sua Diretoria Executiva de Sustentabilidade e Responsabilidade Social e de sua Faculdade de Educação em Ciências da Saúde (FECS), em parceria com a Agência Nacional de Vigilância Sanitária (Anvisa)</t>
  </si>
  <si>
    <t>MARÇO DE 2023</t>
  </si>
  <si>
    <t>{"1570":{"id":"1570","nome":"PABLO RAFAEL TAVARES PEREIRA","matricula":"1667349","cargo":""}}</t>
  </si>
  <si>
    <t>Analisar documentos para publicação, conferindo os preâmbulos e a correspondência entre os meios físicos e eletrônicos e adequando-os para assinatura da autoridade competente</t>
  </si>
  <si>
    <t>LÍNGUA ESTRANGEIRA (FRANCÊS)</t>
  </si>
  <si>
    <t>o próprio servidor</t>
  </si>
  <si>
    <t>LÍNGUA ESTRANGEIRA (INGLÊS)</t>
  </si>
  <si>
    <t>{"1628":{"id":"1628","nome":"ANA CLAUDIA OLIVEIRA","matricula":"1010218","cargo":""}}</t>
  </si>
  <si>
    <t>O próprio servidor</t>
  </si>
  <si>
    <t>Desempenhar ações administrativas, prestando suporte à execução das atividades vinculadas aos processos finalísticos da área. </t>
  </si>
  <si>
    <t>Gestão Estratégica e Desempenho Institucional</t>
  </si>
  <si>
    <t>AVALIAÇÃO DE RESULTADO REGULATÓRIO</t>
  </si>
  <si>
    <t>{"1570":{"id":"1570","nome":"PABLO RAFAEL TAVARES PEREIRA","matricula":"1667349","cargo":""},"1634":{"id":"1634","nome":"RHANA RHEILA DE SOUZA BORGES","matricula":"3083224","cargo":""},"381":{"id":"381","nome":"VERANGGE PEREIRA LOPES CUSTODIO","matricula":"1569060","cargo":"ANALISTA ADMINISTRATIVO"}}</t>
  </si>
  <si>
    <t>Coordenação de Assessoramento em Análise de Impacto Regulatório</t>
  </si>
  <si>
    <t>APLAN</t>
  </si>
  <si>
    <t>Coordenar a gestão de riscos corporativos, contribuindo para mitigação de resultados indesejados de processos organizacionais da Anvisa.</t>
  </si>
  <si>
    <t>CAPACITAÇÃO EM GRC</t>
  </si>
  <si>
    <t>A partir de março de 2023, disponibilizado de forma permanente no AvaVisa</t>
  </si>
  <si>
    <t>Assessoria de Planejamento (Aplan)</t>
  </si>
  <si>
    <t>Ser capaz de tornar os processos mais ágeis para atender às demandas da sociedade e realizar projetos de forma dinâmica, flexível e com grande aumento de produtividade.</t>
  </si>
  <si>
    <t>Janeiro de 2023</t>
  </si>
  <si>
    <t>{"421":{"id":"421","nome":"LUCIANA EUGENIA CAIXETA","matricula":"90589718134","cargo":"ANALISTA ADMINISTRATIVO"}}</t>
  </si>
  <si>
    <t>Próprio servidor</t>
  </si>
  <si>
    <t>INTRODUÇÃO A GESTÃO DE PROCESSOS</t>
  </si>
  <si>
    <t>Fevereiro 2023</t>
  </si>
  <si>
    <t>Capacidade de coletar, organizar, analisar, compartilhar e monitorar informações que oferecem suporte à tomada de decisão e ao monitoramento de resultados</t>
  </si>
  <si>
    <t>CURSO APLICADO EM ANÁLISE DE IMPACTO REGULATÓRIO (AIR)</t>
  </si>
  <si>
    <t>Aguardando definição pela ASREG</t>
  </si>
  <si>
    <t>{"421":{"id":"421","nome":"LUCIANA EUGENIA CAIXETA","matricula":"90589718134","cargo":"ANALISTA ADMINISTRATIVO"},"613":{"id":"613","nome":"MARINA TORRES UBER BUCEK","matricula":"06363672660","cargo":"ESP EM REGULACAO E VIGILANCIA SANITARIA"}}</t>
  </si>
  <si>
    <t>ASREG/GADIP</t>
  </si>
  <si>
    <t>Aguardando confirmação das informações do curso pela ASREG/GADIP</t>
  </si>
  <si>
    <t>GOVERNANÇA NO SERVIÇO PÚBLICO</t>
  </si>
  <si>
    <t>Data da próxima turma ainda não divulgada pela ENAP</t>
  </si>
  <si>
    <t>{"613":{"id":"613","nome":"MARINA TORRES UBER BUCEK","matricula":"2111177","cargo":"ESP EM REGULACAO E VIGILANCIA SANITARIA"}}</t>
  </si>
  <si>
    <t>CERTIFICAÇÃO GESTÃO DA QUALIDADE</t>
  </si>
  <si>
    <t>Datas ainda não definidas pela CSGQA/GADIP</t>
  </si>
  <si>
    <t>{"404":{"id":"404","nome":"FABIANO FERREIRA DE ARAUJO","matricula":"82871124191","cargo":"ANALISTA ADMINISTRATIVO"},"1009":{"id":"1009","nome":"MARY ANNE FONTENELE MARTINS","matricula":"75963469368","cargo":"ESP EM REGULACAO E VIGILANCIA SANITARIA"},"1417":{"id":"1417","nome":"VANESSA DE ARAUJO MATOS","matricula":"89995295172","cargo":"TECNICO ADMINISTRATIVO"}}</t>
  </si>
  <si>
    <t>CSGQA/GADIP</t>
  </si>
  <si>
    <t>Informações do curso ainda a serem definidas pela CSGQA/GADIP</t>
  </si>
  <si>
    <t>CURSO EM GESTÃO DA QUALIDADE</t>
  </si>
  <si>
    <t>Fevereiro de 2023</t>
  </si>
  <si>
    <t>{"1009":{"id":"1009","nome":"MARY ANNE FONTENELE MARTINS","matricula":"75963469368","cargo":"ESP EM REGULACAO E VIGILANCIA SANITARIA"}}</t>
  </si>
  <si>
    <t>CSGQA</t>
  </si>
  <si>
    <t>Habilidade em definir metas de forma eficiente vinculada aos objetivos estratégicos e realizar o desdobramento em atividades a serem realizadas pelas unidades responsáveis</t>
  </si>
  <si>
    <t xml:space="preserve"> CERTIFICAÇÃO PARA OKR MASTERS</t>
  </si>
  <si>
    <t>90</t>
  </si>
  <si>
    <t>{"1050":{"id":"1050","nome":"CLAUDIA PASSOS GUIMARAES RABELO","matricula":"1492811","cargo":"ESP EM REGULACAO E VIGILANCIA SANITARIA"},"1593":{"id":"1593","nome":"CRISTIANNE APARECIDA COSTA HARAKI","matricula":"1450353","cargo":""},"404":{"id":"404","nome":"FABIANO FERREIRA DE ARAUJO","matricula":"1241480","cargo":"ANALISTA ADMINISTRATIVO"},"998":{"id":"998","nome":"GUSTAVO HENRIQUE TRINDADE DA SILVA","matricula":"1306296","cargo":"ESP EM REGULACAO E VIGILANCIA SANITARIA"},"375":{"id":"375","nome":"JULIANE ZATELLI DE SOUZA","matricula":"2108685","cargo":"ANALISTA ADMINISTRATIVO"},"421":{"id":"421","nome":"LUCIANA EUGENIA CAIXETA","matricula":"1567996","cargo":"ANALISTA ADMINISTRATIVO"},"457":{"id":"457","nome":"MARCELO IVO SILVA DE LIMA","matricula":"1092775","cargo":"ANALISTA ADMINISTRATIVO"},"613":{"id":"613","nome":"MARINA TORRES UBER BUCEK","matricula":"2111177","cargo":"ESP EM REGULACAO E VIGILANCIA SANITARIA"},"1009":{"id":"1009","nome":"MARY ANNE FONTENELE MARTINS","matricula":"1492982","cargo":"ESP EM REGULACAO E VIGILANCIA SANITARIA"},"1417":{"id":"1417","nome":"VANESSA DE ARAUJO MATOS","matricula":"3003010","cargo":"TECNICO ADMINISTRATIVO"},"1614":{"id":"1614","nome":"WANESSA TENORIO GONCALVES HOLANDA","matricula":"1584386","cargo":""}}</t>
  </si>
  <si>
    <t>Assessoria de Planejamento</t>
  </si>
  <si>
    <t>Janeiro a Fevereiro de 2023</t>
  </si>
  <si>
    <t>{"1050":{"id":"1050","nome":"CLAUDIA PASSOS GUIMARAES RABELO","matricula":"1492811","cargo":"ESP EM REGULACAO E VIGILANCIA SANITARIA"},"1593":{"id":"1593","nome":"CRISTIANNE APARECIDA COSTA HARAKI","matricula":"1450353","cargo":""},"404":{"id":"404","nome":"FABIANO FERREIRA DE ARAUJO","matricula":"1241480","cargo":"ANALISTA ADMINISTRATIVO"},"375":{"id":"375","nome":"JULIANE ZATELLI DE SOUZA","matricula":"2108685","cargo":"ANALISTA ADMINISTRATIVO"},"421":{"id":"421","nome":"LUCIANA EUGENIA CAIXETA","matricula":"1567996","cargo":"ANALISTA ADMINISTRATIVO"},"613":{"id":"613","nome":"MARINA TORRES UBER BUCEK","matricula":"2111177","cargo":"ESP EM REGULACAO E VIGILANCIA SANITARIA"},"1009":{"id":"1009","nome":"MARY ANNE FONTENELE MARTINS","matricula":"1492982","cargo":"ESP EM REGULACAO E VIGILANCIA SANITARIA"},"1614":{"id":"1614","nome":"WANESSA TENORIO GONCALVES HOLANDA","matricula":"1584386","cargo":""}}</t>
  </si>
  <si>
    <t>ELABORAÇÃO DE INDICADORES DE DESEMPENHO INSTITUCIONAL</t>
  </si>
  <si>
    <t>35.0</t>
  </si>
  <si>
    <t>Agosto de 2023 (data ainda não divulgada pela Enap)</t>
  </si>
  <si>
    <t>OKRS PARA O SETOR PÚBLICO: COMO EXECUTAR O PLANO ESTRATÉGICO</t>
  </si>
  <si>
    <t>{"404":{"id":"404","nome":"FABIANO FERREIRA DE ARAUJO","matricula":"82871124191","cargo":"ANALISTA ADMINISTRATIVO"},"421":{"id":"421","nome":"LUCIANA EUGENIA CAIXETA","matricula":"90589718134","cargo":"ANALISTA ADMINISTRATIVO"},"613":{"id":"613","nome":"MARINA TORRES UBER BUCEK","matricula":"06363672660","cargo":"ESP EM REGULACAO E VIGILANCIA SANITARIA"},"1009":{"id":"1009","nome":"MARY ANNE FONTENELE MARTINS","matricula":"75963469368","cargo":"ESP EM REGULACAO E VIGILANCIA SANITARIA"}}</t>
  </si>
  <si>
    <t>PLANEJAMENTO DO GERENCIAMENTO E IDENTIFICAÇÃO DE RISCOS EM PROJETOS</t>
  </si>
  <si>
    <t>FGV Educação Executiva</t>
  </si>
  <si>
    <t>A implantação do SGQ exige dos servidores envolvidos a análise de risco na implantação de processos e projetos de melhoria.</t>
  </si>
  <si>
    <t>Necessidade de desenvolver habilidades no desenvolvimento de ferramentas e utilização de dados analíticos pelos gestores e servidores públicos tomadores de decisão, bem como a forma de obtenção e utilização de dados estratégicos.</t>
  </si>
  <si>
    <t>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t>
  </si>
  <si>
    <t>SCRUM NO CONTEXTO DO SERVIÇO PÚBLICO</t>
  </si>
  <si>
    <t>O curso irá auxiliar na melhoria dos processos organizacionais, condução e gerenciamento de projetos e conhecimento de novas tecnologias para a resolução de problemas concretos.</t>
  </si>
  <si>
    <t>Analisar e elaborar subsídios e respostas para demandas oriundas de clientes externos (Poder Judiciário, MPF, TCU, CGU, sindicatos, cidadãos), ...</t>
  </si>
  <si>
    <t>observando os prazos e fundamentos legais relativos à gestão de pessoas. / Evitar retrabalho e penalidades, permitir o tempestivo e adequado cumprimento da legislação e melhoria nas trilhas de auditoria.</t>
  </si>
  <si>
    <t xml:space="preserve"> GESTÃO DE RISCOS NA ADMINISTRAÇÃO PÚBLICA</t>
  </si>
  <si>
    <t>Cegesp</t>
  </si>
  <si>
    <t>{"400":{"id":"400","nome":"ANEDIR BARBOSA TRISTAO FILHO","matricula":"1104195","cargo":"ANALISTA ADMINISTRATIVO"}}</t>
  </si>
  <si>
    <t>ELABORAÇÃO DE RELATÓRIO DE AUDITORIA</t>
  </si>
  <si>
    <t>EVG/Enap</t>
  </si>
  <si>
    <t>CURSO PREPARATÓRIO PARA IMPLANTAÇÃO DE SGQ EM VISAS</t>
  </si>
  <si>
    <t>{"1461":{"id":"1461","nome":"DANDARA CRISTINA RAMOS DE SOUZA DA MATA","matricula":"01629416177","cargo":"TECNICO ADMINISTRATIVO"}}</t>
  </si>
  <si>
    <t>Faculdade de Educação em Ciências da Saúde (FECS)</t>
  </si>
  <si>
    <t>DOUTORADO</t>
  </si>
  <si>
    <t>1200.0</t>
  </si>
  <si>
    <t>A partir de 2023</t>
  </si>
  <si>
    <t>UNB</t>
  </si>
  <si>
    <t>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t>
  </si>
  <si>
    <t>Hospital Alemão Oswaldo Cruz / Anvisa</t>
  </si>
  <si>
    <t>Considerando a implantação do Sistema de Gestão da Qualidade (SGQ) na GGPAF, o curso irá auxiliar na compreensão e na capacitação de gestores e profissionais de PAF nos principais requisitos e ferramentas do SGQ, e na harmonização e padronização dos processos de trabalho.</t>
  </si>
  <si>
    <t>01/12/2022 a 31/12/2023</t>
  </si>
  <si>
    <t>{"1311":{"id":"1311","nome":"FERNANDA BEZERRA DE OLIVEIRA","matricula":"03584236193","cargo":"TEC EM REG E VIGILANCIA SANITARIA"}}</t>
  </si>
  <si>
    <t xml:space="preserve">Adquirir conhecimento sobre a gestão de processos e hierarquia dos processos, assunto esse importante para tratamento de assuntos no cotidiano de nossas atividades. </t>
  </si>
  <si>
    <t>01/12/2023 a 21/12/2023</t>
  </si>
  <si>
    <t xml:space="preserve">Aplicar nos processos do cotidiano a melhoria dos processos. </t>
  </si>
  <si>
    <t>TREINAMENTOS EM GESTÃO DA QUALIDADE</t>
  </si>
  <si>
    <t>500</t>
  </si>
  <si>
    <t>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t>
  </si>
  <si>
    <t>SERVIÇOS PÚBLICOS E DEFESA DO USUÁRIO</t>
  </si>
  <si>
    <t>02/01/2023 a 23/01/2023</t>
  </si>
  <si>
    <t>Conhecer os principais direitos do cidadão e compreender como a simplificação de serviços, as ouvidorias e a participação dos cidadãos contribuem para a proteção e defesa dos direitos dos usuários e para o aprimoramento dos serviços públicos.</t>
  </si>
  <si>
    <t>MEDIAÇÃO DO ENSINO E DA APRENDIZAGEM ON-LINE</t>
  </si>
  <si>
    <t>01/02/2023 a 31/03/2023</t>
  </si>
  <si>
    <t>Instituto Legislativo Brasileiro - Senado Federal</t>
  </si>
  <si>
    <t>01/12/2022 a 30/03/2023</t>
  </si>
  <si>
    <t xml:space="preserve">Adquirir conhecimento a respeito da Avaliação de Tecnologias em Saúde (ATS). </t>
  </si>
  <si>
    <t>REABILITAÇÃO DO PACIENTE COM CONDIÇÕES PÓS-COVID</t>
  </si>
  <si>
    <t>01/12/2022 a 30/01/2023</t>
  </si>
  <si>
    <t xml:space="preserve">UNA SUS </t>
  </si>
  <si>
    <t xml:space="preserve">Adquirir conhecimento sobre a reabilitação do paciente em condições pós-covid. </t>
  </si>
  <si>
    <t>CRPAF-GO - LOGÍSTICA INTERNACIONAL</t>
  </si>
  <si>
    <t>07/08/2023 a 06/10/2023</t>
  </si>
  <si>
    <t>{"1112":{"id":"1112","nome":"NELYSON DIAS DE OLIVEIRA","matricula":"1492152","cargo":"ESP EM REGULACAO E VIGILANCIA SANITARIA"}}</t>
  </si>
  <si>
    <t>Educamundo</t>
  </si>
  <si>
    <t>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t>
  </si>
  <si>
    <t>POLÍTICAS PÚBLICAS E GOVERNO LOCAL</t>
  </si>
  <si>
    <t>09/01/2023 a 13/01/2023</t>
  </si>
  <si>
    <t>{"845":{"id":"845","nome":"TATIANA DE ALMEIDA JUBE","matricula":"82905088168","cargo":"ESP EM REGULACAO E VIGILANCIA SANITARIA"}}</t>
  </si>
  <si>
    <t>IBAM/ENAP</t>
  </si>
  <si>
    <t>CSIPS é uma área com marcante transversalidade e capacitação em políticas públicas proporciona atualização e melhor preparação para tratamento desses temas transversais com diversos atores.</t>
  </si>
  <si>
    <t>PANORAMA DO SUAS PARA CONSELHEIROS DE ASSISTÊNCIA SOCIAL</t>
  </si>
  <si>
    <t>16/01/2023 a 20/01/2023</t>
  </si>
  <si>
    <t>Parasitologia</t>
  </si>
  <si>
    <t>O presente curso possibilita proximidade às temáticas de serviço social que permeiam os assuntos tratados em CSIPS.</t>
  </si>
  <si>
    <t>04/01/2023 a 11/01/2023</t>
  </si>
  <si>
    <t>Receita Federal do Brasil/Enap</t>
  </si>
  <si>
    <t>Atualização em regras ortográficas e gramaticais da língua portuguesa para melhoria da comunicação oral e escrita.</t>
  </si>
  <si>
    <t>FERRAMENTAS PARA GESTORES E DESENVOLVEDORES DE CAPACITAÇÕES NO AVAVISA</t>
  </si>
  <si>
    <t>30/01/2023 a 01/02/2023</t>
  </si>
  <si>
    <t>{"944":{"id":"944","nome":"FABIANA PETROCELLI BEZERRA BUSS","matricula":"08656448706","cargo":"ESP EM REGULACAO E VIGILANCIA SANITARIA"}}</t>
  </si>
  <si>
    <t>Programa de Instrutores</t>
  </si>
  <si>
    <t>Trata-se de aprofundamento técnico desenvolvido para participantes de curso anterior, o qual tratava do planejamento das capacitações utilizando tecnologias inseridas no AvaVisa.</t>
  </si>
  <si>
    <t>GPCON</t>
  </si>
  <si>
    <t>Melhoria na identificação dos principais marcos institucionais e as tendências sociais no que se refere ao controle nacional e internacional de substâncias</t>
  </si>
  <si>
    <t>GESTÃO NA ADMINISTRAÇÃO PÚBLICA</t>
  </si>
  <si>
    <t>De 19/01/2022 a 17/02/2023.</t>
  </si>
  <si>
    <t>{"1017":{"id":"1017","nome":"THIAGO BRASIL SILVERIO","matricula":"05616436798","cargo":"ESP EM REGULACAO E VIGILANCIA SANITARIA"}}</t>
  </si>
  <si>
    <t>Centro Nacional de Educação à Distância (CENED).</t>
  </si>
  <si>
    <t>Portaria 565/GGPES/2022.</t>
  </si>
  <si>
    <t>CRPAF-NE - METODOLOGIA DA PESQUISA CIENTIFICA</t>
  </si>
  <si>
    <t>17/04/2023 a 09/05/2023</t>
  </si>
  <si>
    <t>A ação irá contribuir para que o servidor compreenda e use os métodos, ferramentas e técnicas da pesquisa científica para a produção de informações baseadas em evidências.</t>
  </si>
  <si>
    <t>CRPAF-NE - INDICADORES DE SAÚDE</t>
  </si>
  <si>
    <t>15/05/2023 a 26/05/2023</t>
  </si>
  <si>
    <t>UNASUS</t>
  </si>
  <si>
    <t>Resolutividade</t>
  </si>
  <si>
    <t>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t>
  </si>
  <si>
    <t xml:space="preserve">CRPAF-NE - VIGILÂNCIA EM SAÚDE PÚBLICA </t>
  </si>
  <si>
    <t>07/08/2023 a 31/08/2023</t>
  </si>
  <si>
    <t xml:space="preserve">A ação irá capacitar o servidor a compreender os processos de vigilância pública. </t>
  </si>
  <si>
    <t>FERRAMENTAS PARA GESTORES E DESENVOLVEDORES DE CAPACITAÇÕES NO AVA VISA.</t>
  </si>
  <si>
    <t>13/02/2023 a 14/2/2023</t>
  </si>
  <si>
    <t>{"496":{"id":"496","nome":"ANA MARIA ALKMIM FRANTZ","matricula":"35941413149","cargo":"ANALISTA ADMINISTRATIVO"}}</t>
  </si>
  <si>
    <t>Aprendizagem e conhecimento da ferramenta Ava Visa.</t>
  </si>
  <si>
    <t>CRPAF-NE - GEOPROCESSAMENTO EM SAÚDE</t>
  </si>
  <si>
    <t>14/08/2023 a 11/09/2023</t>
  </si>
  <si>
    <t xml:space="preserve">A ação contribuirá para o aprendizado de análises espaciais em saúde. </t>
  </si>
  <si>
    <t>21/11/2022 a 01/12/2022</t>
  </si>
  <si>
    <t>ENAP/ANVISA</t>
  </si>
  <si>
    <t>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t>
  </si>
  <si>
    <t>18/11/2022</t>
  </si>
  <si>
    <t>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t>
  </si>
  <si>
    <t>CRPAF-NE - ESTATÍSTICA</t>
  </si>
  <si>
    <t>11/09/2023 a 22/09/2023</t>
  </si>
  <si>
    <t>Probabilidade e Estatística</t>
  </si>
  <si>
    <t xml:space="preserve">A ação irá qualificar o servidor a usar teorias probabilísticas afim da analisar projetos de grande porte. </t>
  </si>
  <si>
    <t>Livre</t>
  </si>
  <si>
    <t>Auxílio no processo de implantação do SGQ;</t>
  </si>
  <si>
    <t xml:space="preserve">CRPAF-NE - BOAS PRÁTICAS EM MANIPULAÇÃO  EM SERVIÇOS DE ALIMENTAÇÃO </t>
  </si>
  <si>
    <t>25/09/2023 a 02/10/2023</t>
  </si>
  <si>
    <t>Ciência e Tecnologia de Alimentos</t>
  </si>
  <si>
    <t>A ação irá capacitar os servidores a apoiar e auxiliar os manipuladores de alimentos a aperfeiçoarem o controle sobre requisitos na manipulação dos alimentos, reduzindo assim o risco de doenças associadas ao consumo de alimentos.</t>
  </si>
  <si>
    <t>22/11/2022 a 01/12/2022</t>
  </si>
  <si>
    <t>Instrução para a resolução de conflitos no ambiente de trabalho, com base em instrumentos e técnicas de administração de conflitos, comunicação e negociação.</t>
  </si>
  <si>
    <t xml:space="preserve">CRPAF-NE - INTRODUÇÃO À GESTÃO DE PROJETOS </t>
  </si>
  <si>
    <t>02/10/2023 a 13/10/2023</t>
  </si>
  <si>
    <t>A ação irá contribuir pra que os gestores tenham as melhores práticas na área de gerenciamento de projetos, com base em experiências de empresas de diferentes segmentos, públicas ou privadas, bem como apresentar outros métodos elaborados.</t>
  </si>
  <si>
    <t>GESTÃO DE CONFLITOS: UMA ABORDAGEM PRÁTICA E VIVENCIAL</t>
  </si>
  <si>
    <t>29/08/2022 a 31/08/2022</t>
  </si>
  <si>
    <t>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t>
  </si>
  <si>
    <t>CRPAF-NE - GESTÃO DE PROJETOS</t>
  </si>
  <si>
    <t>16/10/2023 a 20/10/2023</t>
  </si>
  <si>
    <t>A ação contribuirá para que os servidores desenvolvam os conceitos básicos da gestão de projetos, de modo a determinar os melhores caminhos para alcançar seus objetivos e de suas organizações.</t>
  </si>
  <si>
    <t>DISSEMINANDO E DESMISTIFICANDO O POWER BI</t>
  </si>
  <si>
    <t>05/09/22 a 21/09/22</t>
  </si>
  <si>
    <t>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t>
  </si>
  <si>
    <t>I WEBNÁRIO INTERNACIONAL DE DIREITO SANITÁRIO</t>
  </si>
  <si>
    <t>04/10/2022 a 06/10/2022</t>
  </si>
  <si>
    <t>FIOCRUZ</t>
  </si>
  <si>
    <t>O Direito Sanitário é tema estruturante da Vigilância Sanitária, de forma que este tipo de capacitação possibilita atualização sobre o assunto e fomenta discussão interna para melhoramento das ações em Visa.</t>
  </si>
  <si>
    <t>CRPAF-NE - PLANEJAMENTO ESTRATÉGICO PARA ORGANIZAÇÕES PÚBLICAS</t>
  </si>
  <si>
    <t>03/05/2023 a 31/05/2023</t>
  </si>
  <si>
    <t xml:space="preserve">1.	PLANEJAMENTO ESTRATÉGICO PARA ORGANIZAÇÕES PÚBLICAS. 2.	GESTÃO DA INOVAÇÃO NO SETOR PÚBLICO. 3.	ADMINISTRAÇÃO PÚBLICA E CONTEXTO INSTITUCIONAL CONTEMPORÂNEO. 4.	GERENCIAMENTO DE PROJETOS NA PRÁTICA. </t>
  </si>
  <si>
    <t>105.0</t>
  </si>
  <si>
    <t>08/05/2023 a 06/08/2023</t>
  </si>
  <si>
    <t>{"952":{"id":"952","nome":"LORILEI DE FATIMA WZOREK","matricula":"01766230946","cargo":"ESP EM REGULACAO E VIGILANCIA SANITARIA"}}</t>
  </si>
  <si>
    <t>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t>
  </si>
  <si>
    <t>CRPAF-S - GESTÃO DA INFORMAÇÃO E DOCUMENTAÇÃO - CONCEITOS BÁSICOS EM GESTÃO DOCUMENTAL</t>
  </si>
  <si>
    <t>08/05/2023 A 06/08/2023</t>
  </si>
  <si>
    <t xml:space="preserve">O conhecimento será utilizado nos desafios de se realizar a gestão documental de PAF (física) e planejar, organizar e difundir boas práticas na gestão documental (digital). </t>
  </si>
  <si>
    <t>CRPAF-S GESTÃO TEMPO E PRODUTIVIDADE. FACILIT. DE REUNIÕES, TIMES E WORKS ONLINE. HABILIDDE RES. DE PROBLEMAS. GESTÃO PESSOAL-LIDERANÇA E GESTÃO EQUIPES. GEST. CONFLITO, NEGOVIAÇÃO, COMUNICAÇÃO NÃO VIOLENTA. INTELIG. EMOCIONAL. PLAN. E ORG. NO TRABALHO.</t>
  </si>
  <si>
    <t>270.0</t>
  </si>
  <si>
    <t xml:space="preserve">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
 </t>
  </si>
  <si>
    <t>CVPAF-ES VIGILÂNCIA SANITÁRIA/COMÉRCIO EXTERIOR</t>
  </si>
  <si>
    <t>23/02/2023 A 21/04/2023</t>
  </si>
  <si>
    <t>{"537":{"id":"537","nome":"BRUNA MALACARNE","matricula":"05763470788","cargo":"ESP EM REGULACAO E VIGILANCIA SANITARIA"}}</t>
  </si>
  <si>
    <t>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t>
  </si>
  <si>
    <t>CVPAF-CE - CURSO DE DIREITO PÚBLICO</t>
  </si>
  <si>
    <t>280.0</t>
  </si>
  <si>
    <t>01/07/2023 a 30/09/2023</t>
  </si>
  <si>
    <t>{"463":{"id":"463","nome":"LEONARDO CARVALHO MANO GONCALVES","matricula":"96552948115","cargo":"ANALISTA ADMINISTRATIVO"}}</t>
  </si>
  <si>
    <t>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t>
  </si>
  <si>
    <t>CVPAF-PR - CURSO DE IDIOMA ESTRANGEIRO</t>
  </si>
  <si>
    <t>01/07/2023 A 30/07/2023</t>
  </si>
  <si>
    <t xml:space="preserve">Atuo na fiscalização de passageiros de voos internacionais sendo de suma importância o domínio dos principais idiomas, francês, inglês e espanhol, para o melhor desempenho da ação fiscalizatória. </t>
  </si>
  <si>
    <t>PVPAF AEROPORTO RIO DE JANEIRO INTELIGÊNCIA EMOCIONAL; PLANEJAMENTO E ORGANIZAÇÃO PESSOAL NO TRABALHO; NOÇÕES BÁSICAS DO TRABALHO REMOTO; COMO GERENCIAR E LIDERAR EQUIPES EM AMBIENTES REMOTOS.</t>
  </si>
  <si>
    <t>22/02/2023 a 16/03/2023</t>
  </si>
  <si>
    <t>{"1036":{"id":"1036","nome":"ANGELICA INES FERREIRA DA SILVA","matricula":"02798060788","cargo":"ESP EM REGULACAO E VIGILANCIA SANITARIA"}}</t>
  </si>
  <si>
    <t>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t>
  </si>
  <si>
    <t>CVPAF-PR - VIGILÂNCIA DA QUALIDADE DA ÁGUA PARA CONSUMO HUMANO</t>
  </si>
  <si>
    <t>01/08/2023 A 12/08/2023</t>
  </si>
  <si>
    <t xml:space="preserve">Aperfeiçoar o conhecimento e prática em sistemas de água potável para melhoria da qualidade da inspeção sanitária em Porto e Aeroporto. 
 </t>
  </si>
  <si>
    <t>CVPAF-PR - CONTROLE SANITÁRIO EM COMÉRCIO EXTERIOR.</t>
  </si>
  <si>
    <t xml:space="preserve">O curso permitirá aprimorar o conhecimento sobre comércio exterior e procedimentos operacionais de importação, o que impactará positivamente nas atividades relativas à fiscalização sanitária de importação por pessoa física e jurídica. 
 </t>
  </si>
  <si>
    <t>PVPAF AEROPORTO RIO DE JANEIRO PLANO DE CONTINGENCIA,GESTÃO DE RISCOS, PROTEÇÃO DE DADOS PESSOAIS, GERENCIAMENTO DE ARQUIVOS, COMUNICAÇÃO NÃO VIOLENTA</t>
  </si>
  <si>
    <t>01/07/2023 a 31/07/2023</t>
  </si>
  <si>
    <t>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t>
  </si>
  <si>
    <t>PVPAF AEROPORTO RIO DE JANEIRO SEGURANÇA E SAÚDE DO TRABALHO</t>
  </si>
  <si>
    <t>14/02/2023 a 28/02/2023</t>
  </si>
  <si>
    <t>{"1230":{"id":"1230","nome":"SVETLANA COSTA DE CARVALHO","matricula":"07102419767","cargo":"ESP EM REGULACAO E VIGILANCIA SANITARIA"}}</t>
  </si>
  <si>
    <t>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t>
  </si>
  <si>
    <t>PVPAF PORTO DO RIO DE JANEIRO CURSO DE CAPACITAÇÃO DE EPIDEMIAS E CONTROLE DE PRAGAS/VETORES</t>
  </si>
  <si>
    <t>17/07/2023 a 31/07/2023</t>
  </si>
  <si>
    <t>{"1047":{"id":"1047","nome":"DENISE GAMA TEIXEIRA MALTA DE MORAES","matricula":"02625502703","cargo":"ESP EM REGULACAO E VIGILANCIA SANITARIA"}}</t>
  </si>
  <si>
    <t>ABBA CURSOS</t>
  </si>
  <si>
    <t>APRIMORAR AS INSPEÇÕES.</t>
  </si>
  <si>
    <t>CVPAF-PR - GESTÃO DOCUMENTAL</t>
  </si>
  <si>
    <t>01/01/2023 a a 31/12/2023</t>
  </si>
  <si>
    <t xml:space="preserve">Possibilita trazer soluções e conhecimentos para a gestão documental da CVPAF-PR
 </t>
  </si>
  <si>
    <t>COMÉRCIO EXTERIOR</t>
  </si>
  <si>
    <t>04/09/2023 A 13/09/2023</t>
  </si>
  <si>
    <t>PROCOMEX</t>
  </si>
  <si>
    <t>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t>
  </si>
  <si>
    <t>PVPAF-SANTOS - CONFERÊNCIA INTERNACIONAL DE PORTOS - XVII INTERNATIONAL PORTS , MARITIME AND COASTAL INFRASTRUCTIRE CONFERENCE</t>
  </si>
  <si>
    <t>09/09/2023 a 10/09/2023</t>
  </si>
  <si>
    <t>A Definir</t>
  </si>
  <si>
    <t xml:space="preserve">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t>
  </si>
  <si>
    <t>PVPAF SÃO FRANCISCO DO SUL INGLÊS</t>
  </si>
  <si>
    <t>01/02/2023 a 15/12/2023</t>
  </si>
  <si>
    <t>{"1273":{"id":"1273","nome":"SAVIO RODRIGO DE LIMA","matricula":"2198716","cargo":"TEC EM REG E VIGILANCIA SANITARIA"}}</t>
  </si>
  <si>
    <t>Ter a capacidade de me comunicar de forma satisfatória nas atividades que requeiram domínio no inglês. 2a Revisão do PDP: alteração do período.</t>
  </si>
  <si>
    <t>Instaurar PAS, conferindo a materialidade e autoria da infração, orientada pelo parecer técnico e por requisitos legais, com posicionamentos precisos.</t>
  </si>
  <si>
    <t>Aprimoramento na instauração e instrução do Processo Administrativo Sanitário no âmbito da GGPAF.</t>
  </si>
  <si>
    <t>CVPAF-PI - ESPECIALIZAÇÃO EM DIREITO SANITÁRIO</t>
  </si>
  <si>
    <t>01/06/2023 a 30/06/2024</t>
  </si>
  <si>
    <t>{"244":{"id":"244","nome":"MARIA ELIZABETH QUEIROZ FERNANDES","matricula":"21316155315","cargo":"AUXILIAR OPERAC SERVICOS DIVERSOS"}}</t>
  </si>
  <si>
    <t>Como gestora é necessário maior qualificação na área para que possamos compreender e melhorar os processos sanitários.</t>
  </si>
  <si>
    <t>PVPAF-SANTOS - CURSO ONLINE BIOSSEGURANÇA - FUNDAMENTOS ESSENCIAIS</t>
  </si>
  <si>
    <t>01/08/2023 a 29/08/2023</t>
  </si>
  <si>
    <t>{"1107":{"id":"1107","nome":"CARLOS CESAR RUSSO","matricula":"1492137","cargo":"ESP EM REGULACAO E VIGILANCIA SANITARIA"}}</t>
  </si>
  <si>
    <t>A capacitação em tela justifica-se pelo fato de que a rotina de trabalho deste servidor solicitante consiste em inspecionar áreas como hospitais e áreas de serviços de saúde existentes em embarcações. 2a Revisão do PDP: Atualização do período da licença.</t>
  </si>
  <si>
    <t>15/05/2023 a 12/06/2023</t>
  </si>
  <si>
    <t>{"675":{"id":"675","nome":"RODRIGO BALBUENA MACHADO","matricula":"1491886","cargo":"ESP EM REGULACAO E VIGILANCIA SANITARIA"}}</t>
  </si>
  <si>
    <t>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t>
  </si>
  <si>
    <t>CVPAF-SC MINDFULNESS PARA REDUÇÃO DE ANSIEDADE NO TELETRABALHO, SEGURANÇA E SAÚDE NO TELETRABALHO, FERRAMENTAS DE GESTÃO NO TELETRABALHO, EQUILÍBRIO TRABALHO-FAMÍLIA, INTELIGÊNCIA EMOCIONAL.</t>
  </si>
  <si>
    <t>126.0</t>
  </si>
  <si>
    <t>17/11/2023 a 16/12/2023</t>
  </si>
  <si>
    <t>{"1162":{"id":"1162","nome":"JULIANA AMORIM DA SILVA MENGARDA","matricula":"03686776995","cargo":"ESP EM REGULACAO E VIGILANCIA SANITARIA"}}</t>
  </si>
  <si>
    <t>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t>
  </si>
  <si>
    <t>PVPAF SÃO FRANCISCO DO SUL - SAÚDE</t>
  </si>
  <si>
    <t>01/08/2023 a 31/08/2023</t>
  </si>
  <si>
    <t>Aumenta o conhecimento proporcionando agilidade e eficiência no desenvolvimento das atividades realizadas. 2a Revisão do PDP: atualização do período da licença.</t>
  </si>
  <si>
    <t>PVPAF CAMPINAS EPIDEMIOLOGIA E FARMACOVIGILÂNCIA</t>
  </si>
  <si>
    <t>580.0</t>
  </si>
  <si>
    <t>01/03/2023 a 29/05/2023</t>
  </si>
  <si>
    <t>{"1336":{"id":"1336","nome":"SAULO SANTOS DAS NEVES","matricula":"03374136575","cargo":"TEC EM REG E VIGILANCIA SANITARIA"}}</t>
  </si>
  <si>
    <t>Trará mais respaldo tecnico na identificação de medicamentos e na análise crítica epidemiológica</t>
  </si>
  <si>
    <t>COADI</t>
  </si>
  <si>
    <t>Redigir documentos, analisando as matérias em discussão, observando normas ortográficas e técnicas de redação e submetendo à validação do gestor da área.</t>
  </si>
  <si>
    <t>PRIMEIROS PASSOS PARA USO DA LINGUAGEM SIMPLES</t>
  </si>
  <si>
    <t>Maio/Junho</t>
  </si>
  <si>
    <t>{"863":{"id":"863","nome":"MARIA DE FATIMA FERREIRA FRANCISCO","matricula":"1568238","cargo":"ESP EM REGULACAO E VIGILANCIA SANITARIA"}}</t>
  </si>
  <si>
    <t xml:space="preserve">Enap
 </t>
  </si>
  <si>
    <t xml:space="preserve"> LINGUAGEM SIMPLES APROXIMA O GOVERNO DAS PESSOAS. COMO USAR?</t>
  </si>
  <si>
    <t xml:space="preserve"> REDAÇÃO OFICIAL E NOÇÕES DE SEI E SUAS APLICAÇÕES</t>
  </si>
  <si>
    <t xml:space="preserve"> COMUNICAÇÃO PÚBLICA E GESTÃO DE RELACIONAMENTO COM CIDADÃO</t>
  </si>
  <si>
    <t xml:space="preserve"> PORTUGUÊS: INTERPRETAÇÃO DE TEXTO E EMPREGO DE REGRAS GRAMATICAIS </t>
  </si>
  <si>
    <t>CVPAF-RN - GESTÃO DO TEMPO E PRODUTIVIDADE</t>
  </si>
  <si>
    <t>03/01/2023 a 31/07/2023</t>
  </si>
  <si>
    <t>{"371":{"id":"371","nome":"MARIA ANELISE ARAUJO MAIA","matricula":"15612058420","cargo":"ANALISTA ADMINISTRATIVO"}}</t>
  </si>
  <si>
    <t>A Gestão do Tempo é de fundamental importância para melhorar a produtividade, assim como a criatividade e Inovação aplicadas ao serviço público.</t>
  </si>
  <si>
    <t>{"1506":{"id":"1506","nome":"AMANDA MUFFATO TEIXEIRA","matricula":"1821518","cargo":"TECNICO ADMINISTRATIVO"}}</t>
  </si>
  <si>
    <t>Escola Virtual Gov - Enap</t>
  </si>
  <si>
    <t xml:space="preserve">CVPAF-RN - CRIATIVIDADE E INOVAÇÃO AO SERVIÇO PÚBLICO </t>
  </si>
  <si>
    <t>A criatividade e Inovação aplicadas ao serviço público são fundamentais para melhorar a produtividade.</t>
  </si>
  <si>
    <t>CVPAF-RN - NOVA LEI Nº 14.133/2021 DE LICITAÇÕES - VISÃO GERAL; GESTÃO CONTRATUAL; SANÇÕES AO FORNECEDOR</t>
  </si>
  <si>
    <t xml:space="preserve"> A atualização e instruções da nova Lei 14.133/2021,  de Licitações harmoniza os procedimentos da área.</t>
  </si>
  <si>
    <t>Realizar suas atividades profissionais de acordo com princípios e valores morais que norteiam o exercício da função pública, tais como responsabilidade, integridade, retidão, transparência e equidade na gestão da res publica</t>
  </si>
  <si>
    <t>Responder de forma clara e objetiva as demandas do Sistema de Atendimento da Central de Atendimento da Anvisa (SAT) e e-SIC, atendendo adequadamente a legislação específica quanto aos prazos e formalidades.</t>
  </si>
  <si>
    <t>{"1506":{"id":"1506","nome":"AMANDA MUFFATO TEIXEIRA","matricula":"07704336690","cargo":"TECNICO ADMINISTRATIVO"}}</t>
  </si>
  <si>
    <t>CVPAF-RN - PLANEJAMENTO ESTRATÉGICO PARA ORGANIZAÇÕES PÚBLICAS</t>
  </si>
  <si>
    <t>O planejamento estratégico é de fundamental importância para o monitoramento das ações.</t>
  </si>
  <si>
    <t xml:space="preserve">CVPAF-RN - ELABORAÇÃO DE PLANO DE LOGÍSTICA SUSTENTÁVEL </t>
  </si>
  <si>
    <t xml:space="preserve"> Plano de Logística Sustentável está concatenado a preservação ambiental e o planejamento estratégico é de fundamental importância para o monitoramento das ações.</t>
  </si>
  <si>
    <t>CVPAF - RN - INOVAÇÃO EM GESTÃO PÚBLICA</t>
  </si>
  <si>
    <t>{"997":{"id":"997","nome":"FRANCISCO CANINDE GERLANDIO DE SOUZA","matricula":"01974042430","cargo":"ESP EM REGULACAO E VIGILANCIA SANITARIA"}}</t>
  </si>
  <si>
    <t xml:space="preserve">Contribuir para o desenvolvimento de ações de inovação no âmbito da CVPAF_RN utilizando as técnicas de gestão mais modernas usadas por empresas e/ou outras organizações.  Aprimoramento da capacidade de gestão do servidor. </t>
  </si>
  <si>
    <t>COCIC</t>
  </si>
  <si>
    <t>Analisar processos relacionados a produtos controlados de maior complexidade, bem como recursos administrativos a eles relacionados</t>
  </si>
  <si>
    <t>Otimização na análise de processos de produtos controlados, especialmente os de maior complexidade.</t>
  </si>
  <si>
    <t>X INTERNATIONAL CONFERENCE ON NOVEL PSYCHOATIVE SUBSTANCES</t>
  </si>
  <si>
    <t>De 06 a 08/11/2023.</t>
  </si>
  <si>
    <t>{"1326":{"id":"1326","nome":"GABRIELLA HAMU GIUDICE","matricula":"2091133","cargo":"TEC EM REG E VIGILANCIA SANITARIA"},"1306":{"id":"1306","nome":"LUCIANA DOS SANTOS LOPES","matricula":"2092620","cargo":"TEC EM REG E VIGILANCIA SANITARIA"},"547":{"id":"547","nome":"MOEMA LUISA SILVA MACEDO","matricula":"1036991","cargo":"ESP EM REGULACAO E VIGILANCIA SANITARIA"},"1244":{"id":"1244","nome":"RENATA DE MORAIS SOUZA","matricula":"1491051","cargo":"ESP EM REGULACAO E VIGILANCIA SANITARIA"}}</t>
  </si>
  <si>
    <t>United Nations Office on Drugs and Crime (UNODC).</t>
  </si>
  <si>
    <t xml:space="preserve">https://www.novelpsychoactivesubstances.org/ </t>
  </si>
  <si>
    <t>Elaborar documentos, com clareza e objetividade, observando a legislação, os prazos e procedimentos para o seu encaminhamento</t>
  </si>
  <si>
    <t>Otimização nos processos administrativos e finalísticos da área.</t>
  </si>
  <si>
    <t xml:space="preserve"> O SISTEMA DE SAÚDE PÚBLICA DO BRASIL</t>
  </si>
  <si>
    <t>De 29/05/2023 a 27/06/2023.</t>
  </si>
  <si>
    <t>{"547":{"id":"547","nome":"MOEMA LUISA SILVA MACEDO","matricula":"1036991","cargo":"ESP EM REGULACAO E VIGILANCIA SANITARIA"}}</t>
  </si>
  <si>
    <t>INTERFORENSICS 2023</t>
  </si>
  <si>
    <t xml:space="preserve"> 28 a 31 de agosto de 2023</t>
  </si>
  <si>
    <t>{"1174":{"id":"1174","nome":"ELMO DA SILVA SANTANA","matricula":"1491229","cargo":"ESP EM REGULACAO E VIGILANCIA SANITARIA"},"1326":{"id":"1326","nome":"GABRIELLA HAMU GIUDICE","matricula":"2091133","cargo":"TEC EM REG E VIGILANCIA SANITARIA"},"1170":{"id":"1170","nome":"LUCIA EICHENBERG SURITA","matricula":"1491389","cargo":"ESP EM REGULACAO E VIGILANCIA SANITARIA"},"1306":{"id":"1306","nome":"LUCIANA DOS SANTOS LOPES","matricula":"2092620","cargo":"TEC EM REG E VIGILANCIA SANITARIA"},"547":{"id":"547","nome":"MOEMA LUISA SILVA MACEDO","matricula":"1036991","cargo":"ESP EM REGULACAO E VIGILANCIA SANITARIA"},"1244":{"id":"1244","nome":"RENATA DE MORAIS SOUZA","matricula":"1491051","cargo":"ESP EM REGULACAO E VIGILANCIA SANITARIA"},"1236":{"id":"1236","nome":"ROBSON ALVES FERNANDES CAVALCANTE","matricula":"1491056","cargo":"ESP EM REGULACAO E VIGILANCIA SANITARIA"}}</t>
  </si>
  <si>
    <t>Escola Nacional de Perícias.</t>
  </si>
  <si>
    <t xml:space="preserve">https://www.interforensics.com/interforensics2023 </t>
  </si>
  <si>
    <t>Coordenar análise de processo de comércio internacional e utilização nacional de produtos controlados p/ direcionamento das fiscalizações e decisão</t>
  </si>
  <si>
    <t>Melhoria no desempenho dos processos administrativos e finalísticos da área.</t>
  </si>
  <si>
    <t>CURSO DE VIGILÂNCIA SANITÁRIA E CURSO DE INTRODUÇÃO AO DIREITO ADMINISTRATIVO</t>
  </si>
  <si>
    <t>410.0</t>
  </si>
  <si>
    <t xml:space="preserve"> De 01/04/2023 a 30/06/2023.</t>
  </si>
  <si>
    <t>{"1306":{"id":"1306","nome":"LUCIANA DOS SANTOS LOPES","matricula":"03729577140","cargo":"TEC EM REG E VIGILANCIA SANITARIA"}}</t>
  </si>
  <si>
    <t xml:space="preserve">https://www.escolacened.com.br/cursos-online/#/Publico/Home/ </t>
  </si>
  <si>
    <t xml:space="preserve">CURSO DE INTRODUÇÃO AO DIREITO ADMINISTRATIVO </t>
  </si>
  <si>
    <t>230.0</t>
  </si>
  <si>
    <t>De 04/07/2023 a 25/08/2023.</t>
  </si>
  <si>
    <t>{"1326":{"id":"1326","nome":"GABRIELLA HAMU GIUDICE","matricula":"2091133","cargo":"TEC EM REG E VIGILANCIA SANITARIA"}}</t>
  </si>
  <si>
    <t>CENED</t>
  </si>
  <si>
    <t>CENTRO DE EDUCAÇÃO PROFISSIONAL (CENED)</t>
  </si>
  <si>
    <t>SIMPÓSIO BRASILEIRO DE VIGILÂNCIA SANITÁRIA - SIMBRAVISA</t>
  </si>
  <si>
    <t>De 18 a 23 de novembro 2023.</t>
  </si>
  <si>
    <t>{"1170":{"id":"1170","nome":"LUCIA EICHENBERG SURITA","matricula":"00074989006","cargo":"ESP EM REGULACAO E VIGILANCIA SANITARIA"}}</t>
  </si>
  <si>
    <t>ABRASCO</t>
  </si>
  <si>
    <t>CURSO DE DIREITO CONSTITUCIONAL NO ÂMBITO DA ADMINISTRAÇÃO PÚBLICA</t>
  </si>
  <si>
    <t>De 10/7/2023 a 18/8/2023</t>
  </si>
  <si>
    <t>{"1391":{"id":"1391","nome":"TALITA QUEIROZ DE ALMEIDA","matricula":"00813616107","cargo":"TECNICO ADMINISTRATIVO"}}</t>
  </si>
  <si>
    <t>Aprimoramento de processos de trabalho.</t>
  </si>
  <si>
    <t>AVALIAÇÃO DE TECNOLOGIAS EM SAÚDE TED/FIOCRUZ</t>
  </si>
  <si>
    <t>{"927":{"id":"927","nome":"LARA ALONSO DA SILVA","matricula":"07248553786","cargo":"ESP EM REGULACAO E VIGILANCIA SANITARIA"},"672":{"id":"672","nome":"MARIA GLORIA VICENTE","matricula":"45972745968","cargo":"ESP EM REGULACAO E VIGILANCIA SANITARIA"},"520":{"id":"520","nome":"STELA CANDIOTO MELCHIOR","matricula":"14573940812","cargo":"ESP EM REGULACAO E VIGILANCIA SANITARIA"}}</t>
  </si>
  <si>
    <t>FIOCRUZ - ANVISA.</t>
  </si>
  <si>
    <t>SIMPÓSIO BRASILEIRO DE VIGILÂNCIA SANITÁRIA -SIMBRAVISA 2023 EM JOÃO PESSOA/PB</t>
  </si>
  <si>
    <t>18 a 22 Novembro.</t>
  </si>
  <si>
    <t>BOAS PRÁTICAS DE FABRICAÇÃO DE PRODUTOS PARA A SAÚDE - GGFIS</t>
  </si>
  <si>
    <t>A DEFINIR.</t>
  </si>
  <si>
    <t>GGFIS/ANVISA.</t>
  </si>
  <si>
    <t>CURSO DE ESPECIALIZAÇÃO EM CIÊNCIA DE DADOS</t>
  </si>
  <si>
    <t>março/dezembro</t>
  </si>
  <si>
    <t>MINISTÉRIO DA SAÚDE</t>
  </si>
  <si>
    <t>COMO IMPLEMENTAR A LGPD: BASES, MECANISMOS E PROCESSOS</t>
  </si>
  <si>
    <t>{"1463":{"id":"1463","nome":"GESIANE RODRIGUES DE JESUS","matricula":"2113736","cargo":"TECNICO ADMINISTRATIVO"}}</t>
  </si>
  <si>
    <t>AGOSTO</t>
  </si>
  <si>
    <t>{"1463":{"id":"1463","nome":"GESIANE RODRIGUES DE JESUS","matricula":"09894324673","cargo":"TECNICO ADMINISTRATIVO"}}</t>
  </si>
  <si>
    <t>DEZEMBRO</t>
  </si>
  <si>
    <t>GOVERNO ABERTO</t>
  </si>
  <si>
    <t>Cumprimento de critérios técnicos e legais. Interlocução com atores envolvidos.  Atingimento de metas institucionais.</t>
  </si>
  <si>
    <t>COMO PLANEJAR COM MODELOS MENTAIS</t>
  </si>
  <si>
    <t>05/02 a 07/02</t>
  </si>
  <si>
    <t>{"873":{"id":"873","nome":"ALICE ALVES DE SOUZA","matricula":"35896175191","cargo":"ESP EM REGULACAO E VIGILANCIA SANITARIA"}}</t>
  </si>
  <si>
    <t>Pré-requisito para inclusão no Programa OKR Masters</t>
  </si>
  <si>
    <t>07/02 a 09/02/2023</t>
  </si>
  <si>
    <t>Curso é pré-requisito para a inserção no Programa de OKR Masters.</t>
  </si>
  <si>
    <t>GGTIN</t>
  </si>
  <si>
    <t>GEOTI</t>
  </si>
  <si>
    <t>A organização terá à mão instrumentos, equipamentos e soluções tecnológicas para executar suas atribuições regimentais com eficiência para o alcance de metas.</t>
  </si>
  <si>
    <t>ANÁLISE DE RISCOS PARA CONTRATAÇÕES DE TIC (ENAP)</t>
  </si>
  <si>
    <t>Fevereiro/2023</t>
  </si>
  <si>
    <t>{"360":{"id":"360","nome":"BRUNO LEITE REIS","matricula":"04591610918","cargo":"ANALISTA ADMINISTRATIVO"},"415":{"id":"415","nome":"GABRIELA RIBEIRO BOTELHO MARQUES","matricula":"85229547120","cargo":"ANALISTA ADMINISTRATIVO"},"1608":{"id":"1608","nome":"JANIO LOPES MIRANDA","matricula":"90873688104","cargo":""},"384":{"id":"384","nome":"JAQUELINE PAPAZIAN GISMONTI","matricula":"29718155104","cargo":"ANALISTA ADMINISTRATIVO"},"419":{"id":"419","nome":"JOSE DE RIBAMAR BELFORT FRANCO NETO","matricula":"81044704187","cargo":"ANALISTA ADMINISTRATIVO"},"1578":{"id":"1578","nome":"RENATO FERREIRA MOTA","matricula":"51395070210","cargo":""},"358":{"id":"358","nome":"WILLIAM BARBOSA DE BRITO","matricula":"00430858140","cargo":"ANALISTA ADMINISTRATIVO"}}</t>
  </si>
  <si>
    <t>ENAP Virtual</t>
  </si>
  <si>
    <t xml:space="preserve">AQUISIÇÕES DE TI - DA ORIGEM DA DEMANDA AO RESULTADO </t>
  </si>
  <si>
    <t>janeiro</t>
  </si>
  <si>
    <t>{"419":{"id":"419","nome":"JOSE DE RIBAMAR BELFORT FRANCO NETO","matricula":"81044704187","cargo":"ANALISTA ADMINISTRATIVO"}}</t>
  </si>
  <si>
    <t>13/02 a 17/02/23</t>
  </si>
  <si>
    <t>Faz parte do Programa OKR Masters. Importante para a Gestão estratégica da Agência.</t>
  </si>
  <si>
    <t>NOVA LEI DE LICITAÇÕES: MODALIDADE E SELEÇÃO DE FORNECEDORES</t>
  </si>
  <si>
    <t>NOVA LEI DE LICITAÇÕES: PLANEJAMENTO E GOVERNANÇA</t>
  </si>
  <si>
    <t>Jan/23 a Fev/23</t>
  </si>
  <si>
    <t>{"1461":{"id":"1461","nome":"DANDARA CRISTINA RAMOS DE SOUZA DA MATA","matricula":"01629416177","cargo":"TECNICO ADMINISTRATIVO"},"1522":{"id":"1522","nome":"ROGER BARBOSA PAIVA","matricula":"87798107487","cargo":"TECNICO ADMINISTRATIVO"}}</t>
  </si>
  <si>
    <t>Pré-requisito para inclusão no Programa OKR Masters.</t>
  </si>
  <si>
    <t>A organização terá ambiente de infraestrutura atualizado e com banco de dados aderente às boas práticas e às necessidades da arquitetura corporativa.</t>
  </si>
  <si>
    <t>SQL SERVER INTERNALS (MÓDULOS 1, 2, 3 E 4)</t>
  </si>
  <si>
    <t>29.0</t>
  </si>
  <si>
    <t>maio 2023</t>
  </si>
  <si>
    <t>{"384":{"id":"384","nome":"JAQUELINE PAPAZIAN GISMONTI","matricula":"29718155104","cargo":"ANALISTA ADMINISTRATIVO"}}</t>
  </si>
  <si>
    <t>Power Tuning</t>
  </si>
  <si>
    <t xml:space="preserve">https://cursos.powertuning.com.br/bundles?bundle_id=sql-server-internals-modulos-1-e-2 </t>
  </si>
  <si>
    <t>JAN/23  a FEV/23</t>
  </si>
  <si>
    <t>GADIP</t>
  </si>
  <si>
    <t>Coordenar as atividades de auditoria da qualidade, relacionadas ao SGQ conforme etapas definidas em procedimento da qualidade.</t>
  </si>
  <si>
    <t>FORMAÇÃO DE AUDITOR LÍDER DO SISTEMA DE GESTÃO DA QUALIDADE ISO 9001:2015</t>
  </si>
  <si>
    <t>31</t>
  </si>
  <si>
    <t>{"":{"id":null,"nome":null,"matricula":null,"cargo":null},"1210":{"id":"1210","nome":"ADJANE BALBINO DE AMORIM RODRIGUES","matricula":"2338649","cargo":"ESP EM REGULACAO E VIGILANCIA SANITARIA"},"1028":{"id":"1028","nome":"ANA CLEIRE FERREIRA DE OLIVEIRA GOMES DE ARAUJO","matricula":"1492832","cargo":"ESP EM REGULACAO E VIGILANCIA SANITARIA"},"971":{"id":"971","nome":"BEATRIZ SERRAPIO PERES","matricula":"1493405","cargo":"ESP EM REGULACAO E VIGILANCIA SANITARIA"},"1025":{"id":"1025","nome":"CHIARA CHAVES CRUZ DA SILVA","matricula":"1492858","cargo":"ESP EM REGULACAO E VIGILANCIA SANITARIA"},"447":{"id":"447","nome":"DANIEL FERREIRA ALVES","matricula":"1517696","cargo":"ANALISTA ADMINISTRATIVO"},"1198":{"id":"1198","nome":"DANIELA VIEIRA DOS REIS STURZENEGGER","matricula":"1491184","cargo":"ESP EM REGULACAO E VIGILANCIA SANITARIA"},"432":{"id":"432","nome":"DENISE REGINA HORN","matricula":"2439521","cargo":"ANALISTA ADMINISTRATIVO"},"529":{"id":"529","nome":"ELLEN NOGUEIRA","matricula":"2118763","cargo":"ESP EM REGULACAO E VIGILANCIA SANITARIA"},"1175":{"id":"1175","nome":"EMANUELA ANSELMO VIEIRA DE MIRANDA","matricula":"1491230","cargo":"ESP EM REGULACAO E VIGILANCIA SANITARIA"},"404":{"id":"404","nome":"FABIANO FERREIRA DE ARAUJO","matricula":"1241480","cargo":"ANALISTA ADMINISTRATIVO"},"634":{"id":"634","nome":"FERNANDA SMIDT LARA RESENDE","matricula":"2110511","cargo":"ESP EM REGULACAO E VIGILANCIA SANITARIA"},"635":{"id":"635","nome":"FRANCIS CARAZZAI REISDORFER","matricula":"1598508","cargo":"ESP EM REGULACAO E VIGILANCIA SANITARIA"},"637":{"id":"637","nome":"GABRIELA DE LIMA VIEIRA","matricula":"2110522","cargo":"ESP EM REGULACAO E VIGILANCIA SANITARIA"},"553":{"id":"553","nome":"JULIA SOUZA VIDAL","matricula":"1030658","cargo":"ESP EM REGULACAO E VIGILANCIA SANITARIA"},"689":{"id":"689","nome":"JUSSANA CRISTINA DE ABREU","matricula":"1518121","cargo":"ESP EM REGULACAO E VIGILANCIA SANITARIA"},"1563":{"id":"1563","nome":"LUCIA DE FATIMA TEIXEIRA MASSON","matricula":"6243933","cargo":"TEC DE NIVEL SUPERIOR"},"1144":{"id":"1144","nome":"LUIS BERNARDO DELGADO BIEBER","matricula":"1491446","cargo":"ESP EM REGULACAO E VIGILANCIA SANITARIA"},"1492":{"id":"1492","nome":"MARCELE CRISTINA ALVES ROSA","matricula":"1829438","cargo":"TECNICO ADMINISTRATIVO"},"767":{"id":"767","nome":"MARCELO CAMILO MORERA","matricula":"1363269","cargo":"ESP EM REGULACAO E VIGILANCIA SANITARIA"},"1382":{"id":"1382","nome":"MARIA AUGUSTA FERREIRA SCHULT PEREIRA","matricula":"3204827","cargo":"TECNICO ADMINISTRATIVO"},"866":{"id":"866","nome":"MARIELLA ZARONI","matricula":"1380797","cargo":"ESP EM REGULACAO E VIGILANCIA SANITARIA"},"1136":{"id":"1136","nome":"MARILIA RODRIGUES MENDES TAKAO","matricula":"1491485","cargo":"ESP EM REGULACAO E VIGILANCIA SANITARIA"},"1009":{"id":"1009","nome":"MARY ANNE FONTENELE MARTINS","matricula":"1492982","cargo":"ESP EM REGULACAO E VIGILANCIA SANITARIA"},"917":{"id":"917","nome":"MATEUS RODRIGUES CERQUEIRA","matricula":"1568932","cargo":"ESP EM REGULACAO E VIGILANCIA SANITARIA"},"486":{"id":"486","nome":"MATHEUS AUGUSTO DE OLIVEIRA RIBEIRO","matricula":"1489663","cargo":"ANALISTA ADMINISTRATIVO"},"1468":{"id":"1468","nome":"PAULO AUGUSTO LEMOS DE SOUZA","matricula":"1085212","cargo":"TECNICO ADMINISTRATIVO"},"1105":{"id":"1105","nome":"SIMONE HONORATO SANTANA","matricula":"1492164","cargo":"ESP EM REGULACAO E VIGILANCIA SANITARIA"},"439":{"id":"439","nome":"THIAGO KEN ITHI RIBEIRO YAMADA","matricula":"1518199","cargo":"ANALISTA ADMINISTRATIVO"},"1417":{"id":"1417","nome":"VANESSA DE ARAUJO MATOS","matricula":"3003010","cargo":"TECNICO ADMINISTRATIVO"},"388":{"id":"388","nome":"VANESSA PUCCI SOUZA","matricula":"1489673","cargo":"ANALISTA ADMINISTRATIVO"},"585":{"id":"585","nome":"VICTOR GUSTAVO SANTOS GABAS","matricula":"2111678","cargo":"ESP EM REGULACAO E VIGILANCIA SANITARIA"}}</t>
  </si>
  <si>
    <t>Ação oferecida por instituição privada</t>
  </si>
  <si>
    <t>Trata-se de capacitação a ser realizada pelos Agentes da Qualidade para possibilitar a execução das auditorias internas na Anvisa.</t>
  </si>
  <si>
    <t>MASTERING YOUR SQL SERVER ENVIROMENT</t>
  </si>
  <si>
    <t>Março 2023</t>
  </si>
  <si>
    <t>https://www.vitadbsolutions.com/treinamentos</t>
  </si>
  <si>
    <t>MELHORES PRÁTICAS DE GOVERNANÇA E QUALIDADE DE DADOS</t>
  </si>
  <si>
    <t>12/06/2023 a 15/06/23</t>
  </si>
  <si>
    <t>https://cstreina.com.br/treinamentos-detalhes/melhores-praticas-de-governanca-e-qualidade-de-dados</t>
  </si>
  <si>
    <t>GOVERNANÇA DE DADOS, MDM E QUALIDADE DE DADOS COM LGPD</t>
  </si>
  <si>
    <t>08/05/2023 a 11/05/2023</t>
  </si>
  <si>
    <t>https://cstreina.com.br/treinamentos-detalhes/governanca-de-dados-mdm-e-qualidade</t>
  </si>
  <si>
    <t>CAPACITAÇÃO DO ARQUITETO DE DADOS</t>
  </si>
  <si>
    <t>10/07/2023 a 13/07/2023</t>
  </si>
  <si>
    <t>https://cstreina.com.br/treinamentos-detalhes/capacitacao-do-arquiteto-de-dados</t>
  </si>
  <si>
    <t>CAPACITAÇÃO DO CURADOR DE DADOS - DATA STEWARD</t>
  </si>
  <si>
    <t>29/03/2023 a 30/03/2023</t>
  </si>
  <si>
    <t>https://cstreina.com.br/treinamentos-detalhes/capacitacao-do-curador-de-dados</t>
  </si>
  <si>
    <t>MODELAGEM  DE DADOS COM SAP POWERDESIGNER</t>
  </si>
  <si>
    <t>07/03/2023 a 10/03/2023</t>
  </si>
  <si>
    <t>https://cstreina.com.br/treinamentos-detalhes/modelagem-de-dados-com-sap-powerdesigner</t>
  </si>
  <si>
    <t>COSED</t>
  </si>
  <si>
    <t>A organização terá seus ambientes e aplicações protegidos com camadas de segurança de forma a evitar tentativas de ataques cibernéticos.</t>
  </si>
  <si>
    <t>GARTNER SECURITY &amp; RISK MANAGEMENT SUMMIT</t>
  </si>
  <si>
    <t>26 a 27 de setembro de 2023 – London UK</t>
  </si>
  <si>
    <t>{"415":{"id":"415","nome":"GABRIELA RIBEIRO BOTELHO MARQUES","matricula":"85229547120","cargo":"ANALISTA ADMINISTRATIVO"}}</t>
  </si>
  <si>
    <t>https://www.gartner.com/en/conferences/emea/security-risk-management-uk</t>
  </si>
  <si>
    <t>Assessorar as instâncias de governança interna nas questões relacionadas ao Sistema de Gestão da Qualidade em alinhamento com a Cadeia de Valor da Anvisa.</t>
  </si>
  <si>
    <t xml:space="preserve">GESTÃO POR COMPETÊNCIAS </t>
  </si>
  <si>
    <t>Abril - Junho</t>
  </si>
  <si>
    <t>{"1320":{"id":"1320","nome":"ADELSON TEODORO RAMOS FILHO","matricula":"01236980573","cargo":"TEC EM REG E VIGILANCIA SANITARIA"},"967":{"id":"967","nome":"ALBA MARIA CAMPOS LIMA PISMEL","matricula":"88305880168","cargo":"ESP EM REGULACAO E VIGILANCIA SANITARIA"},"510":{"id":"510","nome":"PATRICIA SERPA","matricula":"00340258985","cargo":"ESP EM REGULACAO E VIGILANCIA SANITARIA"},"1105":{"id":"1105","nome":"SIMONE HONORATO SANTANA","matricula":"02260790909","cargo":"ESP EM REGULACAO E VIGILANCIA SANITARIA"},"439":{"id":"439","nome":"THIAGO KEN ITHI RIBEIRO YAMADA","matricula":"89022599191","cargo":"ANALISTA ADMINISTRATIVO"}}</t>
  </si>
  <si>
    <t>Fevereiro / 2023</t>
  </si>
  <si>
    <t>{"415":{"id":"415","nome":"GABRIELA RIBEIRO BOTELHO MARQUES","matricula":"85229547120","cargo":"ANALISTA ADMINISTRATIVO"},"1578":{"id":"1578","nome":"RENATO FERREIRA MOTA","matricula":"51395070210","cargo":""}}</t>
  </si>
  <si>
    <t>Enap: https://www.escolavirtual.gov.br/curso/887/</t>
  </si>
  <si>
    <t>TESTE DE INVASÃO DE APLICAÇÕES WEB</t>
  </si>
  <si>
    <t xml:space="preserve">Escola Superior de Redes </t>
  </si>
  <si>
    <t>https://esr.rnp.br/turma/teste-de-invasao-de-aplicacoes-web-ead-3329/</t>
  </si>
  <si>
    <t>PENTEST + EAD ( PARCERIA OFICIAL COMPTIA)</t>
  </si>
  <si>
    <t>19/06/2023 a 30/07/2023</t>
  </si>
  <si>
    <t>{"1578":{"id":"1578","nome":"RENATO FERREIRA MOTA","matricula":"51395070210","cargo":""}}</t>
  </si>
  <si>
    <t>Escola Superior de redes</t>
  </si>
  <si>
    <t>https://esr.rnp.br/cursos/pentest-parceria-oficial-comptia-presencial-seg13/</t>
  </si>
  <si>
    <t>SEGURANÇA DA INFORMAÇÃO NO CONTEXTO DA TRANSFORMAÇÃO DIGITAL</t>
  </si>
  <si>
    <t>09/10 a 01/10/2023</t>
  </si>
  <si>
    <t>Gerenciar as informações e dados relativos ao SGQ utilizando soluções de Tecnologia da Informação e Comunicação disponíveis no mercado ou desenvolvidas pela Anvisa.</t>
  </si>
  <si>
    <t xml:space="preserve">GESTÃO DE RISCOS EM PROCESSOS DE TRABALHO (SEGUNDO O COSO) </t>
  </si>
  <si>
    <t>{"967":{"id":"967","nome":"ALBA MARIA CAMPOS LIMA PISMEL","matricula":"88305880168","cargo":"ESP EM REGULACAO E VIGILANCIA SANITARIA"},"510":{"id":"510","nome":"PATRICIA SERPA","matricula":"00340258985","cargo":"ESP EM REGULACAO E VIGILANCIA SANITARIA"},"1105":{"id":"1105","nome":"SIMONE HONORATO SANTANA","matricula":"02260790909","cargo":"ESP EM REGULACAO E VIGILANCIA SANITARIA"},"439":{"id":"439","nome":"THIAGO KEN ITHI RIBEIRO YAMADA","matricula":"89022599191","cargo":"ANALISTA ADMINISTRATIVO"}}</t>
  </si>
  <si>
    <t>SYMANTEC ENDPOINT SECURITY COMPLETE ADMINISTRATION R1.2</t>
  </si>
  <si>
    <t>03/06/2023	03/10/2023</t>
  </si>
  <si>
    <t>https://docs.broadcom.com/doc/endpoint-security-complete-administration-r1-1</t>
  </si>
  <si>
    <t xml:space="preserve">ELABORAÇÃO DE INDICADORES DE DESEMPENHO INSTITUCIONAL </t>
  </si>
  <si>
    <t>SYMANTEC CLIENT MANAGEMENT SUITE 8.5 ADMINISTRATION</t>
  </si>
  <si>
    <t>03/5/2023	03/7/2023</t>
  </si>
  <si>
    <t>https://docs.broadcom.com/doc/Client-Management-Suite-8.5-Administration</t>
  </si>
  <si>
    <t xml:space="preserve">AMBIENTES DIGITAIS DE APRENDIZAGEM </t>
  </si>
  <si>
    <t>Julho - Agosto</t>
  </si>
  <si>
    <t>SYMANTEC DATA LOSS PREVENTION 15.X ADMINISTRATION</t>
  </si>
  <si>
    <t>06/9/2023	06/10/2023</t>
  </si>
  <si>
    <t>https://docs.broadcom.com/doc/data-loss-prevention-15x-administration</t>
  </si>
  <si>
    <t>SYMANTEC DATA LOSS PREVENTION 15.5 PLANNING AND IMPLEMENTATION</t>
  </si>
  <si>
    <t>07/10/2023</t>
  </si>
  <si>
    <t>https://docs.broadcom.com/doc/data-loss-prevention-15-5-planning-and-implementation</t>
  </si>
  <si>
    <t xml:space="preserve">Análise e Melhoria de Processos </t>
  </si>
  <si>
    <t>SYMANTEC DATA LOSS PREVENTION 15.5 POLICY AUTHORING AND INCIDENT REMEDIATION</t>
  </si>
  <si>
    <t>07/11/2023	07/12/2023</t>
  </si>
  <si>
    <t>https://docs.broadcom.com/doc/12398197</t>
  </si>
  <si>
    <t>ASPAR</t>
  </si>
  <si>
    <t>Aprender Inglês - Compreender textos, áudios e se comunicar de forma eficiente</t>
  </si>
  <si>
    <t>APERFEIÇOAMENTO EM LÍNGUA INGLESA</t>
  </si>
  <si>
    <t>Janeiro a Dezembro/2023</t>
  </si>
  <si>
    <t>OPEN ENGLISH</t>
  </si>
  <si>
    <t>CCONT</t>
  </si>
  <si>
    <t>Desenvolver Mentalidade digital ou Educação digital relacionada à capacidade de integrar as tecnologias digitais com modelos de gestão, processos de tomada de decisão e geração de produtos e serviços.</t>
  </si>
  <si>
    <t>{"1404":{"id":"1404","nome":"DANIELE FURTADO DE CARVALHO MORAIS","matricula":"64837785387","cargo":"TECNICO ADMINISTRATIVO"},"376":{"id":"376","nome":"HELIO MARIO ALVES DE ARAUJO","matricula":"68835400163","cargo":"ANALISTA ADMINISTRATIVO"},"1670":{"id":"1670","nome":"MAURO MARTINS SANTOS","matricula":"73989614649","cargo":""},"395":{"id":"395","nome":"RAQUEL SOARES AVILA","matricula":"93487169053","cargo":"ANALISTA ADMINISTRATIVO"}}</t>
  </si>
  <si>
    <t>O curso abordará a importância da utilização de dados analíticos pelos gestores e servidores públicos tomadores de decisão, bem como a forma de obtenção e utilização de dados estratégicos.</t>
  </si>
  <si>
    <t>GIASC</t>
  </si>
  <si>
    <t>Ações de inspeção mais eficientes e eficazes.</t>
  </si>
  <si>
    <t xml:space="preserve">INSPEÇÃO E FISCALIZAÇÃO DE  SUPLEMENTOS ALIMENTARES </t>
  </si>
  <si>
    <t>a defnir</t>
  </si>
  <si>
    <t>GIASC, CGPIS</t>
  </si>
  <si>
    <t>ANÁLISE DE DADOS: UMA LEITURA CRÍTICA DAS INFORMAÇÕES.</t>
  </si>
  <si>
    <t>01/05/2023 a 31/05/2023.</t>
  </si>
  <si>
    <t>{"376":{"id":"376","nome":"HELIO MARIO ALVES DE ARAUJO","matricula":"68835400163","cargo":"ANALISTA ADMINISTRATIVO"}}</t>
  </si>
  <si>
    <t>Este curso busca aprimorar um olhar crítico sobre o tema análise de dados e sobre outras áreas de atuação relacionadas, de modo que seja possível estabelecer o vínculo com as mídias informativas e fazer uma leitura crítica de interpretação de dados.</t>
  </si>
  <si>
    <t>CURSO ONLINE HACCP: DOS FUNDAMENTOS À CERTIFICAÇÃO</t>
  </si>
  <si>
    <t>{"570":{"id":"570","nome":"CARLO BONANDIN","matricula":"02237845832","cargo":"ESP EM REGULACAO E VIGILANCIA SANITARIA"},"1243":{"id":"1243","nome":"RENATA DE ARAUJO FERREIRA","matricula":"69570728191","cargo":"ESP EM REGULACAO E VIGILANCIA SANITARIA"}}</t>
  </si>
  <si>
    <t>ITAL</t>
  </si>
  <si>
    <t>CURSO PRODUTIVIDADE COM OFFICE 365</t>
  </si>
  <si>
    <t>ISO 9001:2015 INTERPRETAÇÃO DOS REQUISITOS</t>
  </si>
  <si>
    <t>"CURSO DE AUDITOR LÍDER - CONNECTED LEARNING LIVE ISO 9001:2015 AUDITOR LÍDER (TPECS) OU OUTRO SIMILAR"</t>
  </si>
  <si>
    <t>BSI Brazil</t>
  </si>
  <si>
    <t>ANÁLISE DE DADOS EM LINGUAGEM "R"</t>
  </si>
  <si>
    <t>03/04/2023 a 28/04/2023.</t>
  </si>
  <si>
    <t>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t>
  </si>
  <si>
    <t>INTELIGÊNCIA ARTIFICIAL NO CONTEXTO DO SERVIÇO PÚBLICO.</t>
  </si>
  <si>
    <t>01/06/2023. a 30/06/2023</t>
  </si>
  <si>
    <t>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t>
  </si>
  <si>
    <t>Equipe com conhecimentos suficientes em Ciência da Computação e Inteligência Artificial para aplicar nas auditorias.</t>
  </si>
  <si>
    <t>JULHO/2022 A SETEMBRO/2023</t>
  </si>
  <si>
    <t>{"719":{"id":"719","nome":"KATIA SHIMABUKURO DONATH","matricula":"1568595","cargo":"ESP EM REGULACAO E VIGILANCIA SANITARIA"}}</t>
  </si>
  <si>
    <t>ANVISA/HAOC (PROADI-SUS)</t>
  </si>
  <si>
    <t>Coordenar, em consonância com o planejamento e prioridades da Agência, projetos e ações que estimulem a incorporação da gestão da qualidade no âmbito do SNVS.</t>
  </si>
  <si>
    <t>Equipe com conhecimento suficiente em Sistema da Gestão da Qualidade para aplicar nas auditorias.</t>
  </si>
  <si>
    <t>CURSO PREPARATÓRIO PARA IMPLANTAÇÃO DE SISTEMA DE GESTÃO DA QUALIDADE NO SNVS</t>
  </si>
  <si>
    <t>Boas Práticas de Regulamentação</t>
  </si>
  <si>
    <t>Equipe com conhecimento suficiente em Boas Práticas Regulatórias para aplicar nas auditorias.</t>
  </si>
  <si>
    <t>REGULAÇÃO SANITÁRIA</t>
  </si>
  <si>
    <t>Não definido pela GGPES</t>
  </si>
  <si>
    <t>Habilidade de definir metas vinculadas aos objetivos estratégicos e realizar o desdobramento em atividades  essenciais.</t>
  </si>
  <si>
    <t>Equipe com conhecimento suficiente em Gestão Estratégica com uso da Metodologia Ágil OKR.</t>
  </si>
  <si>
    <t>{"361":{"id":"361","nome":"ANA CAMILA DIAS CAVALCANTE","matricula":"1973768","cargo":"ANALISTA ADMINISTRATIVO"},"1176":{"id":"1176","nome":"ENEIDA GAGLIARDI LEITE","matricula":"2325758","cargo":"ESP EM REGULACAO E VIGILANCIA SANITARIA"}}</t>
  </si>
  <si>
    <t>ANVISA/UDEMY</t>
  </si>
  <si>
    <t>{"361":{"id":"361","nome":"ANA CAMILA DIAS CAVALCANTE","matricula":"1973768","cargo":"ANALISTA ADMINISTRATIVO"},"1176":{"id":"1176","nome":"ENEIDA GAGLIARDI LEITE","matricula":"2325758","cargo":"ESP EM REGULACAO E VIGILANCIA SANITARIA"},"347":{"id":"347","nome":"ROGERIO DE AGUIAR MARSHALL","matricula":"1518386","cargo":"ANALISTA ADMINISTRATIVO"}}</t>
  </si>
  <si>
    <t>Difundir a cultura da concepção digital como estratégia para criação de soluções eficazes para os diversos contextos no serviço público.</t>
  </si>
  <si>
    <t>Equipe com conhecimentos suficientes em transformação digital e metodologias ágeis para aplicar nas auditorias.</t>
  </si>
  <si>
    <t>UX: COMO MELHORAR A EXPERIÊNCIA DO USUÁRIO NO SERVIÇO PÚBLICO DIGITAL</t>
  </si>
  <si>
    <t>{"347":{"id":"347","nome":"ROGERIO DE AGUIAR MARSHALL","matricula":"1518386","cargo":"ANALISTA ADMINISTRATIVO"}}</t>
  </si>
  <si>
    <t>FUNDAMENTOS DA TRANSFORMAÇÃO DIGITAL: MAPEAMENTO E AUTOMAÇÃO DE PROCESSOS</t>
  </si>
  <si>
    <t>TRANSFORMAÇÃO DIGITAL, INFRAESTRUTURA, SEGURANÇA DIGITAL, BANCO DE DADOS</t>
  </si>
  <si>
    <t>Promover ambiente regulatório favorável ao desenvolvimento social e econômico</t>
  </si>
  <si>
    <t>LINGUA ESTRANGEIRA - INGLÊS</t>
  </si>
  <si>
    <t>44.0</t>
  </si>
  <si>
    <t>10/01/2023 a 16/12/2023 (recesso de 15 a 30/07/2023)</t>
  </si>
  <si>
    <t>{"934":{"id":"934","nome":"DORIANE PATRICIA FERRAZ DE SOUZA POMPEU","matricula":"78302218472","cargo":"ESP EM REGULACAO E VIGILANCIA SANITARIA"}}</t>
  </si>
  <si>
    <t xml:space="preserve">Curso de Inglês da Tay - CNPJ: </t>
  </si>
  <si>
    <t>Desenvolver a capacidade de superar o desempenho padrão e apresentar soluções alinhadas ao cumprimento de metas e ao alcance dos objetivos estratégicos das organizações públicas para garantir o atendimento das necessidades dos usuários e dos cidadãos</t>
  </si>
  <si>
    <t>PROCESSO ADMINISTRATIVO SANITÁRIO</t>
  </si>
  <si>
    <t>190.0</t>
  </si>
  <si>
    <t>Agosto a Dezembro/2023</t>
  </si>
  <si>
    <t>{"867":{"id":"867","nome":"LUIZ SERGIO RODRIGUES ALVES JUNIOR","matricula":"81104073153","cargo":"ESP EM REGULACAO E VIGILANCIA SANITARIA"},"1010":{"id":"1010","nome":"MARIO MONTEIRO CHAVES","matricula":"44062699915","cargo":"ESP EM REGULACAO E VIGILANCIA SANITARIA"},"38":{"id":"38","nome":"RUY ALVES LOPES","matricula":"30971241791","cargo":"FARMACEUTICO"},"837":{"id":"837","nome":"VANESSA GHISLENI ZARDIN","matricula":"70310130115","cargo":"ESP EM REGULACAO E VIGILANCIA SANITARIA"}}</t>
  </si>
  <si>
    <t>Coordenação de Vigilância Sanitária do Estado de São Paulo</t>
  </si>
  <si>
    <t>BOAS PRÁTICAS DE INSPEÇÃO EM FABRICANTES DE INSUMOS FARMACÊUTICOS ATIVOS</t>
  </si>
  <si>
    <t>64.0</t>
  </si>
  <si>
    <t>{"1010":{"id":"1010","nome":"MARIO MONTEIRO CHAVES","matricula":"44062699915","cargo":"ESP EM REGULACAO E VIGILANCIA SANITARIA"},"38":{"id":"38","nome":"RUY ALVES LOPES","matricula":"30971241791","cargo":"FARMACEUTICO"},"837":{"id":"837","nome":"VANESSA GHISLENI ZARDIN","matricula":"70310130115","cargo":"ESP EM REGULACAO E VIGILANCIA SANITARIA"}}</t>
  </si>
  <si>
    <t>ANVISA/DIRE4/GGFIS</t>
  </si>
  <si>
    <t>Coordenar a gestão de riscos corporativos, contribuindo para mitigação de resultados indesejados de processos organizacionais da Anvisa correlacionados com o parlamento nacional.</t>
  </si>
  <si>
    <t>OKR PARA O SETOR PÚBLICO</t>
  </si>
  <si>
    <t>{"837":{"id":"837","nome":"VANESSA GHISLENI ZARDIN","matricula":"70310130115","cargo":"ESP EM REGULACAO E VIGILANCIA SANITARIA"}}</t>
  </si>
  <si>
    <t>ANVISA/GGPES</t>
  </si>
  <si>
    <t>Fornecer subsídios referente à assuntos técnicos sanitários para a tomada de decisão dos Gestores, analisando informações relevantes e apresentando posicionamento sobre a matéria em discussão.</t>
  </si>
  <si>
    <t>MESTRADO EM DIREITO SANITÁRIO</t>
  </si>
  <si>
    <t>2300.0</t>
  </si>
  <si>
    <t>24 MESES</t>
  </si>
  <si>
    <t>{"1010":{"id":"1010","nome":"MARIO MONTEIRO CHAVES","matricula":"1492984","cargo":"ESP EM REGULACAO E VIGILANCIA SANITARIA"},"837":{"id":"837","nome":"VANESSA GHISLENI ZARDIN","matricula":"1568340","cargo":"ESP EM REGULACAO E VIGILANCIA SANITARIA"}}</t>
  </si>
  <si>
    <t>FUNDAÇÃO UNIVERSITÁRIA IBEROAMERICANA - FUNIBER</t>
  </si>
  <si>
    <t>Monitorar na ANVISA e no Congresso Nacional a tramitação das proposições legislativas relacionadas à vigilância sanitária, observando o processo legislativo, os prazos e os ritos específicos de tramitação, mantendo atualizadas as bases de dados inter</t>
  </si>
  <si>
    <t>DIREITO CONSTITUCIONAL APLICADO À CÂMARA DOS DEPUTADOS</t>
  </si>
  <si>
    <t>CEFOR/Câmara dos Deputados</t>
  </si>
  <si>
    <t>FUNDAMENTOS DE PROCESSO LEGISLATIVO</t>
  </si>
  <si>
    <t>FUNDAMENTOS DE TÉCNICA LEGISLATIVA</t>
  </si>
  <si>
    <t>Janeiro a Dezembro/2013</t>
  </si>
  <si>
    <t>ACCONTABILITY POLÍTICA</t>
  </si>
  <si>
    <t>PAPEL DO LEGISLATIVO</t>
  </si>
  <si>
    <t>PROCESSO LEGISLATIVO REGIMENTAL</t>
  </si>
  <si>
    <t>PROCESSO LEGISLATIVO FEDERAL</t>
  </si>
  <si>
    <t>PROCESSO LEGISLATIVO CONSTITUCIONAL E O CONTROLE DE CONSTITUCIONALIDADE</t>
  </si>
  <si>
    <t>{"1493":{"id":"1493","nome":"CARLOS FERNANDES DA SILVA JUNIOR","matricula":"08070844418","cargo":"TECNICO ADMINISTRATIVO"}}</t>
  </si>
  <si>
    <t>UNIEDUCAR - Unieducar Inteligência Educacional Ltda – CNPJ 05.569.970/0001-26 - REGISTRO MEC SISTEC 43970 – SISTEC - Parecer CEE-CE No. 305/2021</t>
  </si>
  <si>
    <t>Ciência Política</t>
  </si>
  <si>
    <t>Coordenar análises e estudos de proposições legislativas, propostas ou políticas públicas referentes à vigilância sanitária promovendo o aprofundamento dos temas e observando aspectos do cenário político, a fim de orientar o posicionamento da Agência</t>
  </si>
  <si>
    <t>24 meses</t>
  </si>
  <si>
    <t>FUNIBER - Fundação Universitária Iberoamericana</t>
  </si>
  <si>
    <t>TCC DA ESPECIALIZAÇÃO EM CIÊNCIAS DE DADOS E INTELIGÊNCIA ARTIFICIAL - LATO SENSU</t>
  </si>
  <si>
    <t>Maio (15); Julho a Agosto (26) de 2023</t>
  </si>
  <si>
    <t>ELEMENTOS BÁSICOS DE M&amp;ARR PARA A ANVISA</t>
  </si>
  <si>
    <t>{"698":{"id":"698","nome":"DENISE FERREIRA LEITE","matricula":"1492805","cargo":"ESP EM REGULACAO E VIGILANCIA SANITARIA"},"347":{"id":"347","nome":"ROGERIO DE AGUIAR MARSHALL","matricula":"1518386","cargo":"ANALISTA ADMINISTRATIVO"}}</t>
  </si>
  <si>
    <t>ANÁLISE DE IMPACTO REGULATÓRIO: CONCEITOS FUNDAMENTAIS</t>
  </si>
  <si>
    <t>AVALIAÇÃO EX-POST DE POLÍTICAS PÚBLICAS</t>
  </si>
  <si>
    <t>MESTRADO EM PODER LEGISLATIVO</t>
  </si>
  <si>
    <t>CEFOR - Câmara dos Deputados</t>
  </si>
  <si>
    <t>NÃO DEFINIDO AINDA</t>
  </si>
  <si>
    <t>{"361":{"id":"361","nome":"ANA CAMILA DIAS CAVALCANTE","matricula":"1973768","cargo":"ANALISTA ADMINISTRATIVO"},"698":{"id":"698","nome":"DENISE FERREIRA LEITE","matricula":"1492805","cargo":"ESP EM REGULACAO E VIGILANCIA SANITARIA"},"1176":{"id":"1176","nome":"ENEIDA GAGLIARDI LEITE","matricula":"2325758","cargo":"ESP EM REGULACAO E VIGILANCIA SANITARIA"}}</t>
  </si>
  <si>
    <t>ASREG</t>
  </si>
  <si>
    <t>Coordenar processos de contabilidade e custos, promovendo a conformidade contábil da gestão orç, financ e patrimonial com as  normas técnicas e legais</t>
  </si>
  <si>
    <t>Coordenar processos de contabilidade e custos, promovendo a conformidade contábil da gestão orçamentária, financeira e patrimonial da Agência com as diretrizes e normas técnicas e legais.</t>
  </si>
  <si>
    <t>SEMINÁRIO BRASILEIRO DE CONTABILIDADE E CUSTOS APLICADOS AO SETOR PÚBLICO</t>
  </si>
  <si>
    <t>{"376":{"id":"376","nome":"HELIO MARIO ALVES DE ARAUJO","matricula":"1094244","cargo":"ANALISTA ADMINISTRATIVO"},"1670":{"id":"1670","nome":"MAURO MARTINS SANTOS","matricula":"3289169","cargo":""},"395":{"id":"395","nome":"RAQUEL SOARES AVILA","matricula":"1569251","cargo":"ANALISTA ADMINISTRATIVO"}}</t>
  </si>
  <si>
    <t>Conselho Federal de Contabilidade</t>
  </si>
  <si>
    <t>APPCC</t>
  </si>
  <si>
    <t>outubro/2023</t>
  </si>
  <si>
    <t>COALI e CGPIS</t>
  </si>
  <si>
    <t>BOAS PRÁTICAS DE FABRICAÇÃO DE SUPLEMENTOS ALIMENTARES</t>
  </si>
  <si>
    <t>dezembro/2023</t>
  </si>
  <si>
    <t>COALI, CGPIS</t>
  </si>
  <si>
    <t>Ações de fiscalização mais eficientes e eficazes</t>
  </si>
  <si>
    <t>DOUTORADO EM CIÊNCIA E TECNOLOGIA DE ALIMENTOS E NUTRIÇÃO (RETORNO À LICENÇA CAPACITAÇÃO)</t>
  </si>
  <si>
    <t>5000.0</t>
  </si>
  <si>
    <t>Setembro/2023 a Junho/2024</t>
  </si>
  <si>
    <t>{"1178":{"id":"1178","nome":"FABIO MIRANDA DA ROCHA","matricula":"76446913168","cargo":"ESP EM REGULACAO E VIGILANCIA SANITARIA"}}</t>
  </si>
  <si>
    <t>Universidade do Minho</t>
  </si>
  <si>
    <t>COURSE ON FOOD SAFETY RISK MANAGEMENT (INTERNATIONAL TRAINING FOR SAFER FOOD) - HTTPS://WWW.BVL.BUND.DE/EN/EVENTS/ITS-FOOD_2023/ITS-FOOD_NODE.HTML</t>
  </si>
  <si>
    <t>Outubro/2023</t>
  </si>
  <si>
    <t>{"1057":{"id":"1057","nome":"LILIANE ALVES FERNANDES","matricula":"87595117100","cargo":"ESP EM REGULACAO E VIGILANCIA SANITARIA"}}</t>
  </si>
  <si>
    <t>Germany Federal Office of Consumer Protection and Food Safety (BVL)</t>
  </si>
  <si>
    <t>INTERNATIONAL SHORT COURSE IN FOOD SAFETY</t>
  </si>
  <si>
    <t>52.0</t>
  </si>
  <si>
    <t>Julho/2023</t>
  </si>
  <si>
    <t>Michigan State University</t>
  </si>
  <si>
    <t>RISK ASSESSMENT AND RISK COMMUNICATION IN THE AREA OF FOOD SAFETY</t>
  </si>
  <si>
    <t>junho 2023</t>
  </si>
  <si>
    <t>{"854":{"id":"854","nome":"RENATA ZAGO DINIZ FONSECA","matricula":"85468827115","cargo":"ESP EM REGULACAO E VIGILANCIA SANITARIA"}}</t>
  </si>
  <si>
    <t>BfR Academy</t>
  </si>
  <si>
    <t>CONGRESSO BRASILEIRO DE GESTÃO TRIBUTÁRIA NA ADMINISTRAÇÃO PÚBLICA</t>
  </si>
  <si>
    <t>OPEN Treinamentos</t>
  </si>
  <si>
    <t>Detalhes ainda a verificar com a empresa promotora do evento..</t>
  </si>
  <si>
    <t>PRODUÇÃO CONTÍNUA DE FÁRMACOS E MEDICAMENTOS</t>
  </si>
  <si>
    <t>{"919":{"id":"919","nome":"ANA CAROLINA MOREIRA MARINO ARAUJO","matricula":"1559807","cargo":"ESP EM REGULACAO E VIGILANCIA SANITARIA"}}</t>
  </si>
  <si>
    <t>SEMINÁRIO DO PIC/S 2023 - COMO SER UM BOM INSPETOR?</t>
  </si>
  <si>
    <t>PIC/s</t>
  </si>
  <si>
    <t>MARATONA REGIMES TRIBUTÁRIOS</t>
  </si>
  <si>
    <t>16/01/2023 a 19/01/2023</t>
  </si>
  <si>
    <t xml:space="preserve">Contabilidade no Brasil contabilidadenobrasil.com.br </t>
  </si>
  <si>
    <t>A Maratona Regimes Tributários é um curso gratuito, sobre as principais situações, características e exceções das empresas do Simples Nacional, Lucro Presumido, Lucro Real e também do Lucro Arbitrado.</t>
  </si>
  <si>
    <t>02/05/2023 a 01/06/2023</t>
  </si>
  <si>
    <t>{"1339":{"id":"1339","nome":"ANTONIO FERNANDO DOS SANTOS GUEDES","matricula":"79384129534","cargo":"TEC EM REG E VIGILANCIA SANITARIA"}}</t>
  </si>
  <si>
    <t xml:space="preserve">Escola CENED - CENTRO DE EDUCAÇÃO PROFISSIONAL
 </t>
  </si>
  <si>
    <t xml:space="preserve">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t>
  </si>
  <si>
    <t>01/02/2023 a 02/02/2023</t>
  </si>
  <si>
    <t>{"1076":{"id":"1076","nome":"GINA MARA COELHO DE SOUZA CARDOSO","matricula":"83419713134","cargo":"ESP EM REGULACAO E VIGILANCIA SANITARIA"}}</t>
  </si>
  <si>
    <t xml:space="preserve">ANVISA
 </t>
  </si>
  <si>
    <t xml:space="preserve">Justificativa para a ação: Aprender sobre a ferramenta OKR para contribuir com o planejamento estratégico da ANVISA.
 </t>
  </si>
  <si>
    <t>03/04/2023 a 02/05/2023</t>
  </si>
  <si>
    <t>{"1169":{"id":"1169","nome":"LEANDRO SILVA MOURA","matricula":"68902158187","cargo":"ESP EM REGULACAO E VIGILANCIA SANITARIA"}}</t>
  </si>
  <si>
    <t xml:space="preserve">ESCOLA CENED
 </t>
  </si>
  <si>
    <t xml:space="preserve">As informações sobre o referido curso bem como os trâmites de solicitação da licença capacitação será realizada por meio do Processo SEI n° 25351.936158/2019-89.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
 </t>
  </si>
  <si>
    <t>{"1349":{"id":"1349","nome":"TALYTA VIEIRA DE ALMEIDA","matricula":"00110715160","cargo":"TEC EM REG E VIGILANCIA SANITARIA"}}</t>
  </si>
  <si>
    <t>Plataforma AVA Visa - Anvisa</t>
  </si>
  <si>
    <t xml:space="preserve">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t>
  </si>
  <si>
    <t>MODULE ON GOOD RELIANCE PRACTICES</t>
  </si>
  <si>
    <t>28/02/2023</t>
  </si>
  <si>
    <t xml:space="preserve">Organização Mundial de Saúde
 </t>
  </si>
  <si>
    <t xml:space="preserve">Justificativa para a ação: Aprender informações sobre reliance, que é um tema de interesse da Anvisa e da GGTPS.
 </t>
  </si>
  <si>
    <t>01/07/2023 a 30/08/2023</t>
  </si>
  <si>
    <t xml:space="preserve">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
 Importante para melhora de produtividade.
 </t>
  </si>
  <si>
    <t>XXIII CONGRESSO BRASILEIRO DE INFECTOLOGIA (INFECTO2023)</t>
  </si>
  <si>
    <t>19/09/2023 a 22/09/2023</t>
  </si>
  <si>
    <t>{"1187":{"id":"1187","nome":"CHRISTIANE DA SILVA COELHO","matricula":"78346274300","cargo":"ESP EM REGULACAO E VIGILANCIA SANITARIA"}}</t>
  </si>
  <si>
    <t xml:space="preserve">Sociedade Brasileira de Infectologia
 </t>
  </si>
  <si>
    <t xml:space="preserve">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
 </t>
  </si>
  <si>
    <t>01/08/2023 a 02/08/2023</t>
  </si>
  <si>
    <t>{"1187":{"id":"1187","nome":"CHRISTIANE DA SILVA COELHO","matricula":"1491209","cargo":"ESP EM REGULACAO E VIGILANCIA SANITARIA"}}</t>
  </si>
  <si>
    <t xml:space="preserve">ANVISA (GGMON)
 </t>
  </si>
  <si>
    <t xml:space="preserve">Informo que a licença capacitação será composta de mais de um curso. Tendo sido preenchido um formulário para cada curso.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
 </t>
  </si>
  <si>
    <t>BIOLOGIA MOLECULAR</t>
  </si>
  <si>
    <t>02/08/2023 a 11/08/2023</t>
  </si>
  <si>
    <t xml:space="preserve">Pensar Cursos
 </t>
  </si>
  <si>
    <t xml:space="preserve">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
 </t>
  </si>
  <si>
    <t>14/08/2023 a 23/08/2023</t>
  </si>
  <si>
    <t xml:space="preserve">
 A licença capacitação será composta por mais de um curso. Foi preenchido um formulário para cada curso.
 A licença capacitação será composta por mais de um curso. Foi preenchido um formulário para cada curso.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
 </t>
  </si>
  <si>
    <t>23/08/2023 a 25/08/2023</t>
  </si>
  <si>
    <t xml:space="preserve">A licença capacitação será composta por mais de um curso. Foi preenchido um formulário para cada curso.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
 </t>
  </si>
  <si>
    <t>28/08/2023 a 30/08/2023</t>
  </si>
  <si>
    <t xml:space="preserve">A licença capacitação será composta por mais de um curso. Foi preenchido um formulário para cada curso.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
 </t>
  </si>
  <si>
    <t>48º CBAC - CONGRESSO BRASILEIRO DE ANÁLISES CLÍNICAS</t>
  </si>
  <si>
    <t>{"768":{"id":"768","nome":"FABIANE RESENDE GOMES","matricula":"89538455053","cargo":"ESP EM REGULACAO E VIGILANCIA SANITARIA"}}</t>
  </si>
  <si>
    <t xml:space="preserve">SBAC - Sociedade Brasileira de Análises Clínicas
 </t>
  </si>
  <si>
    <t xml:space="preserve">Justificativa para a ação: Atualização na área de produtos para diagnóstico in vitro. Possível contato com informações inéditas, como no caso de novas tecnologias, técnicas inovadoras, pesquisas de ponta e assuntos variados ligados à área.
 </t>
  </si>
  <si>
    <t>XXIII CONGRESSO BRASILEIRO DE INFECTOLOGIA</t>
  </si>
  <si>
    <t xml:space="preserve">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
 </t>
  </si>
  <si>
    <t>TESOURO GERENCIAL</t>
  </si>
  <si>
    <t>01/03/2023 a 31/03/2023</t>
  </si>
  <si>
    <t xml:space="preserve">ENAP
 </t>
  </si>
  <si>
    <t>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t>
  </si>
  <si>
    <t>CONTABILIDADE COM FOCO NA GESTÃO DO ORÇAMENTO PÚBLICO</t>
  </si>
  <si>
    <t>01/08/2023 a 30/08/2023.</t>
  </si>
  <si>
    <t>O curso apresenta procedimentos e ferramentas básicas de controle das informações contábeis. Nesse contexto, serão abordados conceitos básicos de Contabilidade Aplicada ao Setor Público. Também serão tratados no curso procedimentos contábeis da receita e da despesa.</t>
  </si>
  <si>
    <t>IMERSÃO - RETENÇÕES E ENCARGOS TRIBUTÁRIOS NA CONTRATAÇÃO DE PESSOAS FÍSICAS E JURÍDICAS</t>
  </si>
  <si>
    <t>1 a 30/6/2023</t>
  </si>
  <si>
    <t>Open Treinamentos</t>
  </si>
  <si>
    <t>análise de 15 espécies de contratações e seu tratamento perante a legislação que trata da retenção de INSS, Imposto de Renda, CSLL, PIS/Pasep, Cofins e ISS, nos pagamentos a pessoas físicas e jurídicas.</t>
  </si>
  <si>
    <t>EFD-REINF APLICADA AO SETOR PÚBLICO</t>
  </si>
  <si>
    <t>{"1404":{"id":"1404","nome":"DANIELE FURTADO DE CARVALHO MORAIS","matricula":"1733910","cargo":"TECNICO ADMINISTRATIVO"},"376":{"id":"376","nome":"HELIO MARIO ALVES DE ARAUJO","matricula":"1094244","cargo":"ANALISTA ADMINISTRATIVO"},"1670":{"id":"1670","nome":"MAURO MARTINS SANTOS","matricula":"3289169","cargo":""},"395":{"id":"395","nome":"RAQUEL SOARES AVILA","matricula":"1569251","cargo":"ANALISTA ADMINISTRATIVO"}}</t>
  </si>
  <si>
    <t>DLS Treinamentos</t>
  </si>
  <si>
    <t xml:space="preserve">análise e aplicação das obrigações fiscais acessórias a cargo dos Órgãos públicos
 </t>
  </si>
  <si>
    <t>CONTABILIDADE COM FOCO NA GESTÃO DO PATRIMÔNIO PÚBLICO</t>
  </si>
  <si>
    <t>{"376":{"id":"376","nome":"HELIO MARIO ALVES DE ARAUJO","matricula":"68835400163","cargo":"ANALISTA ADMINISTRATIVO"},"395":{"id":"395","nome":"RAQUEL SOARES AVILA","matricula":"93487169053","cargo":"ANALISTA ADMINISTRATIVO"}}</t>
  </si>
  <si>
    <t xml:space="preserve">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
 </t>
  </si>
  <si>
    <t>BÁSICO EM ORÇAMENTO PÚBLICO</t>
  </si>
  <si>
    <t>À definir</t>
  </si>
  <si>
    <t xml:space="preserve">O curso apresenta noções de orçamento público para uma compreensão básica do processo orçamentário e seus principais instrumentos legais. Este curso compõe a Trilha de Aprendizagem em Educação Fiscal.
 </t>
  </si>
  <si>
    <t>à definir</t>
  </si>
  <si>
    <t>Conheça as principais informações sobre orçamento, os conceitos básicos de receita e despesa pública, as funções do orçamento, os princípios orçamentários e a sua aplicabilidade para a boa gestão pública.</t>
  </si>
  <si>
    <t>ORÇAMENTO PÚBLICO</t>
  </si>
  <si>
    <t xml:space="preserve">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
 </t>
  </si>
  <si>
    <t>PÓS-GRADUAÇÃO EM CONTABILIDADE, CONTROLADORIA E GESTÃO DE CUSTOS NO SETOR PÚBLICO</t>
  </si>
  <si>
    <t xml:space="preserve">UFRN -  Universidade Federal do Rio Grande do Norte
 </t>
  </si>
  <si>
    <t xml:space="preserve">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
 </t>
  </si>
  <si>
    <t>Aprimoramento da gestão dos conteúdos técnicos e científicos produzidos no âmbito da instituição, permitindo a melhoria contínua do processo de tomada de decisões por parte das unidades da agência.</t>
  </si>
  <si>
    <t>CAPACITAÇÃO TÉCNICA DE INTERLOCUTOR DO PORTAL ANVISA</t>
  </si>
  <si>
    <t>06/02/2023 a 10/02/2023</t>
  </si>
  <si>
    <t>{"1021":{"id":"1021","nome":"ROSAURA MARIA DA COSTA HEXSEL","matricula":"30097940100","cargo":"ESP EM REGULACAO E VIGILANCIA SANITARIA"}}</t>
  </si>
  <si>
    <t>ANVISA/ENAP</t>
  </si>
  <si>
    <t>WORKSHOP EVIDÊNCIAS DE MUNDO REAL E REGULAÇÃO SANITÁRIA</t>
  </si>
  <si>
    <t>Sem período específico.</t>
  </si>
  <si>
    <t>1500</t>
  </si>
  <si>
    <t>Hospital Alemão Oswaldo Cruz (HAOC)</t>
  </si>
  <si>
    <t>USO DE EVIDÊNCIAS PARA TOMADA DE DECISÕES</t>
  </si>
  <si>
    <t>15 a 18 de maio</t>
  </si>
  <si>
    <t>AVALIAÇÃO DE RESULTADO REGULATÓRIO - CONCEITOS BÁSICOS</t>
  </si>
  <si>
    <t>1/10 a 30/10/2023</t>
  </si>
  <si>
    <t>{"494":{"id":"494","nome":"JULIANA BORGES PIRES","matricula":"1489654","cargo":"ANALISTA ADMINISTRATIVO"}}</t>
  </si>
  <si>
    <t xml:space="preserve">ANÁLISE DE DADOS: UMA LEITURA CRÍTICA DAS INFORMAÇÕES </t>
  </si>
  <si>
    <t xml:space="preserve">MÍDIAS PARA EDUCAÇÃO: PRODUÇÃO DE VÍDEOS E LIVES COM QUALIDADE </t>
  </si>
  <si>
    <t xml:space="preserve">LINGUAGEM SIMPLES APROXIMA O GOVERNO DAS PESSOAS. COMO USAR? </t>
  </si>
  <si>
    <t xml:space="preserve">APRENDIZAGEM ORGANIZACIONAL E TRILHAS DE APRENDIZAGEM </t>
  </si>
  <si>
    <t>CENÁRIOS E MODALIDADES DE CURSO EAD</t>
  </si>
  <si>
    <t>Março-Abril</t>
  </si>
  <si>
    <t>{"510":{"id":"510","nome":"PATRICIA SERPA","matricula":"00340258985","cargo":"ESP EM REGULACAO E VIGILANCIA SANITARIA"}}</t>
  </si>
  <si>
    <t>CURSO DE GESTÃO POR COMPETÊNCIAS</t>
  </si>
  <si>
    <t>Abril - Maio</t>
  </si>
  <si>
    <t>CGOTI</t>
  </si>
  <si>
    <t>A organização terá serviços digitais disponibilizados de forma simplificada, acessível, inteligente e personalizada.</t>
  </si>
  <si>
    <t>METODOLOGIAS ÁGEIS</t>
  </si>
  <si>
    <t>1º semestre 2023</t>
  </si>
  <si>
    <t>Gerar valor à organização a partir de um planejamento estruturado e bem definido.</t>
  </si>
  <si>
    <t xml:space="preserve">fevereiro/2023 </t>
  </si>
  <si>
    <t>{"1666":{"id":"1666","nome":"SILVIA REGINA MARTINS MANFREDINI","matricula":"84973404853","cargo":""}}</t>
  </si>
  <si>
    <t xml:space="preserve">OKRS PARA O SERVIÇO PÚBLICO: COMO EXECUTAR O PLANO ESTRATÉGICO </t>
  </si>
  <si>
    <t>2.3</t>
  </si>
  <si>
    <t>{"1455":{"id":"1455","nome":"JOAO PEDRO PIETRZAKI CERUTTI","matricula":"1950911","cargo":"TECNICO ADMINISTRATIVO"},"350":{"id":"350","nome":"RHAYANE STEPHANE SILVA ANDRADE MATOS","matricula":"2273781","cargo":"ANALISTA ADMINISTRATIVO"},"1666":{"id":"1666","nome":"SILVIA REGINA MARTINS MANFREDINI","matricula":"1674174","cargo":""}}</t>
  </si>
  <si>
    <t xml:space="preserve">Aplan </t>
  </si>
  <si>
    <t>{"1455":{"id":"1455","nome":"JOAO PEDRO PIETRZAKI CERUTTI","matricula":"02513414101","cargo":"TECNICO ADMINISTRATIVO"},"1666":{"id":"1666","nome":"SILVIA REGINA MARTINS MANFREDINI","matricula":"84973404853","cargo":""}}</t>
  </si>
  <si>
    <t>Aplan</t>
  </si>
  <si>
    <t>{"530":{"id":"530","nome":"BRUNO ZAGO FRANCA DINIZ","matricula":"02146292105","cargo":"ESP EM REGULACAO E VIGILANCIA SANITARIA"}}</t>
  </si>
  <si>
    <t>Enap Virtual</t>
  </si>
  <si>
    <t>https://www.escolavirtual.gov.br/curso/326</t>
  </si>
  <si>
    <t>DESIGN SPRINT EM PROJETOS DE TRANSFORMAÇÃO DIGITAL</t>
  </si>
  <si>
    <t>USO DO DESIGN EM POLÍTICAS PÚBLICAS</t>
  </si>
  <si>
    <t>13.0</t>
  </si>
  <si>
    <t>{"746":{"id":"746","nome":"ADRIANA TORRES DE SOUSA POTTIER","matricula":"69759049104","cargo":"ESP EM REGULACAO E VIGILANCIA SANITARIA"},"726":{"id":"726","nome":"ALESANDRE EDSON GOMES DOS SANTOS","matricula":"56435240159","cargo":"ESP EM REGULACAO E VIGILANCIA SANITARIA"},"572":{"id":"572","nome":"VANESSA LUCAS XAVIER","matricula":"01241517100","cargo":"ESP EM REGULACAO E VIGILANCIA SANITARIA"}}</t>
  </si>
  <si>
    <t>https://www.escolavirtual.gov.br/curso/518</t>
  </si>
  <si>
    <t>INTELIGÊNCIA ARTIFICIAL NO CONTEXTO DO SERVIÇO PÚBLICO</t>
  </si>
  <si>
    <t>https://www.escolavirtual.gov.br/curso/377</t>
  </si>
  <si>
    <t>https://www.escolavirtual.gov.br/curso/406</t>
  </si>
  <si>
    <t>NOVAS TECNOLOGIAS PARA A TRANSFORMAÇÃO DIGITAL</t>
  </si>
  <si>
    <t>https://www.escolavirtual.gov.br/curso/367</t>
  </si>
  <si>
    <t>https://www.escolavirtual.gov.br/curso/368/</t>
  </si>
  <si>
    <t>https://www.escolavirtual.gov.br/curso/76</t>
  </si>
  <si>
    <t>PORTAL GOV.BR</t>
  </si>
  <si>
    <t>https://www.escolavirtual.gov.br/curso/247</t>
  </si>
  <si>
    <t>https://www.escolavirtual.gov.br/curso/315</t>
  </si>
  <si>
    <t>https://www.escolavirtual.gov.br/curso/537</t>
  </si>
  <si>
    <t>DEFESA DO USUÁRIO E SIMPLIFICAÇÃO</t>
  </si>
  <si>
    <t>https://www.escolavirtual.gov.br/curso/131</t>
  </si>
  <si>
    <t>https://www.escolavirtual.gov.br/curso/323</t>
  </si>
  <si>
    <t>https://www.escolavirtual.gov.br/curso/153</t>
  </si>
  <si>
    <t>https://www.escolavirtual.gov.br/curso/290</t>
  </si>
  <si>
    <t>Habilitar a TI a realizar o desdobramento em atividades a serem realizadas pelas unidades responsáveis</t>
  </si>
  <si>
    <t>{"350":{"id":"350","nome":"RHAYANE STEPHANE SILVA ANDRADE MATOS","matricula":"10121750655","cargo":"ANALISTA ADMINISTRATIVO"}}</t>
  </si>
  <si>
    <t>fevereiro</t>
  </si>
  <si>
    <t>DIREITO PÚBLICO</t>
  </si>
  <si>
    <t>01/07/2023 a 30/07/2023 (módulo 1) 
  De 01/09/2023 a 30/09/2023 (módulos 2 e 3)</t>
  </si>
  <si>
    <t>CEGESP - Centro de Ensino em Gestão Pública.</t>
  </si>
  <si>
    <t>CCOTI</t>
  </si>
  <si>
    <t>{"368":{"id":"368","nome":"LARISSA CAETANO MIZUTANI","matricula":"01301944173","cargo":"ANALISTA ADMINISTRATIVO"}}</t>
  </si>
  <si>
    <t>SIAFI ORDENS BANCÁRIAS</t>
  </si>
  <si>
    <t>{"497":{"id":"497","nome":"GILVANDO CONCEICAO DE OLIVEIRA","matricula":"41170997520","cargo":"ANALISTA ADMINISTRATIVO"}}</t>
  </si>
  <si>
    <t>EVG ENAP.</t>
  </si>
  <si>
    <t>GESOL</t>
  </si>
  <si>
    <t>{"412":{"id":"412","nome":"DANIELLE DE MENEZES MACIEL COELHO","matricula":"86597035100","cargo":"ANALISTA ADMINISTRATIVO"}}</t>
  </si>
  <si>
    <t>ENAP VIRTUAL</t>
  </si>
  <si>
    <t>MARÇO</t>
  </si>
  <si>
    <t xml:space="preserve">ANÁLISE DE DADOS COMO SUPORTE A TOMADA DE DECISÃO </t>
  </si>
  <si>
    <t>{"1459":{"id":"1459","nome":"GABRIELA DIAS DUARTE","matricula":"04223907123","cargo":"TECNICO ADMINISTRATIVO"}}</t>
  </si>
  <si>
    <t>Escola virtual GOV.</t>
  </si>
  <si>
    <t>Condução de mudanças.</t>
  </si>
  <si>
    <t>BANCO DE DADOS SQL</t>
  </si>
  <si>
    <t>01/03/2023 a 30/12/2023</t>
  </si>
  <si>
    <t>Capacitação que segue a trilha de capacitação e treinamento em Ciências de Dados, articulada pela GGCIP, trilha da qual o servidor é participante..</t>
  </si>
  <si>
    <t>agosto</t>
  </si>
  <si>
    <t>EVG ENAP</t>
  </si>
  <si>
    <t>Orientação por resultados</t>
  </si>
  <si>
    <t>CURSO DE BOAS PRÁTICAS CLÍNICAS A SER OFERECIDO PELA COPEC/DIRE2</t>
  </si>
  <si>
    <t>1o semestre</t>
  </si>
  <si>
    <t>COPEC</t>
  </si>
  <si>
    <t>INTRODUÇÃO A MÉTODOS ESPECTROSCÓPICOS</t>
  </si>
  <si>
    <t>2o semestre</t>
  </si>
  <si>
    <t>{"1183":{"id":"1183","nome":"EDUARDO AGOSTINHO FREITAS FERNANDES","matricula":"04445842699","cargo":"ESP EM REGULACAO E VIGILANCIA SANITARIA"}}</t>
  </si>
  <si>
    <t>CURSO PRÁTICO AVANÇADO EM SOFTWARE DE MODELAGEM COMPUTACIONAL:  088 SIMCYP FOCUSED WORKSHOP: ORAL ABSORPTION II. ATIVIDADE RELACIONADA AO GRUPO DE TRABALHO PBBM</t>
  </si>
  <si>
    <t>18/09/2023 a 19/09/2023</t>
  </si>
  <si>
    <t xml:space="preserve">SimCyp/ Certara </t>
  </si>
  <si>
    <t>CURSO TEÓRICO SOBRE: MODELAGEM FARMACOCINÉTICA E FARMACODINÂMICA - CONCEITOS E APLICAÇÕES NO DESENVOLVIMENTO DE MEDICAMENTOS. ATIVIDADE RELACIONADA AO GRUPO DE TRABALHO PBBM.</t>
  </si>
  <si>
    <t>22/05/2023 a 25/05/2023</t>
  </si>
  <si>
    <t xml:space="preserve">BII World Limited - Canadá </t>
  </si>
  <si>
    <t>CURSO ANÁLISE DE DADOS E SÉRIES TEMPORAIS - AMOSTRAGEM, ESTIMAÇÃO, REGRESSÃO, CORRELAÇÃO E TEORIA DA DECISÃO</t>
  </si>
  <si>
    <t>01/12/2023 a 01/03/2024</t>
  </si>
  <si>
    <t>{"988":{"id":"988","nome":"RENATO ALMEIDA LOPES","matricula":"1491053","cargo":"ESP EM REGULACAO E VIGILANCIA SANITARIA"}}</t>
  </si>
  <si>
    <t>GESTÃO DO DESEMPENHO ORGANIZACIONAL</t>
  </si>
  <si>
    <t>GELAS</t>
  </si>
  <si>
    <t>Aprimorar o processo de tomada de decisão a partir da análise qualificada de dados.</t>
  </si>
  <si>
    <t xml:space="preserve">E-LIDERANÇA: COMO GERENCIAR E LIDERAR EQUIPES EM AMBIENTES REMOTOS </t>
  </si>
  <si>
    <t>26/01 a 12/02/2023</t>
  </si>
  <si>
    <t>{"950":{"id":"950","nome":"GRAZIELA COSTA ARAUJO","matricula":"93620969191","cargo":"ESP EM REGULACAO E VIGILANCIA SANITARIA"}}</t>
  </si>
  <si>
    <t>Licença Capacitação com 85 horas totais de curso.</t>
  </si>
  <si>
    <t xml:space="preserve">NOVA LEI DE LICITAÇÕES: GESTÃO CONTRATUAL </t>
  </si>
  <si>
    <t xml:space="preserve">GESTÃO DO TEMPO E PRODUTIVIDADE </t>
  </si>
  <si>
    <t>Contribuir p melh do Sist. Gest da Qualid. dos laborat,prepar de laborat. p/ proc. de pré-qualif. acred., foment promov capac, auditorias</t>
  </si>
  <si>
    <t>Contribuir p melh do Sist. Gest da Qualid. dos laborat,prepar de laborat. p/ proc. de pré-qualif. acred., foment promov capac, auditorias.</t>
  </si>
  <si>
    <t>FERRAMENTA PARA GESTÃO E MONITORAMENTO DE MANUTENÇÃO E CALIBRAÇÃO DOS EQUIPAMENTOS</t>
  </si>
  <si>
    <t>21/02/2023</t>
  </si>
  <si>
    <t>Lacen - RJ e Gelas/Dire4/Anvisa</t>
  </si>
  <si>
    <t>Curso a ser dado aos Laboratórios Oficiais e Anvisa, por meio do Teams, com apresentação e espaço para debate. O curso será gravado e posteriormente disponibilizado na Trilha de Conhecimento disponível no AVA Visa.</t>
  </si>
  <si>
    <t>POWER BI</t>
  </si>
  <si>
    <t>{"634":{"id":"634","nome":"FERNANDA SMIDT LARA RESENDE","matricula":"00540750174","cargo":"ESP EM REGULACAO E VIGILANCIA SANITARIA"}}</t>
  </si>
  <si>
    <t>Apoiar o cumprim objet elencados em cooperaç internac no âmbito de atuação dos lab anal indicando nomes de profis compor as deleg, missões event etc</t>
  </si>
  <si>
    <t>Apoiar o cumprim objet elencados em cooperaç internac no âmbito de atuação dos lab analíticos, indicando nomes de profis compor as delegações, missões, eventos, comissões e Câmaras Técnicas e proceds neces para substituição.</t>
  </si>
  <si>
    <t>CURSO  REGULAR - FRANCÊS (2B E 3A)</t>
  </si>
  <si>
    <t>fev a dezembro</t>
  </si>
  <si>
    <t>Cooperar ações de visa no âmb do SNVS e outras instituições intra e intersetoria que tenham por foco o control sanit de medic e outros prod suj a Visa</t>
  </si>
  <si>
    <t>Cooperar ações de vigilância sanitária no âmbito do Sistema Nacional de Vigilância Sanitária e com outras instituições intra e intersetoriais que tenham por foco o controle sanitário de medicamentos e outros produtos sujeitos à vigilância sanitár</t>
  </si>
  <si>
    <t>O curso está em fase de elaboração na ASREG, portanto as informações quanto a período e detalhamentos do sipec poderão ser alteradas.</t>
  </si>
  <si>
    <t>COFAR</t>
  </si>
  <si>
    <t>Definir soluç, orient, consid riscos e tomar med, assumind responsab pelos impact decisão, busco agir de forma coerente com a missão, visão e valores</t>
  </si>
  <si>
    <t>Definir soluções, orientar, considerar riscos e tomar medidas, assumindo a responsab pelos impactos dessa decisão, buscando agir de forma coerente com a missão, visão e valores da organização.</t>
  </si>
  <si>
    <t xml:space="preserve">CERTIFICAÇÃO AVANÇADA LINGUAGEM SIMPLES </t>
  </si>
  <si>
    <t>{"1440":{"id":"1440","nome":"FLAVIA ROBERTA DOS SANTOS","matricula":"99716160178","cargo":"TECNICO ADMINISTRATIVO"}}</t>
  </si>
  <si>
    <t>CERTIFICAÇÃO AVANÇADA GESTÃO ÁGIL PARA TRANSFORMAÇÃO DIGITAL</t>
  </si>
  <si>
    <t>28 de agosto a 06 de outubro</t>
  </si>
  <si>
    <t>{"1440":{"id":"1440","nome":"FLAVIA ROBERTA DOS SANTOS","matricula":"3001762","cargo":"TECNICO ADMINISTRATIVO"}}</t>
  </si>
  <si>
    <t>https://www.escolavirtual.gov.br/programa/77/</t>
  </si>
  <si>
    <t>ESPECIALIZAÇÃO DIREITO SANITÁRIO - VIGILÂNCIA SANITÁRIA</t>
  </si>
  <si>
    <t>Apoiar tecnicamente as atividades dos colegiados da Farmacopeia Brasileira.</t>
  </si>
  <si>
    <t>VI WORKSHOP INTERNACIONAL DE HOMEOPATIA</t>
  </si>
  <si>
    <t>UFRJ</t>
  </si>
  <si>
    <t>Os custos com diárias e passagens deverão ser atualizados.</t>
  </si>
  <si>
    <t>36°CONGRESSO BRASILEIRO DE HOMEOPATIA É HOMEOPATIA – NOVOS TEMPOS</t>
  </si>
  <si>
    <t xml:space="preserve"> 13 a 16 de abril de 2023</t>
  </si>
  <si>
    <t>AMHB, Associação Médica Homeopata Brasileira</t>
  </si>
  <si>
    <t>http://36cbh.com/inscricao.html</t>
  </si>
  <si>
    <t>JOINT EDQM-EPAA EVENT: THE FUTURE OF PYROGENICITY TESTING: PHASING OUT THE RABBIT PYROGEN TEST</t>
  </si>
  <si>
    <t>15 e 16 de fevereiro de 2023</t>
  </si>
  <si>
    <t>{"1242":{"id":"1242","nome":"RAQUEL LIMA E SILVA","matricula":"71250115191","cargo":"ESP EM REGULACAO E VIGILANCIA SANITARIA"}}</t>
  </si>
  <si>
    <t>EDQM</t>
  </si>
  <si>
    <t>Imunologia</t>
  </si>
  <si>
    <t>Atuar em eventos nacionais e internacionais relacionados à Farmacopeia Brasileira, executando atividades relacionadas à representação e capacitação.</t>
  </si>
  <si>
    <t>CURSO DE INGLÊS INSTRUMENTAL</t>
  </si>
  <si>
    <t>abr a jun 2023</t>
  </si>
  <si>
    <t>Western</t>
  </si>
  <si>
    <t>{"1341":{"id":"1341","nome":"RAQUEL PEREIRA GUIMARAES","matricula":"01895978106","cargo":"TEC EM REG E VIGILANCIA SANITARIA"}}</t>
  </si>
  <si>
    <t>BASE PARA LIDERANÇA</t>
  </si>
  <si>
    <t>{"587":{"id":"587","nome":"THAIS CORREA ROCHA","matricula":"2112375","cargo":"ESP EM REGULACAO E VIGILANCIA SANITARIA"}}</t>
  </si>
  <si>
    <t>Licença capacitação com 50 horas totais do curso</t>
  </si>
  <si>
    <t>Licença capacitação com 30 horas totais do curso</t>
  </si>
  <si>
    <t>CURSO OKR MASTERS</t>
  </si>
  <si>
    <t>13 a 17 de fevereiro</t>
  </si>
  <si>
    <t>{"523":{"id":"523","nome":"JULIERME GONCALVES DA SILVA","matricula":"95096426149","cargo":"ESP EM REGULACAO E VIGILANCIA SANITARIA"},"587":{"id":"587","nome":"THAIS CORREA ROCHA","matricula":"01195175159","cargo":"ESP EM REGULACAO E VIGILANCIA SANITARIA"}}</t>
  </si>
  <si>
    <t>CSQVT</t>
  </si>
  <si>
    <t>CHIEF HAPPINESS OFFICER ESG</t>
  </si>
  <si>
    <t>27 a 31/03/2023</t>
  </si>
  <si>
    <t>{"1503":{"id":"1503","nome":"MICHELLE CECILIA DOS REIS OLIVEIRA","matricula":"00230498124","cargo":"TECNICO ADMINISTRATIVO"}}</t>
  </si>
  <si>
    <t>Instituto Feliciência</t>
  </si>
  <si>
    <t>SAÚDE MENTAL NO AMBIENTE DE TRABALHO</t>
  </si>
  <si>
    <t>{"923":{"id":"923","nome":"MANUELA SABOIA MOURA DE ALENCAR","matricula":"61790206391","cargo":"ESP EM REGULACAO E VIGILANCIA SANITARIA"}}</t>
  </si>
  <si>
    <t>FDC</t>
  </si>
  <si>
    <t>GESTÃO DE CONFLITOS</t>
  </si>
  <si>
    <t>{"870":{"id":"870","nome":"LIVIA SANTOS RAMALHO EVANGELISTA","matricula":"00008551111","cargo":"ESP EM REGULACAO E VIGILANCIA SANITARIA"}}</t>
  </si>
  <si>
    <t>CURSO EM MEDICINA PREVENTIVA E ESTILO DE VIDA</t>
  </si>
  <si>
    <t>Junho, julho e agosto de 2023</t>
  </si>
  <si>
    <t>{"936":{"id":"936","nome":"FABIANA DE MARSILLAC FONTES MACHADO","matricula":"01347108785","cargo":"ESP EM REGULACAO E VIGILANCIA SANITARIA"}}</t>
  </si>
  <si>
    <t>PSICOLOGIA ORGANIZACIONAL DO TRABALHO</t>
  </si>
  <si>
    <t>IPOG</t>
  </si>
  <si>
    <t>COLEC</t>
  </si>
  <si>
    <t>{"":{"id":null,"nome":null,"matricula":null,"cargo":null},"370":{"id":"370","nome":"RENATA MENESES DE MELO","matricula":"1980441","cargo":"ANALISTA ADMINISTRATIVO"},"1466":{"id":"1466","nome":"ROGERIO ALVES DE OLIVEIRA","matricula":"1904850","cargo":"TECNICO ADMINISTRATIVO"}}</t>
  </si>
  <si>
    <t>ABRH Brasil</t>
  </si>
  <si>
    <t>{"370":{"id":"370","nome":"RENATA MENESES DE MELO","matricula":"1980441","cargo":"ANALISTA ADMINISTRATIVO"}}</t>
  </si>
  <si>
    <t xml:space="preserve">FDC
 </t>
  </si>
  <si>
    <t>{"370":{"id":"370","nome":"RENATA MENESES DE MELO","matricula":"1980441","cargo":"ANALISTA ADMINISTRATIVO"},"1466":{"id":"1466","nome":"ROGERIO ALVES DE OLIVEIRA","matricula":"1904850","cargo":"TECNICO ADMINISTRATIVO"}}</t>
  </si>
  <si>
    <t>V SEMINÁRIO DE DIREITO PREVIDENCIÁRIO DO IEPREV 2023 ONLINE</t>
  </si>
  <si>
    <t>31/01 e 01/02/2023</t>
  </si>
  <si>
    <t>{"472":{"id":"472","nome":"ALFREDO LUIZ NESPOLI LOUZADA","matricula":"83365907149","cargo":"ANALISTA ADMINISTRATIVO"},"76":{"id":"76","nome":"EDENISE NOGUEIRA DE ALMEIDA CARVALHO","matricula":"27688569168","cargo":"AGENTE ADMINISTRATIVO"},"370":{"id":"370","nome":"RENATA MENESES DE MELO","matricula":"83821961368","cargo":"ANALISTA ADMINISTRATIVO"},"1466":{"id":"1466","nome":"ROGERIO ALVES DE OLIVEIRA","matricula":"00115288180","cargo":"TECNICO ADMINISTRATIVO"}}</t>
  </si>
  <si>
    <t>Instituto de Estudos Previdenciários (IEPREV)</t>
  </si>
  <si>
    <t>CURSO: APLICANDO O DIREITO ADMINISTRATIVO NOS PROCESSOS DE PESSOAL. QUESTÕES PRÁTICAS RELACIONADAS A ANÁLISE E ELABORAÇÃO DE PARECERES JURÍDICOS.</t>
  </si>
  <si>
    <t>{"76":{"id":"76","nome":"EDENISE NOGUEIRA DE ALMEIDA CARVALHO","matricula":"6461587","cargo":"AGENTE ADMINISTRATIVO"},"370":{"id":"370","nome":"RENATA MENESES DE MELO","matricula":"1980441","cargo":"ANALISTA ADMINISTRATIVO"},"372":{"id":"372","nome":"VIRGINIA BADYA NABUT","matricula":"1541194","cargo":"ANALISTA ADMINISTRATIVO"}}</t>
  </si>
  <si>
    <t>{"76":{"id":"76","nome":"EDENISE NOGUEIRA DE ALMEIDA CARVALHO","matricula":"6461587","cargo":"AGENTE ADMINISTRATIVO"},"378":{"id":"378","nome":"LEONARDO DO VALE KIRSCH","matricula":"1475389","cargo":"ANALISTA ADMINISTRATIVO"},"370":{"id":"370","nome":"RENATA MENESES DE MELO","matricula":"1980441","cargo":"ANALISTA ADMINISTRATIVO"},"1466":{"id":"1466","nome":"ROGERIO ALVES DE OLIVEIRA","matricula":"1904850","cargo":"TECNICO ADMINISTRATIVO"},"372":{"id":"372","nome":"VIRGINIA BADYA NABUT","matricula":"1541194","cargo":"ANALISTA ADMINISTRATIVO"}}</t>
  </si>
  <si>
    <t>COMO RESPONDER DILIGÊNCIAS E NOTIFICAÇÕES DOS ÓRGÃOS DE CONTROLE (TCU E CGU)</t>
  </si>
  <si>
    <t>{"378":{"id":"378","nome":"LEONARDO DO VALE KIRSCH","matricula":"1475389","cargo":"ANALISTA ADMINISTRATIVO"},"370":{"id":"370","nome":"RENATA MENESES DE MELO","matricula":"1980441","cargo":"ANALISTA ADMINISTRATIVO"},"1466":{"id":"1466","nome":"ROGERIO ALVES DE OLIVEIRA","matricula":"1904850","cargo":"TECNICO ADMINISTRATIVO"}}</t>
  </si>
  <si>
    <t>Grupo Orzil</t>
  </si>
  <si>
    <t>Outubro</t>
  </si>
  <si>
    <t>LGPD APLICADA À GESTÃO DE PESSOAS</t>
  </si>
  <si>
    <t xml:space="preserve">Enap </t>
  </si>
  <si>
    <t>{"491":{"id":"491","nome":"GRAZIELE FELIPE DOS SANTOS","matricula":"80870279149","cargo":"ANALISTA ADMINISTRATIVO"},"870":{"id":"870","nome":"LIVIA SANTOS RAMALHO EVANGELISTA","matricula":"00008551111","cargo":"ESP EM REGULACAO E VIGILANCIA SANITARIA"},"1553":{"id":"1553","nome":"LUCIANA GOMES DUTRA","matricula":"80988873168","cargo":"TECNICO ADMINISTRATIVO"},"923":{"id":"923","nome":"MANUELA SABOIA MOURA DE ALENCAR","matricula":"61790206391","cargo":"ESP EM REGULACAO E VIGILANCIA SANITARIA"},"436":{"id":"436","nome":"MARCELO FREITAS RODRIGUES","matricula":"66839556115","cargo":"ANALISTA ADMINISTRATIVO"},"1503":{"id":"1503","nome":"MICHELLE CECILIA DOS REIS OLIVEIRA","matricula":"00230498124","cargo":"TECNICO ADMINISTRATIVO"},"517":{"id":"517","nome":"SUELI SOUSA TORMIN","matricula":"32056230100","cargo":"ESP EM REGULACAO E VIGILANCIA SANITARIA"}}</t>
  </si>
  <si>
    <t>{"458":{"id":"458","nome":"DANITZA PASSAMAI ROJAS BUVINICH","matricula":"70446318191","cargo":"ANALISTA ADMINISTRATIVO"},"379":{"id":"379","nome":"EUJANE DANTAS MEDEIROS","matricula":"28016726100","cargo":"ANALISTA ADMINISTRATIVO"},"1442":{"id":"1442","nome":"IORRANY ESTEFANI LIMA DA SILVA","matricula":"03313165109","cargo":"TECNICO ADMINISTRATIVO"},"1364":{"id":"1364","nome":"IZABEL CRISTINA SANTULLO ROCHA LIMA","matricula":"51291045104","cargo":"TECNICO ADMINISTRATIVO"},"486":{"id":"486","nome":"MATHEUS AUGUSTO DE OLIVEIRA RIBEIRO","matricula":"63566460125","cargo":"ANALISTA ADMINISTRATIVO"},"426":{"id":"426","nome":"RAFAEL ATHAN DE MOURA COSTA","matricula":"88786790110","cargo":"ANALISTA ADMINISTRATIVO"}}</t>
  </si>
  <si>
    <t>COGIF</t>
  </si>
  <si>
    <t>{"1679":{"id":"1679","nome":"KELLY CAROLINE FERREIRA","matricula":"3309278","cargo":"TECNICO ADMINISTRATIVO"},"344":{"id":"344","nome":"SAMIA DE CASTRO HATEM","matricula":"1489273","cargo":"ANALISTA ADMINISTRATIVO"},"1414":{"id":"1414","nome":"TAIS SILVA TEIXEIRA","matricula":"1707100","cargo":"TECNICO ADMINISTRATIVO"}}</t>
  </si>
  <si>
    <t>CURSO: PREVIDÊNCIA DOS SERVIDORES PÚBLICOS: CÁLCULOS DE APOSENTADORIAS E PENSÕES - ATUALIZADO PELA EC 103/2019 E A NOVA PORTARIA MTP 1.467/2022.</t>
  </si>
  <si>
    <t>{"1512":{"id":"1512","nome":"EDUARDO DA SILVA PEREIRA","matricula":"1820561","cargo":"TECNICO ADMINISTRATIVO"},"1561":{"id":"1561","nome":"MAIRA REIS COGO","matricula":"1820839","cargo":"TECNICO ADMINISTRATIVO"},"1403":{"id":"1403","nome":"MARCOS GONCALVES DE OLIVEIRA","matricula":"3003438","cargo":"TECNICO ADMINISTRATIVO"},"106":{"id":"106","nome":"RUBENS BARBOSA DE ARAUJO","matricula":"8562514","cargo":"AGENTE ADMINISTRATIVO"}}</t>
  </si>
  <si>
    <t>CURSO: PRATICANDO A LEGISLAÇÃO DE PESSOAL AVANÇADA - LEI Nº 8.112/1990 APLICADA À GESTÃO DE PESSOAS ANTE AS CONTROVÉRSIAS E A JURISPRUDÊNCIA. ATUALIZADO PELA EC 103/2019</t>
  </si>
  <si>
    <t>{"1512":{"id":"1512","nome":"EDUARDO DA SILVA PEREIRA","matricula":"1820561","cargo":"TECNICO ADMINISTRATIVO"},"1561":{"id":"1561","nome":"MAIRA REIS COGO","matricula":"1820839","cargo":"TECNICO ADMINISTRATIVO"},"1403":{"id":"1403","nome":"MARCOS GONCALVES DE OLIVEIRA","matricula":"3003438","cargo":"TECNICO ADMINISTRATIVO"},"1447":{"id":"1447","nome":"NAYARA DE QUEIROZ FREITAS","matricula":"3000899","cargo":"TECNICO ADMINISTRATIVO"}}</t>
  </si>
  <si>
    <t>{"1447":{"id":"1447","nome":"NAYARA DE QUEIROZ FREITAS","matricula":"3000899","cargo":"TECNICO ADMINISTRATIVO"}}</t>
  </si>
  <si>
    <t>{"1679":{"id":"1679","nome":"KELLY CAROLINE FERREIRA","matricula":"3309278","cargo":"TECNICO ADMINISTRATIVO"},"1447":{"id":"1447","nome":"NAYARA DE QUEIROZ FREITAS","matricula":"3000899","cargo":"TECNICO ADMINISTRATIVO"},"344":{"id":"344","nome":"SAMIA DE CASTRO HATEM","matricula":"1489273","cargo":"ANALISTA ADMINISTRATIVO"},"1414":{"id":"1414","nome":"TAIS SILVA TEIXEIRA","matricula":"1707100","cargo":"TECNICO ADMINISTRATIVO"}}</t>
  </si>
  <si>
    <t>{"1512":{"id":"1512","nome":"EDUARDO DA SILVA PEREIRA","matricula":"1820561","cargo":"TECNICO ADMINISTRATIVO"},"1679":{"id":"1679","nome":"KELLY CAROLINE FERREIRA","matricula":"3309278","cargo":"TECNICO ADMINISTRATIVO"},"1561":{"id":"1561","nome":"MAIRA REIS COGO","matricula":"1820839","cargo":"TECNICO ADMINISTRATIVO"},"1403":{"id":"1403","nome":"MARCOS GONCALVES DE OLIVEIRA","matricula":"3003438","cargo":"TECNICO ADMINISTRATIVO"},"1447":{"id":"1447","nome":"NAYARA DE QUEIROZ FREITAS","matricula":"3000899","cargo":"TECNICO ADMINISTRATIVO"},"344":{"id":"344","nome":"SAMIA DE CASTRO HATEM","matricula":"1489273","cargo":"ANALISTA ADMINISTRATIVO"},"1414":{"id":"1414","nome":"TAIS SILVA TEIXEIRA","matricula":"1707100","cargo":"TECNICO ADMINISTRATIVO"}}</t>
  </si>
  <si>
    <t>{"1679":{"id":"1679","nome":"KELLY CAROLINE FERREIRA","matricula":"3309278","cargo":"TECNICO ADMINISTRATIVO"},"1447":{"id":"1447","nome":"NAYARA DE QUEIROZ FREITAS","matricula":"3000899","cargo":"TECNICO ADMINISTRATIVO"}}</t>
  </si>
  <si>
    <t>{"1679":{"id":"1679","nome":"KELLY CAROLINE FERREIRA","matricula":"3309278","cargo":"TECNICO ADMINISTRATIVO"},"1447":{"id":"1447","nome":"NAYARA DE QUEIROZ FREITAS","matricula":"3000899","cargo":"TECNICO ADMINISTRATIVO"},"1414":{"id":"1414","nome":"TAIS SILVA TEIXEIRA","matricula":"1707100","cargo":"TECNICO ADMINISTRATIVO"}}</t>
  </si>
  <si>
    <t>GEDEP/GGPES</t>
  </si>
  <si>
    <t>PORTUGUÊS- INTERPRETAÇÃO DE TEXTO E EMPREGO DE REGRAS GRAMATICAIS.</t>
  </si>
  <si>
    <t>{"1442":{"id":"1442","nome":"IORRANY ESTEFANI LIMA DA SILVA","matricula":"1774830","cargo":"TECNICO ADMINISTRATIVO"}}</t>
  </si>
  <si>
    <t>TÉCNICA DE REDAÇÃO LINGUAGEM CLARA E OBJETIVA</t>
  </si>
  <si>
    <t>{"1442":{"id":"1442","nome":"IORRANY ESTEFANI LIMA DA SILVA","matricula":"03313165109","cargo":"TECNICO ADMINISTRATIVO"}}</t>
  </si>
  <si>
    <t>Melhoria da qualidade das informações disponibilizadas, melhoria da qualidade dos serviços prestados e ganho de tempo para obtenção das informações.</t>
  </si>
  <si>
    <t>...articulação com a área de comunicação. / Assertividade na comunicação e maior aproximação com o público-alvo da GGPES.</t>
  </si>
  <si>
    <t>ATENDIMENTO AO PÚBLICO</t>
  </si>
  <si>
    <t>SATISFAÇÃO PESSOAL NO TRABALHO</t>
  </si>
  <si>
    <t>EXTRAÇÃO DE DADOS</t>
  </si>
  <si>
    <t>{"486":{"id":"486","nome":"MATHEUS AUGUSTO DE OLIVEIRA RIBEIRO","matricula":"63566460125","cargo":"ANALISTA ADMINISTRATIVO"}}</t>
  </si>
  <si>
    <t>Priori Treinamentos</t>
  </si>
  <si>
    <t>ENCONTRO BRASILEIRO DE ADMINISTRAÇÃO PÚBLICA</t>
  </si>
  <si>
    <t>05, 06 e 07/06</t>
  </si>
  <si>
    <t>SBAP</t>
  </si>
  <si>
    <t>MÍDIAS PARA EDUCAÇÃO: PRODUÇÃO DE VÍDEOS E LIVES COM QUALIDADE</t>
  </si>
  <si>
    <t>{"425":{"id":"425","nome":"MARIA CECILIA DOS SANTOS QUEIROZ DE ARAUJO","matricula":"99873052100","cargo":"ANALISTA ADMINISTRATIVO"}}</t>
  </si>
  <si>
    <t>EVG</t>
  </si>
  <si>
    <t>FACILITAÇÃO DE REUNIÕES, TIMES E WORKSHOPS NO AMBIENTE ONLINE</t>
  </si>
  <si>
    <t>ESTRATÉGIAS DE METODOLOGIAS ATIVAS</t>
  </si>
  <si>
    <t>APRENDIZAGEM ORGANIZACIONAL E TRILHAS DE APRENDIZAGEM</t>
  </si>
  <si>
    <t>DESENVOLVIMENTO DE OBJETOS E ATIVIDADES DE APRENDIZAGEM</t>
  </si>
  <si>
    <t>Melhor entendimento e execução do processo administrativo sanitário</t>
  </si>
  <si>
    <t>LEI GERAL DE PROTEÇÃO DE DADOS (LGPD)</t>
  </si>
  <si>
    <t>Rede LFG</t>
  </si>
  <si>
    <t>DIREITO DIGITAL E TECNOLOGIA</t>
  </si>
  <si>
    <t>38.0</t>
  </si>
  <si>
    <t>ATUALIZAÇÃO JURÍDICA - DIREITO ADMINISTRATIVO - ATO ADMINISTRATIVO</t>
  </si>
  <si>
    <t>{"1171":{"id":"1171","nome":"KELLY DIAS BOTELHO","matricula":"03205986679","cargo":"ESP EM REGULACAO E VIGILANCIA SANITARIA"}}</t>
  </si>
  <si>
    <t xml:space="preserve"> Habilidade em definir metas de forma eficiente vinculada aos objetivos estratégicos e realizar o desdobramento em atividades a serem realizadas pelas unidades responsáveis; capacidade de organizar e monitorar as atividades essenciais.</t>
  </si>
  <si>
    <t>COMO PLANEJAR O MELHOR ANO DA SUA VIDA COM MODELOS MENTAIS.</t>
  </si>
  <si>
    <t>fevereiro/2023.</t>
  </si>
  <si>
    <t>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t>
  </si>
  <si>
    <t>{"1674":{"id":"1674","nome":"CARLOS JOSE PEREIRA DA SILVA","matricula":"58404902615","cargo":""}}</t>
  </si>
  <si>
    <t>OKR PARA O SETOR PÚBLICO: COMO EXECUTAR O PLANO ESTRATÉGICO.</t>
  </si>
  <si>
    <t xml:space="preserve">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
 </t>
  </si>
  <si>
    <t>PROGRAMA OKR MASTER</t>
  </si>
  <si>
    <t xml:space="preserve">13/02/2023 a 17/02/2023
 </t>
  </si>
  <si>
    <t xml:space="preserve">Capacitação promovida pela equipe da APLAN Anvisa;
 </t>
  </si>
  <si>
    <t>PHYSIOLOGICALLY BASED BIOPHARMACEUTICS MODELING (PBBM) BEST PRACTICES FOR DRUG PRODUCT QUALITY: REGULATORY AND INDUSTRY PERSPECTIVES</t>
  </si>
  <si>
    <t>29 a 31/08/2023</t>
  </si>
  <si>
    <t>University of Maryland Center for Excellence in Regulatory science and innovation (M-Cersi)</t>
  </si>
  <si>
    <t xml:space="preserve">Atividade relacionada ao grupo de trabalho Anvisa sobre PBBM (Portaria n 627/2022). Custos  de inscrição, passagem e hospedagem pagos pela M-Cersi. Anvisa deve custear meia diárias e seguro viagem para a servidora. A servidora foi convidada a palestrar no evento. </t>
  </si>
  <si>
    <t>Desenvolver conceitos e ideias com clareza</t>
  </si>
  <si>
    <t>Ampliação da comunicação efetiva, oral e escrita, aplicando normas de redação para criação de textos de forma clara e objetiva.</t>
  </si>
  <si>
    <t>COMUNICAÇÃO APLICADA</t>
  </si>
  <si>
    <t>09/05/2023 a 07/06/2023</t>
  </si>
  <si>
    <t>{"576":{"id":"576","nome":"RAQUEL MARCOLONGO","matricula":"18389234890","cargo":"ESP EM REGULACAO E VIGILANCIA SANITARIA"}}</t>
  </si>
  <si>
    <t>CEDEP - Centro Educacional de Desenvolvimento Profissional LTDA</t>
  </si>
  <si>
    <t>Necessidade de aprimorar as técnicas de comunicação</t>
  </si>
  <si>
    <t>Capacitação útil para aprender técnicas de espectrometria que são utilizadas para quantificação de moléculas em estudos de equivalência farmacêutica e estudos de bioequivalência.</t>
  </si>
  <si>
    <t>Como gestor é necessário desenvolver conhecimento sobre gerenciamento da unidade organizacional subordinada a mim.</t>
  </si>
  <si>
    <t>PHYSIOLOGICALLY BASED  BIOPHARMACEUTICS MODELING (PBBM) BEST PRACTICES FOR DRUG PRODUCT QUALITY: REGULATORY AND INDUSTRY PERSPECTIVES</t>
  </si>
  <si>
    <t>29/8/2023 a 31/8/2023 - Presencial para Erico e Virtual para Victor</t>
  </si>
  <si>
    <t>{"559":{"id":"559","nome":"ERICO MIRORO DE OLIVEIRA","matricula":"1780968","cargo":"ESP EM REGULACAO E VIGILANCIA SANITARIA"},"600":{"id":"600","nome":"RAPHAEL SANCHES PEREIRA","matricula":"2111600","cargo":"ESP EM REGULACAO E VIGILANCIA SANITARIA"},"538":{"id":"538","nome":"VICTOR GOMES PEREIRA","matricula":"1674849","cargo":"ESP EM REGULACAO E VIGILANCIA SANITARIA"}}</t>
  </si>
  <si>
    <t xml:space="preserve">University of Maryland M-CERSI </t>
  </si>
  <si>
    <t>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t>
  </si>
  <si>
    <t>OUVID</t>
  </si>
  <si>
    <t>Aprimorar a cultura organizacional fundamentada na conduta ética e cidadania.</t>
  </si>
  <si>
    <t>CONGRESSO INTERNACIONAL DE CLAD SOBRE A REFORMA DO ESTADO E DA ADMINISTRAÇÃO PÚBLICA</t>
  </si>
  <si>
    <t>{"1406":{"id":"1406","nome":"LORENA THEREZA GOMES DA SILVA DOURADO","matricula":"00797497129","cargo":"TECNICO ADMINISTRATIVO"}}</t>
  </si>
  <si>
    <t>CLAD</t>
  </si>
  <si>
    <t>XXVI CONGRESSO BRASILEIRO DE OUVIDORES</t>
  </si>
  <si>
    <t>ABO - Associação Brasileira de Ouvidores</t>
  </si>
  <si>
    <t>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t>
  </si>
  <si>
    <t>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t>
  </si>
  <si>
    <t>SEMINÁRIOS NACIONAIS DE OUVIDORIA</t>
  </si>
  <si>
    <t>CGU</t>
  </si>
  <si>
    <t>NOVEMBRO.</t>
  </si>
  <si>
    <t>{"1675":{"id":"1675","nome":"CASSIA DE FATIMA RANGEL FERNANDES","matricula":"29585291851","cargo":""},"805":{"id":"805","nome":"FABIANA RODRIGUES GOMES","matricula":"56435860106","cargo":"ESP EM REGULACAO E VIGILANCIA SANITARIA"},"830":{"id":"830","nome":"RAFAEL GOMES FERNANDES","matricula":"48297593134","cargo":"ESP EM REGULACAO E VIGILANCIA SANITARIA"},"820":{"id":"820","nome":"VIVIANE VILELA MARQUES BARREIROS","matricula":"99833158153","cargo":"ESP EM REGULACAO E VIGILANCIA SANITARIA"}}</t>
  </si>
  <si>
    <t>Associação Brasileira de Pós-Graduação em Saúde Coletiva – Abrasco.</t>
  </si>
  <si>
    <t>COIME</t>
  </si>
  <si>
    <t>CURSO DE FORMAÇÃO DE INSPETORES EM BOAS PRÁTICAS DE FABRICAÇÃO DE MEDICAMENTOS</t>
  </si>
  <si>
    <t>COIME, CGPIS</t>
  </si>
  <si>
    <t>GERENCIAMENTO DE RISCO DA QUALIDADE - GRQ</t>
  </si>
  <si>
    <t>março/2023</t>
  </si>
  <si>
    <t>COIME e CGPIS</t>
  </si>
  <si>
    <t>SISTEMAS DE VENTILAÇÃO E AR CONDICIONADO NA FABRICAÇÃO DE PRODUTOS SOB VIGILÂNCIA SANITÁRIA</t>
  </si>
  <si>
    <t>CURSO: BIOTECNOLOGIA</t>
  </si>
  <si>
    <t>junho/ julho</t>
  </si>
  <si>
    <t>{"521":{"id":"521","nome":"NATHALIE DIAS KUWABARA","matricula":"00741489902","cargo":"ESP EM REGULACAO E VIGILANCIA SANITARIA"}}</t>
  </si>
  <si>
    <t>Estude sem fronteiras</t>
  </si>
  <si>
    <t>DOSSIES DE FISCALIZAÇÃO - A PRÁTICA DA ANÁLISE</t>
  </si>
  <si>
    <t>abril/2023</t>
  </si>
  <si>
    <t>CURSO DE FORMAÇÃO DE INSPETORES EM BOAS PRÁTICAS EM IF BIOLÓGICO</t>
  </si>
  <si>
    <t>62.0</t>
  </si>
  <si>
    <t>COINS e CGPIS</t>
  </si>
  <si>
    <t>INSPEÇÃO EM FABRICANTES DE INSUMOS FARMACÊUTICOS DE ORIGEM VEGETAL</t>
  </si>
  <si>
    <t>CURSO SOBRE USO DE NANOPARTÍCULAS METÁLICAS EM PRODUTOS DE INTERESSE SANITÁRIO</t>
  </si>
  <si>
    <t>INCQS</t>
  </si>
  <si>
    <t>EMBALAGENS PARA COSMÉTICOS</t>
  </si>
  <si>
    <t>{"503":{"id":"503","nome":"ANISIA MARIA MARIANO","matricula":"1367615","cargo":"ESP EM REGULACAO E VIGILANCIA SANITARIA"},"902":{"id":"902","nome":"ETHEL CARDOSO FREITAS","matricula":"1568125","cargo":"ESP EM REGULACAO E VIGILANCIA SANITARIA"},"962":{"id":"962","nome":"FABIO RIBEIRO RODRIGUES","matricula":"1432193","cargo":"ESP EM REGULACAO E VIGILANCIA SANITARIA"},"1196":{"id":"1196","nome":"ITAMAR DE FALCO JUNIOR","matricula":"1491202","cargo":"ESP EM REGULACAO E VIGILANCIA SANITARIA"},"1013":{"id":"1013","nome":"REJANE GOMES SILVA","matricula":"1445476","cargo":"ESP EM REGULACAO E VIGILANCIA SANITARIA"},"787":{"id":"787","nome":"RENATA PATRICIA DE ABREU FERNANDES DE ARAUJO","matricula":"1568927","cargo":"ESP EM REGULACAO E VIGILANCIA SANITARIA"}}</t>
  </si>
  <si>
    <t>Associação Brasileira de Cosmetologia</t>
  </si>
  <si>
    <t xml:space="preserve">CONTROLE DE QUALIDADE DE SANEANTES </t>
  </si>
  <si>
    <t>segundo semestre</t>
  </si>
  <si>
    <t>AUDITORIA E CERTIFICAÇÃO EM GESTÃO AMBIENTAL</t>
  </si>
  <si>
    <t>{"962":{"id":"962","nome":"FABIO RIBEIRO RODRIGUES","matricula":"87578042149","cargo":"ESP EM REGULACAO E VIGILANCIA SANITARIA"}}</t>
  </si>
  <si>
    <t>FORMAÇÃO MODULAR DE AUDITOR LÍDER DO SISTEMA DE GESTÃO DA QUALIDADE ISO 13485:2016</t>
  </si>
  <si>
    <t>4 dias primeiro semestre de 2023 a definir</t>
  </si>
  <si>
    <t>{"1108":{"id":"1108","nome":"KAREN DE AQUINO NOFFS","matricula":"2326887","cargo":"ESP EM REGULACAO E VIGILANCIA SANITARIA"},"1223":{"id":"1223","nome":"THIBERIO MUNDIM FERREIRA PIRES","matricula":"1320259","cargo":"ESP EM REGULACAO E VIGILANCIA SANITARIA"}}</t>
  </si>
  <si>
    <t>BSI Training Academy (https://page.bsigroup.com/curso-auditor-lider-ISO13485)</t>
  </si>
  <si>
    <t>Elaboração de normas claras e objetivas e avaliar seu impacto</t>
  </si>
  <si>
    <t>ENCONTRO NACIONAL DE ALEITAMENTO MATERNO</t>
  </si>
  <si>
    <t>{"1243":{"id":"1243","nome":"RENATA DE ARAUJO FERREIRA","matricula":"69570728191","cargo":"ESP EM REGULACAO E VIGILANCIA SANITARIA"}}</t>
  </si>
  <si>
    <t>Rede Ibfan</t>
  </si>
  <si>
    <t>TRANSFERÊNCIAS DISCRICIONÁRIAS DA UNIÃO: EXECUÇÃO</t>
  </si>
  <si>
    <t>{"802":{"id":"802","nome":"CECILIA ANTONIA BARBOSA","matricula":"18146895832","cargo":"ESP EM REGULACAO E VIGILANCIA SANITARIA"}}</t>
  </si>
  <si>
    <t>Escola Nacional de Administração Pública</t>
  </si>
  <si>
    <t>janeiro/março</t>
  </si>
  <si>
    <t>{"802":{"id":"802","nome":"CECILIA ANTONIA BARBOSA","matricula":"1221796","cargo":"ESP EM REGULACAO E VIGILANCIA SANITARIA"}}</t>
  </si>
  <si>
    <t>INSTRUMENTOS DE PLANEJAMENTO: PPA, LDO E LOA</t>
  </si>
  <si>
    <t>14.0</t>
  </si>
  <si>
    <t>CURSO ONLINE "DIREITO ADMINISTRATIVO SANCIONADOR - PRINCÍPIOS E FUNCIONAMENTO NO ESTADO BRASILEIRO"</t>
  </si>
  <si>
    <t>220.0</t>
  </si>
  <si>
    <t>De 03/07/2023 a 17/08/2023</t>
  </si>
  <si>
    <t>{"1237":{"id":"1237","nome":"ROBERTO DOS REIS","matricula":"1491057","cargo":"ESP EM REGULACAO E VIGILANCIA SANITARIA"}}</t>
  </si>
  <si>
    <t xml:space="preserve">Faculdade Unieducar </t>
  </si>
  <si>
    <t>JUNHO/JULHO</t>
  </si>
  <si>
    <t>{"724":{"id":"724","nome":"JORGE TAVEIRA SAMAHA","matricula":"58802797153","cargo":"ESP EM REGULACAO E VIGILANCIA SANITARIA"}}</t>
  </si>
  <si>
    <t>UNIEDUCAR.</t>
  </si>
  <si>
    <t>VISITA AO FDA PARA TROCA DE EXPERIÊNCIA SOBRE PRODUÇÃO CONTÍNUA +  VISITA TÉCNICA A UNIDADES DE PRODUÇÃO CONTÍNUA DA INDÚSTRIA MERCK &amp; CO NOS EUA</t>
  </si>
  <si>
    <t>56.0</t>
  </si>
  <si>
    <t>FDA</t>
  </si>
  <si>
    <t>Estabelecer e monitorar indicadores relativos aos temas afetos à área</t>
  </si>
  <si>
    <t>Fortalecer a gestão da qualidade na área e na Anvisa</t>
  </si>
  <si>
    <t>SIMBRAVISA- SIMPÓSIO BRASILEIRO DE VIGILÂNCIA SANITÁRIA</t>
  </si>
  <si>
    <t>{"1492":{"id":"1492","nome":"MARCELE CRISTINA ALVES ROSA","matricula":"1829438","cargo":"TECNICO ADMINISTRATIVO"}}</t>
  </si>
  <si>
    <t>Tem como objetivo capacitar o servidor para o desenvolvimento das competências individuais e coletivas, com vistas a melhorias nos processos de trabalho no exercício da gestão frente à Gerência-Geral de Recursos.</t>
  </si>
  <si>
    <t>CGINT</t>
  </si>
  <si>
    <t>Viabilizar a implantação do Modelo de Gestão e Governança de Dados e Analytics</t>
  </si>
  <si>
    <t>Equipe mais capacitada estabelecer um Modelo de Governança de Dados que irá atuar na resolução ou diminuição de problemas e riscos relacionados ao tratamento de dados voltados à tomada de decisão, ciência de dados e à transformação digital.</t>
  </si>
  <si>
    <t>GARTNER IT SYMPOSIUM/XPO</t>
  </si>
  <si>
    <t>16/10/2023 a 19/10/2023</t>
  </si>
  <si>
    <t>{"429":{"id":"429","nome":"ANDERSON DA MOTA RIBEIRO","matricula":"71814540130","cargo":"ANALISTA ADMINISTRATIVO"}}</t>
  </si>
  <si>
    <t>Gartner Group</t>
  </si>
  <si>
    <t>TCC CURSO DE ESPECIALIZAÇÃO EM CIÊNCIA DE DADOS E INTELIGÊNCIA ARTIFICIAL - LATO SENSU (TURMA 1)</t>
  </si>
  <si>
    <t>20/08/2023 A 20/09/2023</t>
  </si>
  <si>
    <t>Desenvolver e/ou aperfeiçoar o conhecimento na área de toxicologia.</t>
  </si>
  <si>
    <t>Melhor desempenho nas atividades desenvolvidas.</t>
  </si>
  <si>
    <t>VII CURSO DE VERÃO DE TOXICOLOGIA DA UNB</t>
  </si>
  <si>
    <t>20 a 24 de março na Faculdade de Saúde na Faculdade de Ciências da Saúde da Universidade de Brasília</t>
  </si>
  <si>
    <t>{"1526":{"id":"1526","nome":"ARTHUR DE SOUZA PRADO JUNQUEIRA REIS","matricula":"33726320873","cargo":"TECNICO ADMINISTRATIVO"},"1536":{"id":"1536","nome":"BRUNO CANTANHEDE BEHMOIRAS","matricula":"80222978104","cargo":"TECNICO ADMINISTRATIVO"},"571":{"id":"571","nome":"JUCEMARY SIMPLICIO DE ARAUJO","matricula":"03648601628","cargo":"ESP EM REGULACAO E VIGILANCIA SANITARIA"},"569":{"id":"569","nome":"MARINA LEAL BICELLI DE AGUIAR","matricula":"00617399107","cargo":"ESP EM REGULACAO E VIGILANCIA SANITARIA"},"681":{"id":"681","nome":"MATEUS DIAS DA COSTA FERNANDES","matricula":"99403480106","cargo":"ESP EM REGULACAO E VIGILANCIA SANITARIA"},"781":{"id":"781","nome":"RODRIGO RORIZ DE ARRUDA LEITE","matricula":"60630213100","cargo":"ESP EM REGULACAO E VIGILANCIA SANITARIA"},"572":{"id":"572","nome":"VANESSA LUCAS XAVIER","matricula":"01241517100","cargo":"ESP EM REGULACAO E VIGILANCIA SANITARIA"},"1685":{"id":"1685","nome":"VENANCIO HENRIQUE DA SILVA","matricula":"04008330186","cargo":"TECNICO ADMINISTRATIVO"}}</t>
  </si>
  <si>
    <t xml:space="preserve">Universidade de Brasilia																					
 																				</t>
  </si>
  <si>
    <t>MESTRADO EM SAÚDE PÚBLICA</t>
  </si>
  <si>
    <t>2023 - 2024</t>
  </si>
  <si>
    <t>Universidade do Estado da Bahia - UNEB</t>
  </si>
  <si>
    <t>CONGRESSO BRASILEIRO DE TOXICOLOGIA</t>
  </si>
  <si>
    <t>Sociedade Brasileira de Toxicologia</t>
  </si>
  <si>
    <t>FARMACOCINÉTICA E FARMACODINÂMICA</t>
  </si>
  <si>
    <t>27/032023 a 14/04/2023</t>
  </si>
  <si>
    <t>{"656":{"id":"656","nome":"CAMILA QUEIROZ MOREIRA","matricula":"04387578904","cargo":"ESP EM REGULACAO E VIGILANCIA SANITARIA"}}</t>
  </si>
  <si>
    <t>Universidade Estadual de Londrina</t>
  </si>
  <si>
    <t>FISIOLOGIA E FARMACOLOGIA ENDÓCRINA</t>
  </si>
  <si>
    <t>22/05/23 a 23/06/2023</t>
  </si>
  <si>
    <t>TREINAMENTO NO LABORATÓRIO DE ANÁLISES FARMACOLÓGICAS E TOXICOLÓGICAS DA UEL</t>
  </si>
  <si>
    <t>15/05/23 a 12/08/23</t>
  </si>
  <si>
    <t>LICENÇA CAPACITAÇÃO EM FISIOLOGIA E TOXICOLOGIA ENDÓCRINA</t>
  </si>
  <si>
    <t>312.0</t>
  </si>
  <si>
    <t>15/05/2023 a 25/07/2023</t>
  </si>
  <si>
    <t>UNIVERSIDADE ESTADUAL DE LONDRINA</t>
  </si>
  <si>
    <t xml:space="preserve">CURSO DE MÉTODOS COMPARATIVOS EM ANÁLISE DE IMPACTO REGULATÓRIO (AIR) </t>
  </si>
  <si>
    <t>Aguardando informações ASREG</t>
  </si>
  <si>
    <t>{"1486":{"id":"1486","nome":"LARISSA BALDEZ CAMPOS MENEGHEL","matricula":"1896085","cargo":"TECNICO ADMINISTRATIVO"},"1407":{"id":"1407","nome":"LARYSSA RIBEIRO BRAGA BRITO","matricula":"3003053","cargo":"TECNICO ADMINISTRATIVO"},"509":{"id":"509","nome":"SUZANA YUMI FUJIMOTO","matricula":"1491066","cargo":"ESP EM REGULACAO E VIGILANCIA SANITARIA"}}</t>
  </si>
  <si>
    <t>Anvisa - ASREG</t>
  </si>
  <si>
    <t>Aguardando informações da ASREG</t>
  </si>
  <si>
    <t>{"1486":{"id":"1486","nome":"LARISSA BALDEZ CAMPOS MENEGHEL","matricula":"63470390100","cargo":"TECNICO ADMINISTRATIVO"}}</t>
  </si>
  <si>
    <t xml:space="preserve">AVALIAÇÃO DE POLÍTICAS PÚBLICAS: UMA PERSPECTIVA SISTÊMICA </t>
  </si>
  <si>
    <t>Aguardando informações da ENAP</t>
  </si>
  <si>
    <t>{"1486":{"id":"1486","nome":"LARISSA BALDEZ CAMPOS MENEGHEL","matricula":"1896085","cargo":"TECNICO ADMINISTRATIVO"},"1407":{"id":"1407","nome":"LARYSSA RIBEIRO BRAGA BRITO","matricula":"3003053","cargo":"TECNICO ADMINISTRATIVO"}}</t>
  </si>
  <si>
    <t>Escola de Governo Fiocruz (EGF Brasília/Fiocruz)</t>
  </si>
  <si>
    <t>PÓS GRADUAÇÃO EM DIREITO LEGISLATIVO</t>
  </si>
  <si>
    <t>384.0</t>
  </si>
  <si>
    <t>Instituto de Direito Público - IDP</t>
  </si>
  <si>
    <t>ANÁLISE DE IMPACTO REGULATÓRIO: CONCEITOS FUNDAMENTAIS </t>
  </si>
  <si>
    <t>1º semestre 2023 - aguardando confirmação da instituição</t>
  </si>
  <si>
    <t>Antecipar, identificar e administrar a ocorrência de situações de risco| Analisar riscos, observando aspectos técnicos e científicos, normas e procedimentos, investigando gravidade, previsibilidade, magnitude e causas.</t>
  </si>
  <si>
    <t>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t>
  </si>
  <si>
    <t>{"351":{"id":"351","nome":"PETTER RICARDO DE OLIVEIRA","matricula":"1040737","cargo":"ANALISTA ADMINISTRATIVO"}}</t>
  </si>
  <si>
    <t>CGSQA/Anvisa</t>
  </si>
  <si>
    <t>Construir sua identidade de líder, empregando o  autoconhecimento e a inteligência emocional</t>
  </si>
  <si>
    <t>Dominar as competências comportamentais e de relações interpessoais para execução da autogestão do trabalho e gerenciamento e liderança de equipes e projetos</t>
  </si>
  <si>
    <t>{"1222":{"id":"1222","nome":"THALITA ANTONY DE SOUZA LIMA","matricula":"1491072","cargo":"ESP EM REGULACAO E VIGILANCIA SANITARIA"}}</t>
  </si>
  <si>
    <t>{"1222":{"id":"1222","nome":"THALITA ANTONY DE SOUZA LIMA","matricula":"96759496191","cargo":"ESP EM REGULACAO E VIGILANCIA SANITARIA"}}</t>
  </si>
  <si>
    <t>CMARR</t>
  </si>
  <si>
    <t>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t>
  </si>
  <si>
    <t>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t>
  </si>
  <si>
    <t>27/11/2023 a 26/12/2023</t>
  </si>
  <si>
    <t>{"1297":{"id":"1297","nome":"HENRIQUE MANSANO ROSA OLIVEIRA","matricula":"2091198","cargo":"TEC EM REG E VIGILANCIA SANITARIA"}}</t>
  </si>
  <si>
    <t>Faculdade de Educação em Ciências da Saúde (FECS) do Hospital Alemão Oswaldo Cruz (HAOC)</t>
  </si>
  <si>
    <t>28/10/2022 a 28/04/2023</t>
  </si>
  <si>
    <t>{"1356":{"id":"1356","nome":"TATIANA MUNIZ FALCAO RABELO","matricula":"89653564153","cargo":"TEC EM REG E VIGILANCIA SANITARIA"}}</t>
  </si>
  <si>
    <t>Hospital Alemão Oswaldo Cruz (HAOC - PROADI -SUS)</t>
  </si>
  <si>
    <t>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t>
  </si>
  <si>
    <t>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t>
  </si>
  <si>
    <t>01/04/2023 a 20/04/2023</t>
  </si>
  <si>
    <t>{"1274":{"id":"1274","nome":"PAULO JOSE GONCALVES FERREIRA","matricula":"12430281732","cargo":"TEC EM REG E VIGILANCIA SANITARIA"}}</t>
  </si>
  <si>
    <t>EVG-Enap</t>
  </si>
  <si>
    <t>01/11/2023 a 30/11/2023</t>
  </si>
  <si>
    <t>{"1356":{"id":"1356","nome":"TATIANA MUNIZ FALCAO RABELO","matricula":"1420396","cargo":"TEC EM REG E VIGILANCIA SANITARIA"}}</t>
  </si>
  <si>
    <t>EVG - Escola Virtual de Governo</t>
  </si>
  <si>
    <t>CURSO DE ESPECIALIZAÇÃO EM CIÊNCIAS DE DADOS E INTELIGÊNCIA ARTIFICIAL (LATO SENSU)</t>
  </si>
  <si>
    <t>02/01/2023 a 24/03/2023</t>
  </si>
  <si>
    <t>{"1343":{"id":"1343","nome":"KARLA ALVES LACERDA","matricula":"1627800","cargo":"TEC EM REG E VIGILANCIA SANITARIA"}}</t>
  </si>
  <si>
    <t>O Hospital Alemão Oswaldo Cruz (HAOC), por intermédio de sua Diretoria Executiva de Sustentabilidade
 e Responsabilidade Social e de sua Faculdade de Educação em Ciências da Saúde (FECS), em parceria com
 a Agência Nacional de Vigilância Sanitária (Anvisa)</t>
  </si>
  <si>
    <t>15/02/2023 a 25/02/2023</t>
  </si>
  <si>
    <t>EVG - Enap</t>
  </si>
  <si>
    <t>Elaborar documentos, com clareza e objetividade, observando a legislação, os prazos e procedimentos para o seu encaminhamento, aplicando corretamente as regras ortográficas e seguindo modelos e manuais.</t>
  </si>
  <si>
    <t>CRIATIVIDADE, INOVAÇÃO E LIDERANÇA NO SETOR PÚBLICO</t>
  </si>
  <si>
    <t>15/07/2023 a 14/10/2023</t>
  </si>
  <si>
    <t>CEGESP – CENTRO DE ENSINO EM GESTÃO PÚBLICA</t>
  </si>
  <si>
    <t>01/06/2023 a 15/06/2023</t>
  </si>
  <si>
    <t>EVG - Escola Virtual de Governo.</t>
  </si>
  <si>
    <t>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t>
  </si>
  <si>
    <t>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t>
  </si>
  <si>
    <t>{"1343":{"id":"1343","nome":"KARLA ALVES LACERDA","matricula":"02083184106","cargo":"TEC EM REG E VIGILANCIA SANITARIA"}}</t>
  </si>
  <si>
    <t>COAIR/ASREG/ANVISA</t>
  </si>
  <si>
    <t>01/07/2023 a 13/07/2023</t>
  </si>
  <si>
    <t>CMARR/Anvisa (AVAVISA)</t>
  </si>
  <si>
    <t>Atuar no processo de monitoramento econômico de produtos sujeitos à vigilância sanitária propondo estratégias de coleta, armazenamento, tratamento e visualização e divulgação de informações.</t>
  </si>
  <si>
    <t>Monitoramento de risco sanitário de produtos e serviços</t>
  </si>
  <si>
    <t>CRIATIVIDADE E INOVAÇÃO APLICADA AO SERVIÇO PÚBLICO</t>
  </si>
  <si>
    <t>15/09/2023 a 30/09/2023</t>
  </si>
  <si>
    <t>Gerenciar as unidades organizacionais vinculadas à Assessoria estabelecendo estratégias e prioridades para o funcionamento da área e a coesão de suas unidades</t>
  </si>
  <si>
    <t>{"351":{"id":"351","nome":"PETTER RICARDO DE OLIVEIRA","matricula":"00205594107","cargo":"ANALISTA ADMINISTRATIVO"},"1222":{"id":"1222","nome":"THALITA ANTONY DE SOUZA LIMA","matricula":"96759496191","cargo":"ESP EM REGULACAO E VIGILANCIA SANITARIA"}}</t>
  </si>
  <si>
    <t>APLAN/Anvisa</t>
  </si>
  <si>
    <t>{"351":{"id":"351","nome":"PETTER RICARDO DE OLIVEIRA","matricula":"00205594107","cargo":"ANALISTA ADMINISTRATIVO"}}</t>
  </si>
  <si>
    <t>APLAN/ANVISA</t>
  </si>
  <si>
    <t>CPROR</t>
  </si>
  <si>
    <t>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t>
  </si>
  <si>
    <t>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t>
  </si>
  <si>
    <t>9.0</t>
  </si>
  <si>
    <t>a definir (sugestão entre Julho - setembro</t>
  </si>
  <si>
    <t>{"557":{"id":"557","nome":"BIANCA KOLLROSS","matricula":"08090425925","cargo":"ESP EM REGULACAO E VIGILANCIA SANITARIA"},"1206":{"id":"1206","nome":"CINTHYA SIMONE DA PAZ ELGRABLY","matricula":"43019722268","cargo":"ESP EM REGULACAO E VIGILANCIA SANITARIA"},"886":{"id":"886","nome":"DALMO LUIZ FARIA PIRES ANICETO","matricula":"77960610134","cargo":"ESP EM REGULACAO E VIGILANCIA SANITARIA"},"1263":{"id":"1263","nome":"DANIELA MACEDO JORGE","matricula":"00373492600","cargo":"ESP EM REGULACAO E VIGILANCIA SANITARIA"},"1376":{"id":"1376","nome":"EDSON VERISSIMO","matricula":"36621625634","cargo":"TECNICO ADMINISTRATIVO"},"1285":{"id":"1285","nome":"JULIA DE SOUZA FERREIRA","matricula":"03703936193","cargo":"TEC EM REG E VIGILANCIA SANITARIA"},"621":{"id":"621","nome":"KELIA XAVIER RESENDE VASCONCELOS","matricula":"83215980134","cargo":"ESP EM REGULACAO E VIGILANCIA SANITARIA"},"835":{"id":"835","nome":"MARIANA XAVIER ROCHA","matricula":"84360615191","cargo":"ESP EM REGULACAO E VIGILANCIA SANITARIA"},"739":{"id":"739","nome":"RENATA REGINA LEITE DE ASSIS","matricula":"63624125168","cargo":"ESP EM REGULACAO E VIGILANCIA SANITARIA"}}</t>
  </si>
  <si>
    <t>E-LIDERANÇA: COMO GERENCIAR E LIDERAR EQUIPES EM AMBIENTES REMOTOS</t>
  </si>
  <si>
    <t>enap</t>
  </si>
  <si>
    <t>CERTIFICAÇÃO PARA OKR MASTER</t>
  </si>
  <si>
    <t>Aplan/Anvisa</t>
  </si>
  <si>
    <t>Construir narrativas que representem e legitimem a atuação da organização| Comunicação Institucional| Comunicação Institucional e Transparência Ativa</t>
  </si>
  <si>
    <t>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t>
  </si>
  <si>
    <t>Gestão da Agenda Regulatória</t>
  </si>
  <si>
    <t>STORYTELLING COM DADOS PARA COMUNICAÇÃO PROFISSIONAL DE SUCESSO</t>
  </si>
  <si>
    <t>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t>
  </si>
  <si>
    <t>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t>
  </si>
  <si>
    <t>Gestão do estoque regulatório</t>
  </si>
  <si>
    <t>Fazer formatação, compilação e consolidação dos atos normativos publicados, orientando-se pelas diretrizes estabelecidas e registrando as modificações realizadas, a fim de disponibilizar a sociedade o acesso ao texto atualizado.</t>
  </si>
  <si>
    <t>DECRETO Nº 10.139/2019 REVISÃO E CONSOLIDAÇÃO DE ATOS NORMATIVOS INFRALEGAIS</t>
  </si>
  <si>
    <t xml:space="preserve">COMUNICAÇÃO NÃO VIOLENTA </t>
  </si>
  <si>
    <t xml:space="preserve">PRIMEIROS PASSOS PARA USO DE LINGUAGEM SIMPLES </t>
  </si>
  <si>
    <t>PRATICANDO A GESTÃO DE PROCESSOS COM FOCO EM INOVAÇÃO</t>
  </si>
  <si>
    <t>Abril de 2023</t>
  </si>
  <si>
    <t>Próprio servidor, curso ofertado pela Enap</t>
  </si>
  <si>
    <t>Março de 2023</t>
  </si>
  <si>
    <t>COAIR</t>
  </si>
  <si>
    <t>{"1347":{"id":"1347","nome":"RAISA ZANDONADE VAZZOLER","matricula":"2090480","cargo":"TEC EM REG E VIGILANCIA SANITARIA"}}</t>
  </si>
  <si>
    <t>COMUNICAÇÃO PÚBLICA E GESTÃO DE RELACIONAMENTO COM O CIDADÃO</t>
  </si>
  <si>
    <t>maio-junho</t>
  </si>
  <si>
    <t>{"1394":{"id":"1394","nome":"KARINA SCHUNIG","matricula":"01927126401","cargo":"TECNICO ADMINISTRATIVO"}}</t>
  </si>
  <si>
    <t xml:space="preserve">ACESSIBILIDADE NA COMUNICAÇÃO </t>
  </si>
  <si>
    <t>{"1558":{"id":"1558","nome":"BIANCA BARBOZA NOGUEIRA LEITAO","matricula":"1579572","cargo":"TECNICO ADMINISTRATIVO"}}</t>
  </si>
  <si>
    <t>Este curso compõe um conjunto de cursos de uma Licença Capacitação da Servidora que totaliza 155horas:
 - Gamificação aplicada à transformação digital na administração pública 25h;
 - Acessibilidade na comunicação 30h;
 - Criatividade e Inovação Aplicada ao Serviço Público 25h;
 - Linguagem simples aproxima o governo das pessoas. Como usar? 20h;
 - Proteção de dados pessoais no Setor Público 15h;
 - Planejamento e Organização Pessoal no Trabalho 20h;
 - Propósito e qualidade de vida 10h;
 - Comunicação Pública e Comunicação de Governo 10h.</t>
  </si>
  <si>
    <t>Desenvolver atividades de assessoramento em AIR mediante a condução de oficinas com aplicação de metodologias de Design Thinking e outras técnicas de facilitação e mediação de conflitos.</t>
  </si>
  <si>
    <t>GAMIFICAÇÃO APLICADA À TRANSFORMAÇÃO DIGITAL NA ADMINISTRAÇÃO PÚBLICA</t>
  </si>
  <si>
    <t>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t>
  </si>
  <si>
    <t>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t>
  </si>
  <si>
    <t xml:space="preserve">GOVERNANÇA DE DADOS NA TRANSFORMAÇÃO DIGITAL </t>
  </si>
  <si>
    <t>17.0</t>
  </si>
  <si>
    <t>a definir (sugestão entre março-junho)</t>
  </si>
  <si>
    <t>{"1206":{"id":"1206","nome":"CINTHYA SIMONE DA PAZ ELGRABLY","matricula":"43019722268","cargo":"ESP EM REGULACAO E VIGILANCIA SANITARIA"},"886":{"id":"886","nome":"DALMO LUIZ FARIA PIRES ANICETO","matricula":"77960610134","cargo":"ESP EM REGULACAO E VIGILANCIA SANITARIA"},"1263":{"id":"1263","nome":"DANIELA MACEDO JORGE","matricula":"00373492600","cargo":"ESP EM REGULACAO E VIGILANCIA SANITARIA"},"1376":{"id":"1376","nome":"EDSON VERISSIMO","matricula":"36621625634","cargo":"TECNICO ADMINISTRATIVO"},"1285":{"id":"1285","nome":"JULIA DE SOUZA FERREIRA","matricula":"03703936193","cargo":"TEC EM REG E VIGILANCIA SANITARIA"},"621":{"id":"621","nome":"KELIA XAVIER RESENDE VASCONCELOS","matricula":"83215980134","cargo":"ESP EM REGULACAO E VIGILANCIA SANITARIA"},"835":{"id":"835","nome":"MARIANA XAVIER ROCHA","matricula":"84360615191","cargo":"ESP EM REGULACAO E VIGILANCIA SANITARIA"},"739":{"id":"739","nome":"RENATA REGINA LEITE DE ASSIS","matricula":"63624125168","cargo":"ESP EM REGULACAO E VIGILANCIA SANITARIA"}}</t>
  </si>
  <si>
    <t>ANÁLISE DE DADOS - FUNDAMENTOS</t>
  </si>
  <si>
    <t>março-maio</t>
  </si>
  <si>
    <t>{"557":{"id":"557","nome":"BIANCA KOLLROSS","matricula":"08090425925","cargo":"ESP EM REGULACAO E VIGILANCIA SANITARIA"}}</t>
  </si>
  <si>
    <t>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t>
  </si>
  <si>
    <t>{"557":{"id":"557","nome":"BIANCA KOLLROSS","matricula":"2114419","cargo":"ESP EM REGULACAO E VIGILANCIA SANITARIA"}}</t>
  </si>
  <si>
    <t>APRENDENDO COM PYTHON</t>
  </si>
  <si>
    <t>GOVERNO ABERTO: TRANSPARÊNCIA E DADOS ABERTOS</t>
  </si>
  <si>
    <t>{"1394":{"id":"1394","nome":"KARINA SCHUNIG","matricula":"3007993","cargo":"TECNICO ADMINISTRATIVO"}}</t>
  </si>
  <si>
    <t>{"1347":{"id":"1347","nome":"RAISA ZANDONADE VAZZOLER","matricula":"13064891723","cargo":"TEC EM REG E VIGILANCIA SANITARIA"}}</t>
  </si>
  <si>
    <t>FACILITAÇÃO EM PLANEJAMENTO ESTRATÉGICO 2.0</t>
  </si>
  <si>
    <t>Data ainda não divulgada pela ENAP</t>
  </si>
  <si>
    <t>{"1050":{"id":"1050","nome":"CLAUDIA PASSOS GUIMARAES RABELO","matricula":"1492811","cargo":"ESP EM REGULACAO E VIGILANCIA SANITARIA"},"1593":{"id":"1593","nome":"CRISTIANNE APARECIDA COSTA HARAKI","matricula":"1450353","cargo":""},"375":{"id":"375","nome":"JULIANE ZATELLI DE SOUZA","matricula":"2108685","cargo":"ANALISTA ADMINISTRATIVO"},"613":{"id":"613","nome":"MARINA TORRES UBER BUCEK","matricula":"2111177","cargo":"ESP EM REGULACAO E VIGILANCIA SANITARIA"},"1614":{"id":"1614","nome":"WANESSA TENORIO GONCALVES HOLANDA","matricula":"1584386","cargo":""}}</t>
  </si>
  <si>
    <t>Próprio servidor; curso ofertado pela ENAP</t>
  </si>
  <si>
    <t>DOUTORADO EM ADMINISTRAÇÃO PÚBLICA</t>
  </si>
  <si>
    <t>Janeiro - Dezembro</t>
  </si>
  <si>
    <t>{"727":{"id":"727","nome":"FLAVIO SAAB","matricula":"72225696187","cargo":"ESP EM REGULACAO E VIGILANCIA SANITARIA"}}</t>
  </si>
  <si>
    <t>UnB</t>
  </si>
  <si>
    <t>MESTRADO PROFISSIONAL EM AVALIAÇÃO E MONITORAMENTO DE POLÍTICAS PÚBLICAS</t>
  </si>
  <si>
    <t>540.0</t>
  </si>
  <si>
    <t>Abril - Junho - Agosto</t>
  </si>
  <si>
    <t>{"455":{"id":"455","nome":"THIAGO SILVA CARVALHO","matricula":"1492742","cargo":"ANALISTA ADMINISTRATIVO"}}</t>
  </si>
  <si>
    <t>DOUTORADO PROFISSIONAL EM POLÍTICAS PÚBLICAS</t>
  </si>
  <si>
    <t>{"468":{"id":"468","nome":"ISABELLA SILVA DI JORGE PORTELLA VALDERRAMA","matricula":"72585650197","cargo":"ANALISTA ADMINISTRATIVO"}}</t>
  </si>
  <si>
    <t>ANÁLISE DE DADOS E SÉRIES TEMPORAIS - AMOSTRAGEM, ESTIMAÇÃO, REGRESSÃO, CORRELAÇÃO E TEORIA DA DECISÃO</t>
  </si>
  <si>
    <t>agosto / 2023</t>
  </si>
  <si>
    <t>{"375":{"id":"375","nome":"JULIANE ZATELLI DE SOUZA","matricula":"2108685","cargo":"ANALISTA ADMINISTRATIVO"}}</t>
  </si>
  <si>
    <t>Valor da inscrição será pago pela servidora</t>
  </si>
  <si>
    <t>CONTROLE E MONITORAMENTO SOCIAL DE POLÍTICAS PÚBLICAS NO BRASIL</t>
  </si>
  <si>
    <t>01/06 a 30/06</t>
  </si>
  <si>
    <t>{"375":{"id":"375","nome":"JULIANE ZATELLI DE SOUZA","matricula":"06496634971","cargo":"ANALISTA ADMINISTRATIVO"}}</t>
  </si>
  <si>
    <t>APPLIED REGULATORY IMPACT ASSESSMENT (RIA) TRAINNING FOR PROFESSIONALS</t>
  </si>
  <si>
    <t>Jacobs, Cordova &amp; Associates</t>
  </si>
  <si>
    <t>2º semestre (datas a definir)</t>
  </si>
  <si>
    <t>MÉTODOS COMPARATIVOS EM ANÁLISE DE IMPACTO REGULATÓRIO (AIR)</t>
  </si>
  <si>
    <t>Datas a definir</t>
  </si>
  <si>
    <t>ABRASCO.</t>
  </si>
  <si>
    <t>{"1406":{"id":"1406","nome":"LORENA THEREZA GOMES DA SILVA DOURADO","matricula":"1269769","cargo":"TECNICO ADMINISTRATIVO"}}</t>
  </si>
  <si>
    <t>PREPARAÇÃO DE GESTORES PÚBLICOS (ANÁLISE EX ANTE DE POLÍTICAS PÚBLICAS, PLANEJAMENTO ESTRATÉGICO PARA ORGANIZAÇÕES PÚBLICAS, INTRODUÇÃO AO ORÇAMENTO PÚBLICO, GESTÃO DE RISCOS EM PROCESSOS DE TRABALHO (SEGUNDO O COSO)</t>
  </si>
  <si>
    <t>125.0</t>
  </si>
  <si>
    <t>10/04/23 a 05/05/2023</t>
  </si>
  <si>
    <t>Cursos da certificação.
 Análise Ex Ante de Políticas Públicas
 https://www.escolavirtual.gov.br/curso/142
 Planejamento Estratégico para Organizações Públicas
 https://www.escolavirtual.gov.br/curso/107
 Introdução ao Orçamento Público
 https://www.escolavirtual.gov.br/curso/116
 Gestão de Riscos em Processos de Trabalho (segundo o Coso)
 https://www.escolavirtual.gov.br/curso/300</t>
  </si>
  <si>
    <t>PREPARAÇÃO DE GESTORES PÚBLICOS (DEFESA DO USUÁRIO E SIMPLIFICAÇÃO; GESTÃO PESSOAL - BASE DA LIDERANÇA) E INTELIGÊNCIA EMOCIONAL</t>
  </si>
  <si>
    <t>Serviços públicos e defesa do usuário
 https://www.escolavirtual.gov.br/curso/875
 Gestão Pessoal - Base da Liderança
 https://www.escolavirtual.gov.br/curso/163
 Inteligencia Emocional
 https://www.escolavirtual.gov.br/curso/627</t>
  </si>
  <si>
    <t>CURSO DE FRANCÊS (PROGRAMA DE IDIOMAS)</t>
  </si>
  <si>
    <t>2º semestre.</t>
  </si>
  <si>
    <t>{"1244":{"id":"1244","nome":"RENATA DE MORAIS SOUZA","matricula":"96008504100","cargo":"ESP EM REGULACAO E VIGILANCIA SANITARIA"}}</t>
  </si>
  <si>
    <t>KNN CENTRO DE IDIOMAS</t>
  </si>
  <si>
    <t>TRANSFORMAÇÃO DIGITAL - FUNDAMENTOS (ÁGIL NO CONTEXTO DO SERVIÇO PÚBLICO; TRANSFORMAÇÃO DIGITAL NO SERVIÇO PÚBLICO; PRIMEIROS PASSOS PARA USO DE LINGUAGEM SIMPLES) E GOVERNO ABERTO</t>
  </si>
  <si>
    <t>83.0</t>
  </si>
  <si>
    <t>Ágil no Contexto do Serviço Público
 https://www.escolavirtual.gov.br/curso/317
 Transformação Digital no Serviço Público
 https://www.escolavirtual.gov.br/curso/419
 Primeiros passos para uso de Linguagem Simples
 https://www.escolavirtual.gov.br/curso/315
 Governo Aberto
 https://www.escolavirtual.gov.br/curso/140</t>
  </si>
  <si>
    <t>COAFE</t>
  </si>
  <si>
    <t xml:space="preserve">CERTIFICAÇÃO DE ANÁLISE DE DADOS - FUNDAMENTO </t>
  </si>
  <si>
    <t>maio/2023</t>
  </si>
  <si>
    <t>{"1351":{"id":"1351","nome":"TACIANE PIMENTEL DA SILVA","matricula":"07157067641","cargo":"TEC EM REG E VIGILANCIA SANITARIA"}}</t>
  </si>
  <si>
    <t>{"1351":{"id":"1351","nome":"TACIANE PIMENTEL DA SILVA","matricula":"2090502","cargo":"TEC EM REG E VIGILANCIA SANITARIA"}}</t>
  </si>
  <si>
    <t>Identificar suas capacidades e limitações, assumindo o compromisso pelo próprio desenvolvimento, mediante a adoção de uma postura de abertura à aprendizagem contínua</t>
  </si>
  <si>
    <t>Organização pessoal e melhora da produtividade</t>
  </si>
  <si>
    <t>CURSO: ADMINISTRAÇÃO PÚBLICA NO SÉCULO XXI</t>
  </si>
  <si>
    <t>20/03/2023 - 18/06/2023</t>
  </si>
  <si>
    <t>{"1301":{"id":"1301","nome":"RAQUEL SANTANA COSTA","matricula":"02607587107","cargo":"TEC EM REG E VIGILANCIA SANITARIA"}}</t>
  </si>
  <si>
    <t>Potestatem Tecnologia, Serviços e Educação Ltda</t>
  </si>
  <si>
    <t xml:space="preserve">CURSO DE IDIOMAS </t>
  </si>
  <si>
    <t>fev - dez/23</t>
  </si>
  <si>
    <t>Identificar e formalizar parcerias junto às áreas da Anvisa para projetos e programas que possam fortalecer a atuação dos entes do SNVS .</t>
  </si>
  <si>
    <t>Melhoramento da execução das atividades das áreas.</t>
  </si>
  <si>
    <t>01/11 a 30/11/2023</t>
  </si>
  <si>
    <t>{"1145":{"id":"1145","nome":"LILIAN FERNANDES DA CUNHA","matricula":"76174816168","cargo":"ESP EM REGULACAO E VIGILANCIA SANITARIA"}}</t>
  </si>
  <si>
    <t>ESCOLA NACIONAL DE ADMINISTRAÇÃO PÚBLICA</t>
  </si>
  <si>
    <t>CEVEC</t>
  </si>
  <si>
    <t>Entregar à sociedade produtos de comunicação atualizados às novas tecnologias, com a utilização de recursos visuais, sonoros, digitais e tecnológicos.</t>
  </si>
  <si>
    <t>CAPACITAÇÃO EM CANVA</t>
  </si>
  <si>
    <t>28 de fevereiro de 2023</t>
  </si>
  <si>
    <t>{"160":{"id":"160","nome":"JULIO CESAR SALES","matricula":"0225798","cargo":"DATILOGRAFO"},"157":{"id":"157","nome":"LUIZ ANTONIO MONTEIRO LOPES","matricula":"0225521","cargo":"DATILOGRAFO"}}</t>
  </si>
  <si>
    <t>Ascom (servidora Adjane Balbino de Amorim Rodrigues)</t>
  </si>
  <si>
    <t xml:space="preserve">GESTÃO PESSOAL - BASE DA LIDERANÇA </t>
  </si>
  <si>
    <t>TÉCNICA LEGISLATIVA - NOÇÕES BÁSICAS</t>
  </si>
  <si>
    <t>dezembro</t>
  </si>
  <si>
    <t>Câmara dos Deputados - Centro de Formação, Treinamento e Aperfeiçoamento</t>
  </si>
  <si>
    <t>LEI DA LIBERDADE ECONÔMICA E O LICENCIAMENTO 4.0</t>
  </si>
  <si>
    <t>setembro</t>
  </si>
  <si>
    <t>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t>
  </si>
  <si>
    <t>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t>
  </si>
  <si>
    <t>27/02/23 a 27/05/23</t>
  </si>
  <si>
    <t>{"1481":{"id":"1481","nome":"RICARDO ANDRADE NASCIMENTO","matricula":"72932791168","cargo":"TECNICO ADMINISTRATIVO"}}</t>
  </si>
  <si>
    <t>CEGESP
 https://www.cegesp.com</t>
  </si>
  <si>
    <t xml:space="preserve">CEGESP
 Criatividade, Inovação e Liderança no Setor Público
 https://www.cegesp.com/c%C3%B3pia-compliance-governan%C3%A7a-e-pol%C3%Adt
 </t>
  </si>
  <si>
    <t xml:space="preserve">Enap/EVG
 Comunicação não violenta
 https://www.escolavirtual.gov.br/curso/463/
 </t>
  </si>
  <si>
    <t>Enap/EVG
 Comunicação não violenta
 https://www.escolavirtual.gov.br/curso/463/</t>
  </si>
  <si>
    <t>{"1390":{"id":"1390","nome":"SUZANA BEATRIZ ANTUNES FLORES","matricula":"73522082087","cargo":"TECNICO ADMINISTRATIVO"}}</t>
  </si>
  <si>
    <t xml:space="preserve">Enap/EVG
 https://www.escolavirtual.gov.br/curso/477
 </t>
  </si>
  <si>
    <t>Enap/EVG
 Português - Interpretação de Texto e Emprego de Regras Gramaticais
 https://www.escolavirtual.gov.br/curso/477</t>
  </si>
  <si>
    <t xml:space="preserve">Enap/EVG
 Inteligência Emocional
 https://www.escolavirtual.gov.br/curso/318
 </t>
  </si>
  <si>
    <t>Enap/EVG
 Inteligência Emocional
 https://www.escolavirtual.gov.br/curso/318</t>
  </si>
  <si>
    <t xml:space="preserve">Enap/EVG
 Comunicação não violenta
 https://www.escolavirtual.gov.br/curso/463
 </t>
  </si>
  <si>
    <t>Enap/EVG
 Comunicação não violenta
 https://www.escolavirtual.gov.br/curso/463</t>
  </si>
  <si>
    <t>Enap/EVG
 Gestão do Tempo e Produtividade
 https://www.escolavirtual.gov.br/curso/468</t>
  </si>
  <si>
    <t>ORACLE CLOUDWORLD 2023</t>
  </si>
  <si>
    <t>18 a 21/Setembro/2023</t>
  </si>
  <si>
    <t>Oracle</t>
  </si>
  <si>
    <t>TREINAMENTO SOBRE A BLOCKCHAIN DA JORNADA DO ESTUDANTE</t>
  </si>
  <si>
    <t>27/02/2023 as 13:30 (duração de 3 horas) 
 06/03/2023 as 13:30 (duração de 3 horas)</t>
  </si>
  <si>
    <t xml:space="preserve">Ministério da Educação (MEC) </t>
  </si>
  <si>
    <t>CERTIFICAÇÃO: ANÁLISE DE DADOS - FUNDAMENTOS</t>
  </si>
  <si>
    <t>15/05/23 a 09/06/23
 26 dias</t>
  </si>
  <si>
    <t>{"1468":{"id":"1468","nome":"PAULO AUGUSTO LEMOS DE SOUZA","matricula":"1085212","cargo":"TECNICO ADMINISTRATIVO"}}</t>
  </si>
  <si>
    <t>ENAP/EVG
 Análise de Dados - Fundamentos
 https://www.escolavirtual.gov.br/programa/84</t>
  </si>
  <si>
    <t>Cursos:
 Análise de dados como suporte à tomada de decisão
 Análise de Dados em Linguagem R
 Fundamentos da Lei Geral de Proteção de Dados
 Governança de Dados
 Governança de Dados na Transformação Digital
 Primeiros passos para uso de Linguagem Simples</t>
  </si>
  <si>
    <t>CORET</t>
  </si>
  <si>
    <t>Realizar ações de promoção da conduta ética.</t>
  </si>
  <si>
    <t>CURSO AVANÇADO EM GESTÃO E APURAÇÃO DA ÉTICA PÚBLICA (ENAP)</t>
  </si>
  <si>
    <t>{"1486":{"id":"1486","nome":"LARISSA BALDEZ CAMPOS MENEGHEL","matricula":"1896085","cargo":"TECNICO ADMINISTRATIVO"}}</t>
  </si>
  <si>
    <t>ENA´P</t>
  </si>
  <si>
    <t>Nome do segundo participante será definido.</t>
  </si>
  <si>
    <t>GGTAB</t>
  </si>
  <si>
    <t>Construir cenários e traçar diretrizes estratégicas para a organização e para a sociedade, tendo por base as características históricas, o contexto e as tendências em âmbito local, regional, nacional e internacional</t>
  </si>
  <si>
    <t>Atualização técnica relativa ao cenário internacional que envolve os produtos fumígenos derivados do tabaco e conclusão do processo regulatório de discussão dos DEF com a agregação de novos conhecimentos e evidências científicas sobre o tema.</t>
  </si>
  <si>
    <t>ANNUAL MEETING 2023 - SOCIETY FOR RESEARCH ON NICOTINE &amp; TOBACCO (SRNT)</t>
  </si>
  <si>
    <t>31.0</t>
  </si>
  <si>
    <t>{"913":{"id":"913","nome":"GLORIA MARIA DE OLIVEIRA LATUF","matricula":"02934478610","cargo":"ESP EM REGULACAO E VIGILANCIA SANITARIA"}}</t>
  </si>
  <si>
    <t>SRNT 29th Annual Meeting - Society for Research on Nicotine &amp; Tobacco (SRNT)</t>
  </si>
  <si>
    <t>DIÁLOGOS SOBRE ÉTICA</t>
  </si>
  <si>
    <t>CORET/ANVISA</t>
  </si>
  <si>
    <t>Palestra destinada aos Servidores da Anvisa (SEDE e unidades descentralizadas).</t>
  </si>
  <si>
    <t>XXIII SEMINÁRIO ÉTICA NA GESTÃO</t>
  </si>
  <si>
    <t>{"441":{"id":"441","nome":"ANA CRISTINA ROLINS DE FREITAS DUSI","matricula":"34337393153","cargo":"ANALISTA ADMINISTRATIVO"},"1284":{"id":"1284","nome":"ANDRE DE SOUZA OLIVEIRA MAGELA","matricula":"71213740134","cargo":"TEC EM REG E VIGILANCIA SANITARIA"},"1025":{"id":"1025","nome":"CHIARA CHAVES CRUZ DA SILVA","matricula":"76337499387","cargo":"ESP EM REGULACAO E VIGILANCIA SANITARIA"},"934":{"id":"934","nome":"DORIANE PATRICIA FERRAZ DE SOUZA POMPEU","matricula":"78302218472","cargo":"ESP EM REGULACAO E VIGILANCIA SANITARIA"},"49":{"id":"49","nome":"GILSON LELY BRITO DA SILVA","matricula":"22658386249","cargo":"AGENTE ADMINISTRATIVO"},"3":{"id":"3","nome":"JOSE LUIZ KLOECKNER","matricula":"22503811000","cargo":"MEDICO"},"1486":{"id":"1486","nome":"LARISSA BALDEZ CAMPOS MENEGHEL","matricula":"63470390100","cargo":"TECNICO ADMINISTRATIVO"},"453":{"id":"453","nome":"LUIZ AUGUSTO DA CRUZ","matricula":"55612520115","cargo":"ANALISTA ADMINISTRATIVO"},"850":{"id":"850","nome":"PATRICIA FRANCISCO BRANCO","matricula":"02099983771","cargo":"ESP EM REGULACAO E VIGILANCIA SANITARIA"},"370":{"id":"370","nome":"RENATA MENESES DE MELO","matricula":"83821961368","cargo":"ANALISTA ADMINISTRATIVO"},"320":{"id":"320","nome":"RONI WILLIAM FERREIRA","matricula":"45369550115","cargo":"GUARDA DE ENDEMIAS"},"224":{"id":"224","nome":"TEREZA CRISTINA VIEIRA DE OLIVEIRA FRANCO","matricula":"06925682808","cargo":"AGENTE DE SERVICOS COMPLEMENTARES"},"1355":{"id":"1355","nome":"THAIS JUSSARA DE ARAUJO FERREIRA","matricula":"05205393467","cargo":"TEC EM REG E VIGILANCIA SANITARIA"}}</t>
  </si>
  <si>
    <t>SEMINÁRIO DO FÓRUM NACIONAL DE GESTÃO DA ÉTICA NAS EMPRESAS ESTATAIS</t>
  </si>
  <si>
    <t>{"453":{"id":"453","nome":"LUIZ AUGUSTO DA CRUZ","matricula":"55612520115","cargo":"ANALISTA ADMINISTRATIVO"},"370":{"id":"370","nome":"RENATA MENESES DE MELO","matricula":"83821961368","cargo":"ANALISTA ADMINISTRATIVO"}}</t>
  </si>
  <si>
    <t>ENCONTRO REGIONAL DO SISTEMA DE GESTÃO DA ÉTICA DO PODER EXECUTIVO FEDERAL - REGIÃO SUL</t>
  </si>
  <si>
    <t>{"934":{"id":"934","nome":"DORIANE PATRICIA FERRAZ DE SOUZA POMPEU","matricula":"1518751","cargo":"ESP EM REGULACAO E VIGILANCIA SANITARIA"},"1486":{"id":"1486","nome":"LARISSA BALDEZ CAMPOS MENEGHEL","matricula":"1896085","cargo":"TECNICO ADMINISTRATIVO"},"453":{"id":"453","nome":"LUIZ AUGUSTO DA CRUZ","matricula":"1491857","cargo":"ANALISTA ADMINISTRATIVO"},"370":{"id":"370","nome":"RENATA MENESES DE MELO","matricula":"1980441","cargo":"ANALISTA ADMINISTRATIVO"}}</t>
  </si>
  <si>
    <t>{"1486":{"id":"1486","nome":"LARISSA BALDEZ CAMPOS MENEGHEL","matricula":"1896085","cargo":"TECNICO ADMINISTRATIVO"},"453":{"id":"453","nome":"LUIZ AUGUSTO DA CRUZ","matricula":"1491857","cargo":"ANALISTA ADMINISTRATIVO"},"370":{"id":"370","nome":"RENATA MENESES DE MELO","matricula":"1980441","cargo":"ANALISTA ADMINISTRATIVO"}}</t>
  </si>
  <si>
    <t>ÉTICA EM CONTRATAÇÕES PÚBLICAS</t>
  </si>
  <si>
    <t>{"1386":{"id":"1386","nome":"DIANA MARIA RODRIGUES SANTOS","matricula":"1914473","cargo":"TECNICO ADMINISTRATIVO"},"453":{"id":"453","nome":"LUIZ AUGUSTO DA CRUZ","matricula":"1491857","cargo":"ANALISTA ADMINISTRATIVO"},"420":{"id":"420","nome":"MARCIO JOSE SOUSA PAES","matricula":"1567994","cargo":"ANALISTA ADMINISTRATIVO"},"370":{"id":"370","nome":"RENATA MENESES DE MELO","matricula":"1980441","cargo":"ANALISTA ADMINISTRATIVO"}}</t>
  </si>
  <si>
    <t>Servidores da Anvisa (SEDE e unidades descentralizadas).</t>
  </si>
  <si>
    <t xml:space="preserve">2023 OECD GLOBAL ANTI-CORRUPTION &amp; INTEGRITY FORUM </t>
  </si>
  <si>
    <t>ADMINISTRANDO RELACIONAMENTOS, DESENVOLVENDO A LIDERANÇA E TRABALHANDO A MOTIVAÇÃO DA EQUIPE</t>
  </si>
  <si>
    <t>21/07/2023 a 08/08/2023</t>
  </si>
  <si>
    <t>{"551":{"id":"551","nome":"LIVIA EMI INUMARU","matricula":"1047293","cargo":"ESP EM REGULACAO E VIGILANCIA SANITARIA"}}</t>
  </si>
  <si>
    <t>Como chefe do PAFAL, pretendo aprimorar os conhecimentos sobre liderança e gestão de pessoas. 2a janela de revisão do PDP: atualização do nome da ação, carga horária e período da licença.</t>
  </si>
  <si>
    <t>432.0</t>
  </si>
  <si>
    <t>16/03/2023 a 06/07/2024</t>
  </si>
  <si>
    <t>{"1133":{"id":"1133","nome":"MONICA CRISTINA ANTUNES FIGUEIREDO DUARTE","matricula":"69618500144","cargo":"ESP EM REGULACAO E VIGILANCIA SANITARIA"}}</t>
  </si>
  <si>
    <t>FGV</t>
  </si>
  <si>
    <t>MESTRADO PROFISSIONAL EM VIGILÂNCIA SANITÁRIA</t>
  </si>
  <si>
    <t>28/02/2023 a 28/02/2025</t>
  </si>
  <si>
    <t>{"1040":{"id":"1040","nome":"TAMARA DA NOBREGA","matricula":"07594675797","cargo":"ESP EM REGULACAO E VIGILANCIA SANITARIA"}}</t>
  </si>
  <si>
    <t>INCQS/Fiocruz</t>
  </si>
  <si>
    <t>O curso permitirá à servidora aprimorar os conhecimentos em Vigilância Sanitária, de modo integrado, produzindo conhecimento científico e gerando ações oriundas da interação de diversas áreas de conhecimento.</t>
  </si>
  <si>
    <t xml:space="preserve">CURSO - IMPORTAÇÃO DE INSUMOS CLÍNICOS - CE/DI </t>
  </si>
  <si>
    <t>02/03/2023</t>
  </si>
  <si>
    <t>COPEC/DIRE2/ANVISA</t>
  </si>
  <si>
    <t>O curso tem como objetivo apresentar orientações aos servidores sobre os procedimentos relacionados à anuência de pesquisa clínica, como a elaboração de Comunicado Especial (CE) ou Documento para Importação (DI).</t>
  </si>
  <si>
    <t>INSPEÇÃO FÍSICA DE MERCADORIAS: UMA ABORDAGEM PRÁTICA DAS PRINCIPAIS AÇÕES PARA A SUA EXECUÇÃO</t>
  </si>
  <si>
    <t>01/08/2023 a 30/09/2023</t>
  </si>
  <si>
    <t>Aprimorar a atividade de fiscalização sanitária através da inspeção física das mercadorias de interesse a saúde, compreendendo as classes de produtos de medicamentos, cosméticos, saneantes, produtos para saúde e alimentos importados.</t>
  </si>
  <si>
    <t xml:space="preserve"> INTRODUÇÃO À GESTÃO DE PROJETOS</t>
  </si>
  <si>
    <t>maio de 2023</t>
  </si>
  <si>
    <t>GERENCIAMENTO DE PROJETOS NA PRÁTICA</t>
  </si>
  <si>
    <t>17/05/2023, término em 22/05/2023</t>
  </si>
  <si>
    <t>17/05/2023, término em 18/05/2023</t>
  </si>
  <si>
    <t>MAIO DE 2023</t>
  </si>
  <si>
    <t xml:space="preserve"> Fundação Oswaldo Cruz - Mato Grosso do Sul - Universidade Aberta do Sistema Único de Saúde - UNA-SUS</t>
  </si>
  <si>
    <t>22 e 23 de maio de 2023</t>
  </si>
  <si>
    <t>Universidade Federal de Pelotas - RS</t>
  </si>
  <si>
    <t>Monitoramento de ensaios clínicos de maneira mais robusta do que é feito hoje, garantindo maior proteção à segurança dos participantes de pesquisa clínica.</t>
  </si>
  <si>
    <t xml:space="preserve">CURSO ON LINE DE FARMACOVIGILÂNCIA </t>
  </si>
  <si>
    <t>170.0</t>
  </si>
  <si>
    <t>13/03/2023 a 26/05/2023</t>
  </si>
  <si>
    <t>{"622":{"id":"622","nome":"KELLEN CHRISTINA DE FREITAS GISSONI","matricula":"2110545","cargo":"ESP EM REGULACAO E VIGILANCIA SANITARIA"}}</t>
  </si>
  <si>
    <t>Centro Educacional de Desenvolvimento Profissional LTDA (CEDEP)</t>
  </si>
  <si>
    <t>OPERADOR DE MICRO COM BANCO DE DADOS</t>
  </si>
  <si>
    <t>461.0</t>
  </si>
  <si>
    <t>19/06 a 16/09 de 2023</t>
  </si>
  <si>
    <t>{"1405":{"id":"1405","nome":"CHANTAL FERRAZ MACEDO","matricula":"1867174","cargo":"TECNICO ADMINISTRATIVO"}}</t>
  </si>
  <si>
    <t>FAIFER - TREINAMENTO EM INFORMÁTICA</t>
  </si>
  <si>
    <t xml:space="preserve">CERTIFICAÇÃO ANÁLISE DE DADOS - FUNDAMENTOS </t>
  </si>
  <si>
    <t>setembro e outurbo/2023</t>
  </si>
  <si>
    <t>{"651":{"id":"651","nome":"BENEFRAN JUNIO DA SILVA BEZERRA","matricula":"2110057","cargo":"ESP EM REGULACAO E VIGILANCIA SANITARIA"}}</t>
  </si>
  <si>
    <t>CURSO: COMBO EXCEL BÁSICO, INTERMEDIÁRIO E AVANÇADO </t>
  </si>
  <si>
    <t>26/06 a 22/09/2023</t>
  </si>
  <si>
    <t>{"1106":{"id":"1106","nome":"TATIANA CAMBRAIA DE SA LOWANDE","matricula":"1492168","cargo":"ESP EM REGULACAO E VIGILANCIA SANITARIA"}}</t>
  </si>
  <si>
    <t>CURSO: COMBO FERRAMENTAS GOOGLE</t>
  </si>
  <si>
    <t>OKR APLICADO À TRANSFORMAÇÃO DIGITAL</t>
  </si>
  <si>
    <t>INSPEÇÕES EM EMPRESAS DESENVOLVEDORAS DE SOFTWARES DISPOSITIVOS MÉDICOS (SAMDS)</t>
  </si>
  <si>
    <t>GIPRO/CPROD/GGTPS</t>
  </si>
  <si>
    <t xml:space="preserve"> GERENCIAMENTO DE RISCO NO SISTEMA DA QUALIDADE</t>
  </si>
  <si>
    <t>MICROSOFT OFFICE EXCEL 365: UMA ABORDAGEM PRÁTICA</t>
  </si>
  <si>
    <t>Dezembro/2023 a março/2024</t>
  </si>
  <si>
    <t>{"945":{"id":"945","nome":"NERITON RIBEIRO DE SOUZA","matricula":"1492975","cargo":"ESP EM REGULACAO E VIGILANCIA SANITARIA"}}</t>
  </si>
  <si>
    <t>CURSO ONLINE CERTIFICADO POWER BI</t>
  </si>
  <si>
    <t>01/10/2023 a 30/11/2023</t>
  </si>
  <si>
    <t xml:space="preserve">Elaborar documentos, com clareza e objetividade, observando a legislação, os prazos e procedimentos para o seu encaminhamento, aplicando corretamente as regras ortográficas e seguindo modelos e manuais. </t>
  </si>
  <si>
    <t>CERTIFICAÇÃO ATENDIMENTO AO CIDADÃO</t>
  </si>
  <si>
    <t>115.0</t>
  </si>
  <si>
    <t>setembro e outubro/2023</t>
  </si>
  <si>
    <t>ESTÁGIO EM BOAS PRÁTICAS DE FABRICAÇÃO DE MEDICAMENTOS</t>
  </si>
  <si>
    <t>{"1181":{"id":"1181","nome":"FERNANDA MOREIRA COURA","matricula":"1491219","cargo":"ESP EM REGULACAO E VIGILANCIA SANITARIA"}}</t>
  </si>
  <si>
    <t>OMS</t>
  </si>
  <si>
    <t>ELABORAÇÃO DE TESE DE DOUTORADO EM QUÍMICA</t>
  </si>
  <si>
    <t>520.0</t>
  </si>
  <si>
    <t xml:space="preserve">01/07/2023 a 30/09/2023
 </t>
  </si>
  <si>
    <t>{"595":{"id":"595","nome":"SUELEN ANDRADE NAVARRO","matricula":"2111655","cargo":"ESP EM REGULACAO E VIGILANCIA SANITARIA"}}</t>
  </si>
  <si>
    <t xml:space="preserve">Universidade Estadual de Londrina (UEL), Departamento de Química
 </t>
  </si>
  <si>
    <t>INTRODUÇÃO À CIÊNCIA DE DADOS (HTTPS://EDUCACAO-EXECUTIVA.FGV.BR/CURSOS/ONLINE/CURTA-MEDIA-DURACAO-ONLINE/INTRODUCAO-CIENCIA-DE-DADOS)</t>
  </si>
  <si>
    <t xml:space="preserve">20/11/2023 a 16/02/2024
 </t>
  </si>
  <si>
    <t>{"1099":{"id":"1099","nome":"ARTHUR LEONARDO LOPES DA SILVA","matricula":"1492213","cargo":"ESP EM REGULACAO E VIGILANCIA SANITARIA"},"618":{"id":"618","nome":"LISANA REGININI SIRTORI","matricula":"2110824","cargo":"ESP EM REGULACAO E VIGILANCIA SANITARIA"}}</t>
  </si>
  <si>
    <t xml:space="preserve">FGV
 </t>
  </si>
  <si>
    <t>FARMÁCIA INDUSTRIAL (HTTPS://WWW.PORTALEDUCACAO.COM.BR/CURSO-ONLINE-FARMACIA-FARMACIA-INDUSTRIAL/P)</t>
  </si>
  <si>
    <t>{"1099":{"id":"1099","nome":"ARTHUR LEONARDO LOPES DA SILVA","matricula":"1492213","cargo":"ESP EM REGULACAO E VIGILANCIA SANITARIA"}}</t>
  </si>
  <si>
    <t xml:space="preserve">Portal Educação
 </t>
  </si>
  <si>
    <t>GOVERNANÇA DE DADOS (HTTPS://WWW.ESCOLAVIRTUAL.GOV.BR/CURSO/270)</t>
  </si>
  <si>
    <t>26TH APIC/CEFIC GLOBAL GMP &amp; REGULATORY API CONFERENCE AND PRE CONFERENCE</t>
  </si>
  <si>
    <t xml:space="preserve">24 a 26/10/2023
 </t>
  </si>
  <si>
    <t>{"1020":{"id":"1020","nome":"ROSIMEIRE PEREIRA ALVES DA CRUZ","matricula":"1221890","cargo":"ESP EM REGULACAO E VIGILANCIA SANITARIA"},"596":{"id":"596","nome":"THAILA CORADASSI DE ALMEIDA","matricula":"2111665","cargo":"ESP EM REGULACAO E VIGILANCIA SANITARIA"}}</t>
  </si>
  <si>
    <t xml:space="preserve">Active Pharmaceutical Ingredients Committee (APIC)
 </t>
  </si>
  <si>
    <t>MUNDO CONECTADO – MANUAL DE SOBREVIVÊNCIA</t>
  </si>
  <si>
    <t>João Pessoa, durante o período de 20 a 24 de novembro de 2023</t>
  </si>
  <si>
    <t>{"1228":{"id":"1228","nome":"SIMONE DE OLIVEIRA REIS RODERO","matricula":"1491064","cargo":"ESP EM REGULACAO E VIGILANCIA SANITARIA"}}</t>
  </si>
  <si>
    <t>{"1176":{"id":"1176","nome":"ENEIDA GAGLIARDI LEITE","matricula":"2325758","cargo":"ESP EM REGULACAO E VIGILANCIA SANITARIA"},"719":{"id":"719","nome":"KATIA SHIMABUKURO DONATH","matricula":"1568595","cargo":"ESP EM REGULACAO E VIGILANCIA SANITARIA"}}</t>
  </si>
  <si>
    <t>INTELIGÊNCIA ARTIFICIAL PARA SIMPLIFICAR O DIA A DIA</t>
  </si>
  <si>
    <t>FEIRA HOSPITALAR 2023</t>
  </si>
  <si>
    <t>23/05/2023 a 26/05/2023</t>
  </si>
  <si>
    <t>Feira Hospitalar</t>
  </si>
  <si>
    <t xml:space="preserve">Atualização conhecimento técnico
 </t>
  </si>
  <si>
    <t>AVALIAÇÃO DE RESULTADO REGULATÓRIO (ARR) - CONCEITOS BÁSICOS SERVIDORES PÚBLICOS DE CARREIRA.</t>
  </si>
  <si>
    <t>21/03/23 a 05/04/2023</t>
  </si>
  <si>
    <t>{"512":{"id":"512","nome":"THAIS ALMEIDA PEREIRA","matricula":"1663800","cargo":"ESP EM REGULACAO E VIGILANCIA SANITARIA"}}</t>
  </si>
  <si>
    <t xml:space="preserve">"O curso teve como objetivo introduzir os principais conceitos e elementos da avaliação de
 resultado regulatório (ARR), explicar o seu papel no ciclo regulatório e a sua relação com a
 análise de impacto regulatório (AIR). O curso oferece subsídios a realização de uma
 agenda de ARR, ao planejamento da avaliação, além de compreender os elementos
 esperados de um relatório de ARR e os requisitos do Decreto no 10.411, de 30/06/2020."
 Estamos em processo de realização de Avaliação de Resultado Regulatório e o curso forneceu subsídio importantes a formulação dessa análise.
 </t>
  </si>
  <si>
    <t>AVALIAÇÃO DE RESULTADO REGULATÓRIO (ARR) - CONCEITOS BÁSICOS</t>
  </si>
  <si>
    <t xml:space="preserve">"O curso teve como objetivo introduzir os principais conceitos e elementos da avaliação de
 resultado regulatório (ARR), explicar o seu papel no ciclo regulatório e a sua relação com a
 análise de impacto regulatório (AIR). Forneceu bases para realizar uma
 agenda de ARR, o planejamento da avaliação, além de compreender os elementos
 esperados de um relatório de ARR e os requisitos do Decreto no 10.411, de 30/06/2020."
 Curso importante para realização de ARR de normativos.
 </t>
  </si>
  <si>
    <t>WORKSHOP SISNANO 2023</t>
  </si>
  <si>
    <t>03/05/23 a 05/05/23</t>
  </si>
  <si>
    <t>{"654":{"id":"654","nome":"CAMILA GONCALVES MOREIRA","matricula":"1712490","cargo":"ESP EM REGULACAO E VIGILANCIA SANITARIA"}}</t>
  </si>
  <si>
    <t>MCTI</t>
  </si>
  <si>
    <t xml:space="preserve">Tema de interesse da área e servidora (mestre na temática).
 Participação no evento e composição de Mesa Redonda.
 </t>
  </si>
  <si>
    <t>III SIMPÓSIO DE SAÚDE BASEADA EM EVIDÊNCIA SISBE 2023</t>
  </si>
  <si>
    <t xml:space="preserve">09/05/23 </t>
  </si>
  <si>
    <t xml:space="preserve">HFA
 </t>
  </si>
  <si>
    <t xml:space="preserve">Atualização - saúde baseada em evidências.
 </t>
  </si>
  <si>
    <t>XXI BRAZILIAN MATERIALS RESEARCH - NANOMATERIALS IN MEDICINE, NANOTOXICOLOGY AND NANOREGULATION: EXPLORING THE NANO-BIO INTERFACE FOR CLINICAL TRANSLATION,</t>
  </si>
  <si>
    <t>01/10/23 a 05/10/23</t>
  </si>
  <si>
    <t xml:space="preserve">Comitê científico MRS
 </t>
  </si>
  <si>
    <t xml:space="preserve">Acompanhamento de tema de interesse (nanotoxicologia, nanomateriais, pesquisa e translação.
 </t>
  </si>
  <si>
    <t>23/01/23</t>
  </si>
  <si>
    <t>{"1004":{"id":"1004","nome":"MARCELLA MELO VERGNE DE ABREU","matricula":"1493003","cargo":"ESP EM REGULACAO E VIGILANCIA SANITARIA"}}</t>
  </si>
  <si>
    <t>Plataforma Udemy</t>
  </si>
  <si>
    <t xml:space="preserve">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
 </t>
  </si>
  <si>
    <t xml:space="preserve">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
 </t>
  </si>
  <si>
    <t>18/01/23 a 03/02/23</t>
  </si>
  <si>
    <t>{"928":{"id":"928","nome":"OLAVO OSSAMU INOUE","matricula":"1521742","cargo":"ESP EM REGULACAO E VIGILANCIA SANITARIA"}}</t>
  </si>
  <si>
    <t>Plataforma Udemy em parceria com a Anvisa</t>
  </si>
  <si>
    <t xml:space="preserve">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t>
  </si>
  <si>
    <t>FERRAMENTAS DE GESTÃO NO TELETRABALHO</t>
  </si>
  <si>
    <t>29/08/23 a 30/08/23</t>
  </si>
  <si>
    <t xml:space="preserve">A realização do curso visará adquirir conhecimento sobre novas ferramentas com vistas a facilitar o trabalho remoto e o trabalho em equipe, com o objetivo também de aumentar a produtividade.
 No período da licença capacitação serão realizados mais de um curso.
 </t>
  </si>
  <si>
    <t>GERENCIAMENTO DE RISCO NO SISTEMA DA QUALIDADE</t>
  </si>
  <si>
    <t>01/05/23 a 30/06/23</t>
  </si>
  <si>
    <t>{"558":{"id":"558","nome":"VANIA MORENA CRUZES","matricula":"1068695","cargo":"ESP EM REGULACAO E VIGILANCIA SANITARIA"}}</t>
  </si>
  <si>
    <t xml:space="preserve">"Capacitação de inspetores de Produtos para Saude - educação continuada.
 Neste curso você vou aprender sobre o gerenciamento de risco no sistema da qualidade."
 "Curso do AVA-VISA
 Este curso é parte do conteúdo fornecido pela CGPIS para atender ao PROG-SNVS-001, que define que a Anvisa deve fornecer 30 horas de capacitação EaD anuais para o SNVS."
 </t>
  </si>
  <si>
    <t>CURSO DE INGLÊS - PROGRAMA DE IDIOMAS</t>
  </si>
  <si>
    <t>12/06/23 a 14/12/23</t>
  </si>
  <si>
    <t>Fundação Bradesco</t>
  </si>
  <si>
    <t xml:space="preserve">Um conhecimento que irá me auxiliar muito na execução do meu trabalho, tornando mais produtivo ,ágil.
 </t>
  </si>
  <si>
    <t>55 CONGRESSO BRASILEIRO DE PATOLOGIA CLÍNICA E MEDICINA LABORATORIAL</t>
  </si>
  <si>
    <t>05/09/23 a 08/09/23</t>
  </si>
  <si>
    <t xml:space="preserve">Sociedade Brasileira de Patologia Clínica
 </t>
  </si>
  <si>
    <t xml:space="preserve">Atualização de conhecimento técnico
 </t>
  </si>
  <si>
    <t>UTILIZAÇÃO DOS TESTES RÁPIDOS NO DIAGNÓSTICO DA INFECÇÃO PELO HIV, DA SÍFILIS E DAS HEPATITES B E C FIOCRUZ</t>
  </si>
  <si>
    <t>21/08/23 a 25/08/23</t>
  </si>
  <si>
    <t xml:space="preserve">Testes rápidos diagnósticos estão diretamente ligados ao escopo da GEVIT. O especialista precisa de atualização contínua nessa área para fazer frente à novas tecnologias.
 A licença capacitação será composta por diferentes cursos
 </t>
  </si>
  <si>
    <t>27/03/23 a 31/05/23</t>
  </si>
  <si>
    <t xml:space="preserve">CGPIS/GGFIS - no AVA VISA (ANVISA)
 </t>
  </si>
  <si>
    <t xml:space="preserve">O curso é aplicável a inspetores de medicamentos e produtos para a saúde e tem carga horária de 20 horas.
 Incluirei as horas dedicadas ao curso na planilha de atividades
 </t>
  </si>
  <si>
    <t>TREINAMENTO POP F ANVISA 014 V00 (2 HORAS)</t>
  </si>
  <si>
    <t>01/05/23 a 31/05/23</t>
  </si>
  <si>
    <t xml:space="preserve">CGPIS/GGFIS/ANVISA
 </t>
  </si>
  <si>
    <t xml:space="preserve">O treinamento faz parte do programa de capacitação dos inspetores da GGFIS. Como atuo em colaboração com a CPROD/GIPRO/GGFIS na realização de inspeções em fabricantes de produtos para saúde, recebi convocação para realização do treinamento.
 </t>
  </si>
  <si>
    <t>55º CONGRESSO BRASILEIRO DE PATOLOGIA CLÍNICA / MEDICINA LABORATORIAL</t>
  </si>
  <si>
    <t xml:space="preserve">Sociedade Brasileira de Patologia Clínica / Medicina Laboratorial
 </t>
  </si>
  <si>
    <t xml:space="preserve">Atualização em relação às novas tecnologias em uso na área de patologia clínica.
 </t>
  </si>
  <si>
    <t>CONGRESSO BRASILEIRO DE ANÁLISES CLÍNICAS</t>
  </si>
  <si>
    <t>18/06/23 a 21/06/23</t>
  </si>
  <si>
    <t>Serviço Social</t>
  </si>
  <si>
    <t xml:space="preserve">A programação científica do evento permite a atualização técnica quanto ao desenvolvimento tecnológico do setor de diagnóstico in vitro, sendo a entidade organizadora uma referência brasileira nos aspectos de análises clínicas.
 "Nº processo capacitação SEI: 25351.918005/2023-36
 O evento ocorrerá no Costão do Santinho, Florianópolis de 18 a 23/06/2023.
 Será realizado um Minicurso Pré-Congresso de Imunologia, no dia 18/06/2023."
 </t>
  </si>
  <si>
    <t>Fornecer orientações e realizar atividades de apoio ao processo de regulação</t>
  </si>
  <si>
    <t>02/06/23 a 05/06/23</t>
  </si>
  <si>
    <t>{"1377":{"id":"1377","nome":"LUZIA PIRES MACHADO","matricula":"1194363","cargo":"TECNICO ADMINISTRATIVO"}}</t>
  </si>
  <si>
    <t>ANVISA - plataforma Ava Visa</t>
  </si>
  <si>
    <t xml:space="preserve">Aquisição de conhecimento para apoio à gestão da área.
 </t>
  </si>
  <si>
    <t>05/06/2023</t>
  </si>
  <si>
    <t xml:space="preserve">Anvisa em parceria com a Plataforma Udemy
 </t>
  </si>
  <si>
    <t xml:space="preserve">Aquisição de conhecimento em ferramentas novas de organização e planejamento.
 </t>
  </si>
  <si>
    <t>06/06/23</t>
  </si>
  <si>
    <t>CURSO INTRODUTÓRIO DE VIGILÂNCIA EPIDEMIOLÓGICA PARA PORTOS, AEROPORTOS E FRONTEIRAS (EPI VISA – INTRODUTÓRIO)</t>
  </si>
  <si>
    <t>25/04/23 a 13/06/23</t>
  </si>
  <si>
    <t xml:space="preserve">Aquisição de conhecimento para melhor integração do servidor com temas pertinentes à Agência.
 </t>
  </si>
  <si>
    <t>SIMBRAVISA 2023</t>
  </si>
  <si>
    <t>20/11/23 a 24/11/23</t>
  </si>
  <si>
    <t>{"1283":{"id":"1283","nome":"CASSIO RAPHAEL ARAUJO GONCALVES","matricula":"2090805","cargo":"TEC EM REG E VIGILANCIA SANITARIA"}}</t>
  </si>
  <si>
    <t xml:space="preserve">Associação Brasileira de Saúde Coletiva - ABRASCO
 </t>
  </si>
  <si>
    <t xml:space="preserve">Apresentar um relato de experiência da área técnica no processo de formulação e aplicação da RDC nº 349 de 2021 durante o período da pandemia.
 </t>
  </si>
  <si>
    <t>{"991":{"id":"991","nome":"VIVIAN CARDOSO DE MORAIS OLIVEIRA","matricula":"1492175","cargo":"ESP EM REGULACAO E VIGILANCIA SANITARIA"}}</t>
  </si>
  <si>
    <t xml:space="preserve">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
 O evento em questão será realizado em João Pessoa/PB. Assim, para a servidora, não há necessidade de emissão de passagem aérea, pois a mesma reside em Campina Grande, podendo se deslocar com veículo próprio até o evento.
 </t>
  </si>
  <si>
    <t>{"650":{"id":"650","nome":"CRISTINA QUEMELO ADAMI FAIS","matricula":"2110327","cargo":"ESP EM REGULACAO E VIGILANCIA SANITARIA"}}</t>
  </si>
  <si>
    <t xml:space="preserve">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
 </t>
  </si>
  <si>
    <t>XXVIII CONGRESO INTERNACIONAL DEL CLAD SOBRE LA REFORMA DEL ESTADO Y DE LA ADMINISTRACIÓN PÚBLICA</t>
  </si>
  <si>
    <t>21 a 24/11/2023</t>
  </si>
  <si>
    <t>RELAÇÕES INTERPESSOAIS E FEEDBACK</t>
  </si>
  <si>
    <t>E-DEMOCRACIA: TEORIAS E PRÁTICAS</t>
  </si>
  <si>
    <t>{"368":{"id":"368","nome":"LARISSA CAETANO MIZUTANI","matricula":"1901791","cargo":"ANALISTA ADMINISTRATIVO"}}</t>
  </si>
  <si>
    <t xml:space="preserve">CURSO DE DESIGN THINKING E TÉCNICAS DE FACILITAÇÃO </t>
  </si>
  <si>
    <t>26/10/2022 a 10/05/2023</t>
  </si>
  <si>
    <t>{"1214":{"id":"1214","nome":"ARGENTINA SANTOS DE SA","matricula":"1491172","cargo":"ESP EM REGULACAO E VIGILANCIA SANITARIA"}}</t>
  </si>
  <si>
    <t>Faculdade de Educação em Ciências da Saúde (FECS) do Hospital Alemão Oswaldo Cruz (HAOC) e do Ministério da Saúde (MS), por intermédio do Programa de Apoio ao Desenvolvimento Institucional do Sistema Único de Saúde (PROADI-SUS)..</t>
  </si>
  <si>
    <t>13/02/2023 a 23/03/2023</t>
  </si>
  <si>
    <t>FUNDAMENTOS DE SEGURANÇA DA INFORMAÇÃO NA  TRANSFORMAÇÃO DIGITAL</t>
  </si>
  <si>
    <t>27 a 29/03/2023</t>
  </si>
  <si>
    <t>{"466":{"id":"466","nome":"TATIANE DA CONCEICAO CAETANO","matricula":"1491556","cargo":"ANALISTA ADMINISTRATIVO"}}</t>
  </si>
  <si>
    <t>01/10 a 30/10/2023</t>
  </si>
  <si>
    <t>Este curso compõe um total de cinco cursos que serão realizados durante a licença capacitação totalizando 140h.  
 - Gestão do tempo e produtividade (40h)
 - Análise de dados como suporte a tomada de decisão (30h)
 - Governança de dados (30h)
 - Inovação social para o aperfeiçoamento de participação social (40h)</t>
  </si>
  <si>
    <t>Este curso compõe um total de quatro cursos que serão realizados durante a licença capacitação totalizando 140h.  
 - Gestão do tempo e produtividade (40h)
 - Análise de dados como suporte a tomada de decisão (30h)
 - Governança de dados (30h)
 - Inovação social para o aperfeiçoamento de participação social (40h)</t>
  </si>
  <si>
    <t>PARTICIPAÇÃO NO SIMPÓSIO DE VIGILÂNCIA SANITÁRIA DA ABRASCO</t>
  </si>
  <si>
    <t>Dia 20/11/2023 à 24/11/2023.</t>
  </si>
  <si>
    <t>{"821":{"id":"821","nome":"LILIAN NAZARE SADALLA PERES PIMENTEL","matricula":"1568608","cargo":"ESP EM REGULACAO E VIGILANCIA SANITARIA"},"1684":{"id":"1684","nome":"STEPHANI CANGERANA PERES","matricula":"2592446","cargo":""}}</t>
  </si>
  <si>
    <t>Associação Brasileira de Saúde Coletiva (Abrasco).
 “Vigilância Sanitária: direito à saúde e o fortalecimento do SUS”</t>
  </si>
  <si>
    <t>Inserida em 14/06/2023.</t>
  </si>
  <si>
    <t xml:space="preserve"> INOVAÇÃO SOCIAL PARA O APERFEIÇOAMENTO DE PARTICIPAÇÃO SOCIAL</t>
  </si>
  <si>
    <t>PUBLICAÇÃO DE COMPROMISSO NO E-AGENDAS</t>
  </si>
  <si>
    <t>07/06/23 a 14/06/23</t>
  </si>
  <si>
    <t>Aquisição de conhecimento para auxílio nas atividades do administrativo da área</t>
  </si>
  <si>
    <t>PROPÓSITO E QUALIDADE DE VIDA</t>
  </si>
  <si>
    <t>PVPAF-AEROPORTO-RJ - CURSO DE IDIOMAS - INGLÊS</t>
  </si>
  <si>
    <t>03/03/2023 a 12/12/2023</t>
  </si>
  <si>
    <t>{"836":{"id":"836","nome":"VANIA REGINA CAMARA","matricula":"1568432","cargo":"ESP EM REGULACAO E VIGILANCIA SANITARIA"}}</t>
  </si>
  <si>
    <t>Anvisa (programa de idiomas estrangeiros)</t>
  </si>
  <si>
    <t>Atividade com viajantes, necessidade de aprimoramento do idioma inglês.</t>
  </si>
  <si>
    <t>CVPAF-ES, CVPAF-PE - SEGURANÇA E SAÚDE DO TRABALHO NO CONTEXTO DO TELETRABALHO</t>
  </si>
  <si>
    <t>29/06/2023 a 30/06/2023</t>
  </si>
  <si>
    <t>{"665":{"id":"665","nome":"ADRIANA PATRICIA MEDEIROS DE SOUZA","matricula":"2109750","cargo":"ESP EM REGULACAO E VIGILANCIA SANITARIA"},"537":{"id":"537","nome":"BRUNA MALACARNE","matricula":"1841647","cargo":"ESP EM REGULACAO E VIGILANCIA SANITARIA"}}</t>
  </si>
  <si>
    <t>ENAP / EVG</t>
  </si>
  <si>
    <t>Pretende-se aprimorar a rotina de teletrabalho do servidor.</t>
  </si>
  <si>
    <t>AUTOCONHECIMENTO E MOTIVAÇÃO</t>
  </si>
  <si>
    <t>{"671":{"id":"671","nome":"ANA EMILIA COELHO DE MORAIS","matricula":"1491154","cargo":"ESP EM REGULACAO E VIGILANCIA SANITARIA"},"698":{"id":"698","nome":"DENISE FERREIRA LEITE","matricula":"1492805","cargo":"ESP EM REGULACAO E VIGILANCIA SANITARIA"}}</t>
  </si>
  <si>
    <t xml:space="preserve">COMO IMPLEMENTAR A LGPD: BASES, MECANISMOS E PROCESSOS </t>
  </si>
  <si>
    <t>INTRODUÇÃO À GESTÃO DE RISCOS</t>
  </si>
  <si>
    <t>PROGRAMA DE GESTÃO (PARTE I); PROGRAMA DE GESTÃO (PARTE II) ; INTRODUÇÃO À GESTÃO DE PROCESSOS</t>
  </si>
  <si>
    <t>243.0</t>
  </si>
  <si>
    <t>10/07/2023 a 01/09/2023</t>
  </si>
  <si>
    <t>{"568":{"id":"568","nome":"BRUNA DURANTE ORSINI","matricula":"2113236","cargo":"ESP EM REGULACAO E VIGILANCIA SANITARIA"}}</t>
  </si>
  <si>
    <t>14TH EUROPEAN AND GLOBAL SUMMIT FOR CLINICAL NANOMEDICINE</t>
  </si>
  <si>
    <t>08/10/2023 a 11/10/2023</t>
  </si>
  <si>
    <t>{"628":{"id":"628","nome":"JUCARA RIBEIRO FRANCA","matricula":"1026289","cargo":"ESP EM REGULACAO E VIGILANCIA SANITARIA"}}</t>
  </si>
  <si>
    <t>Clinam (European Foundation for Clinical Nanomedicine)</t>
  </si>
  <si>
    <t xml:space="preserve">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t>
  </si>
  <si>
    <t>CBRES</t>
  </si>
  <si>
    <t>Analisar petições de registro e notificações de medicamentos relacionadas a bula, rotulagem e nome comercial, atualizando sistemas eletrônicos.</t>
  </si>
  <si>
    <t>9º SIMPÓSIO BRASILEIRO DE VIGILãNCIA SANITaRIA</t>
  </si>
  <si>
    <t>20 a 24/11/2023</t>
  </si>
  <si>
    <t>{"1272":{"id":"1272","nome":"RENATA CALEGARI LINO","matricula":"2090560","cargo":"TEC EM REG E VIGILANCIA SANITARIA"}}</t>
  </si>
  <si>
    <t>Associação Brasileira de Saúde Coletiva - ABRASCO</t>
  </si>
  <si>
    <t xml:space="preserve">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t>
  </si>
  <si>
    <t>UNIVERSITY OF MARYLAND M-CERSI PBBM WORKSHOP</t>
  </si>
  <si>
    <t>29/08/2023 a 31/08/2023</t>
  </si>
  <si>
    <t>{"721":{"id":"721","nome":"BORIS MARCELO GOITIA CLAROS","matricula":"1569117","cargo":"ESP EM REGULACAO E VIGILANCIA SANITARIA"},"1183":{"id":"1183","nome":"EDUARDO AGOSTINHO FREITAS FERNANDES","matricula":"1491223","cargo":"ESP EM REGULACAO E VIGILANCIA SANITARIA"}}</t>
  </si>
  <si>
    <t>University of Maryland Center for Excellence in Regulatory Science (M-CERSI) e Food and Drug Administration (FDA)</t>
  </si>
  <si>
    <t>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t>
  </si>
  <si>
    <t>SEMINÁRIO “AS RELAÇÕES DA SAÚDE PÚBLICA COM A IMPRENSA” ” ( 7ª EDIÇÃO NACIONAL E 3ª EDIÇÃO INTERNACIONAL )</t>
  </si>
  <si>
    <t>07/11/2022 a 11/11/2022</t>
  </si>
  <si>
    <t>FIOCRUZ - Fundação Oswaldo Cruz</t>
  </si>
  <si>
    <t>Encontro visa a troca de experiências.</t>
  </si>
  <si>
    <t>Articulação com atores envolvidos. Fornecimento de suporte técnico e o intercâmbio de informações. Promoção da proteção da saúde da população. Redução da situação de emergência. Qualificação do resultado. Atingimento das metas institucionais.</t>
  </si>
  <si>
    <t>1º ENCONTRO CENTRO- OESTE DE PRÁTICAS INTEGRATIVAS  E COMPLEMENTARES EM SAÚDE -ECOPICS 2022</t>
  </si>
  <si>
    <t>22 a 25 de novembro de 2022</t>
  </si>
  <si>
    <t>{"845":{"id":"845","nome":"TATIANA DE ALMEIDA JUBE","matricula":"1568335","cargo":"ESP EM REGULACAO E VIGILANCIA SANITARIA"}}</t>
  </si>
  <si>
    <t>Secretaria de Estado de Saúde - MT</t>
  </si>
  <si>
    <t>Gerenciamento de políticas</t>
  </si>
  <si>
    <t>Encontro visa a troca de experiências entre os atores que participam da implementação e monitoramento das políticas de práticas integrativas.</t>
  </si>
  <si>
    <t xml:space="preserve"> PANORAMA DO SUAS PARA CONSELHEIROS DE ASSISTÊNCIA  SOCIAL (TURMA JAN/2023),</t>
  </si>
  <si>
    <t>04/01/2023 a 20/01/2023</t>
  </si>
  <si>
    <t>ENAP - Escola Nacional de Administração Pública.</t>
  </si>
  <si>
    <t>Esses cursos nos aproximam de temáticas transversais envolvidas com os temas de CSIPS..</t>
  </si>
  <si>
    <t>“AÇÕES ESTRATÉGICAS NO CUIDADO À PESSOA  IDOSA NA ATENÇÃO PRIMÁRIA À SAÚDE”</t>
  </si>
  <si>
    <t>03/04/2023 a 10/04/2023</t>
  </si>
  <si>
    <t xml:space="preserve">Estratégicas para cuidar da população idosa, aplicando e disseminando os conhecimentos adquiridos na rotina de trabalho. 
 </t>
  </si>
  <si>
    <t>08/08/2023 a 06/09/2023</t>
  </si>
  <si>
    <t>{"527":{"id":"527","nome":"DAVID EDGARD PIETRO","matricula":"1495623","cargo":"ESP EM REGULACAO E VIGILANCIA SANITARIA"}}</t>
  </si>
  <si>
    <t xml:space="preserve">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
 - ANÁLISE DE DADOS COMO SUPORTE À TOMADA DE DECISÃO
 - ANÁLISE DE DADOS EM LINGUAGEM R
 - FUNDAMENTOS DA LEI GERAL DE PROTEÇÃO DE DADOS
 - GOVERNANÇA DE DADOS
 - GOVERNANÇA DE DADOS NA TRANSFORMAÇÃO DIGITAL
 - PRIMEIROS PASSOS PARA USO DE LINGUAGEM SIMPLES </t>
  </si>
  <si>
    <t>CONFERÊNCIA LIVRE NACIONAL DE PROMOÇÃO DA SAÚDE, DETERMINANTES SOCIAIS E EQUIDADE</t>
  </si>
  <si>
    <t>17 a 19 de maio de 2023.</t>
  </si>
  <si>
    <t>FIOCRUZ - Fundação Oswaldo Cruz.</t>
  </si>
  <si>
    <t>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t>
  </si>
  <si>
    <t>CURSOS DE GESTÃO DE PROCESSOS ORGANIZACIONAIS: (1) INTRODUÇÃO À GESTÃO DE PROCESSOS + (2) ANÁLISE E MELHORIA DE PROCESSOS + (3) PRINCÍPIOS DO DESIGN THINKING E INOVAÇÃO EM GOVERNO + (4) GESTÃO DA INOVAÇÃO NO SETOR PÚBLICO</t>
  </si>
  <si>
    <t>75.0</t>
  </si>
  <si>
    <t>18/09/2023 a 28/09/2023</t>
  </si>
  <si>
    <t>{"577":{"id":"577","nome":"RENAN ARAUJO GOIS","matricula":"1689347","cargo":"ESP EM REGULACAO E VIGILANCIA SANITARIA"}}</t>
  </si>
  <si>
    <t>EV.G/ENAP</t>
  </si>
  <si>
    <t xml:space="preserve">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t>
  </si>
  <si>
    <t>CURSOS DE GESTÃO DE PROCESSOS ORGANIZACIONAIS: (5) GESTÃO DO CONHECIMENTO NO SETOR PÚBLICO + (6) FUNDAMENTOS DA TRANSFORMAÇÃO DIGITAL: MAPEAMENTO E AUTOMAÇÃO DE PROCESSOS + (7) INTRODUÇÃO À GESTÃO DE PROJETOS</t>
  </si>
  <si>
    <t>30/09 a 17/10/2023</t>
  </si>
  <si>
    <t>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t>
  </si>
  <si>
    <t>CAPACITAÇÃO: DESENVOLVEDORES DE CAPACITAÇÃO</t>
  </si>
  <si>
    <t>03/05/2023 a 30/06/2023</t>
  </si>
  <si>
    <t>{"944":{"id":"944","nome":"FABIANA PETROCELLI BEZERRA BUSS","matricula":"1518201","cargo":"ESP EM REGULACAO E VIGILANCIA SANITARIA"}}</t>
  </si>
  <si>
    <t>ANVISA - Agência Nacional de Vigilância Sanitária</t>
  </si>
  <si>
    <t>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t>
  </si>
  <si>
    <t>CAPACITAÇÃO: GESTORES DE CAPACITAÇÃO</t>
  </si>
  <si>
    <t>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t>
  </si>
  <si>
    <t xml:space="preserve"> INTRODUÇÃO À VIGILÂNCIA SANITÁRIA</t>
  </si>
  <si>
    <t>29/05/2023 a 23/06/2023</t>
  </si>
  <si>
    <t>{"1461":{"id":"1461","nome":"DANDARA CRISTINA RAMOS DE SOUZA DA MATA","matricula":"1774617","cargo":"TECNICO ADMINISTRATIVO"}}</t>
  </si>
  <si>
    <t>ENAP - Escola Nacional de Administração Pública</t>
  </si>
  <si>
    <t>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t>
  </si>
  <si>
    <t>FUNDAMENTOS DE SEGURANÇA DA INFORMAÇÃO NA TRANSFORMAÇÃO DIGITAL</t>
  </si>
  <si>
    <t>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t>
  </si>
  <si>
    <t>{"647":{"id":"647","nome":"CAROLINE YUKI NISHIKAWA NAGAYAMA","matricula":"1866971","cargo":"ESP EM REGULACAO E VIGILANCIA SANITARIA"},"607":{"id":"607","nome":"NATHALIA CANGUSSU FERRAZ","matricula":"2111352","cargo":"ESP EM REGULACAO E VIGILANCIA SANITARIA"},"1229":{"id":"1229","nome":"SIMONE VITORIANA DE LIMA NOGUEIRA","matricula":"1491065","cargo":"ESP EM REGULACAO E VIGILANCIA SANITARIA"}}</t>
  </si>
  <si>
    <t>Sociedade Brasileira de Infectologia</t>
  </si>
  <si>
    <t>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t>
  </si>
  <si>
    <t>REGULAÇÃO DE SISTEMAS DE SAÚDE DO SUS</t>
  </si>
  <si>
    <t>09/03 a 14/03/2023</t>
  </si>
  <si>
    <t>{"857":{"id":"857","nome":"MARCELO CAVALCANTE DE OLIVEIRA","matricula":"1568273","cargo":"ESP EM REGULACAO E VIGILANCIA SANITARIA"}}</t>
  </si>
  <si>
    <t xml:space="preserve">Melhorar os conhecimentos na área de regulação e regulamentação em serviços de saúde.
 </t>
  </si>
  <si>
    <t xml:space="preserve">15/03 a 31/03/2023
 </t>
  </si>
  <si>
    <t xml:space="preserve">Melhorar a regulação e a regulamentação em serviços de saúde.
 </t>
  </si>
  <si>
    <t>Observância de contextos e de critérios técnicos. Eficácia, efetividade e eficiência nas atividades de fiscalização. Elaboração de relatórios claros e objetivos. Atingimento das metas estabelecidas pela instituição.</t>
  </si>
  <si>
    <t>ATUALIZAÇÃO EM ANÁLISES CLÍNICAS</t>
  </si>
  <si>
    <t>108.0</t>
  </si>
  <si>
    <t xml:space="preserve">03/03/2023 a 03/09/2023
 </t>
  </si>
  <si>
    <t>{"978":{"id":"978","nome":"FERNANDA HORNE DA CRUZ","matricula":"1493308","cargo":"ESP EM REGULACAO E VIGILANCIA SANITARIA"}}</t>
  </si>
  <si>
    <t xml:space="preserve">CFF - Conselho Federal de Farmácia
 </t>
  </si>
  <si>
    <t xml:space="preserve">Necessidade de obtenção de conhecimento técnico no assunto para ser capaz de atender as demandas da área no assunto
 </t>
  </si>
  <si>
    <t xml:space="preserve">25/04 a 10/05/2023
 </t>
  </si>
  <si>
    <t xml:space="preserve">ENAP - Escola Nacional de Administração Pública
 </t>
  </si>
  <si>
    <t xml:space="preserve">A gestão de riscos é uma das principais ferramentas utilizadas no trabalho da GRECS nos serviços de saúde.
 </t>
  </si>
  <si>
    <t>ESTRATIFICAÇÃO DOS PERFIS DE FUNCIONALIDADES (SAÚDE DO IDOSO)</t>
  </si>
  <si>
    <t xml:space="preserve">05/05 a 30/05/2023
 </t>
  </si>
  <si>
    <t xml:space="preserve">UNA-SUS - Universidade Aberta do Sistema Único de Saúde
 </t>
  </si>
  <si>
    <t xml:space="preserve">Compreender a prestação de serviços de saúde a pessoas idosas.
 </t>
  </si>
  <si>
    <t>AVALIAÇÃO MULTIDIMENSIONAL DA SAÚDE DA PESSOA IDOSA</t>
  </si>
  <si>
    <t xml:space="preserve">09/05 a 20/05/2023
 </t>
  </si>
  <si>
    <t xml:space="preserve">Melhorar o conhecimento sobre os serviços de saúde que podem ser prestados às pessoas idosas.
 </t>
  </si>
  <si>
    <t>VISITA TÉCNICA AO CENTERS FOR DISEASE CONTROL AND PREVENTION (CDC) - ESTADOS UNIDOS (ATLANTA EUA)</t>
  </si>
  <si>
    <t>{"1268":{"id":"1268","nome":"ANDRE ANDERSON CARVALHO","matricula":"1569956","cargo":"ESP EM REGULACAO E VIGILANCIA SANITARIA"},"951":{"id":"951","nome":"HEIKO THEREZA SANTANA","matricula":"1380073","cargo":"ESP EM REGULACAO E VIGILANCIA SANITARIA"},"1318":{"id":"1318","nome":"HUMBERTO LUIZ COUTO AMARAL DE MOURA","matricula":"2091209","cargo":"TEC EM REG E VIGILANCIA SANITARIA"},"626":{"id":"626","nome":"LUCIANA SILVA DA CRUZ DE OLIVEIRA","matricula":"2110700","cargo":"ESP EM REGULACAO E VIGILANCIA SANITARIA"},"759":{"id":"759","nome":"MAGDA MACHADO DE MIRANDA COSTA","matricula":"1348891","cargo":"ESP EM REGULACAO E VIGILANCIA SANITARIA"},"861":{"id":"861","nome":"MARA RUBIA SANTOS GONCALVES","matricula":"1568233","cargo":"ESP EM REGULACAO E VIGILANCIA SANITARIA"},"696":{"id":"696","nome":"MARIA DOLORES SANTOS DA PURIFICACAO NOGUEIRA","matricula":"1491431","cargo":"ESP EM REGULACAO E VIGILANCIA SANITARIA"}}</t>
  </si>
  <si>
    <t>Centers for Disease Control and Prevention (CDC).</t>
  </si>
  <si>
    <t xml:space="preserve">As Infecções Relacionadas à Assistência à Saúde (IRAS) são consideradas uma das principais causas de morbidade e mortalidade dentro dos serviços de saúde em todo o mundo. </t>
  </si>
  <si>
    <t>INFECÇÃO HOSPITALAR</t>
  </si>
  <si>
    <t>29/04/2023 a 28/05/2023</t>
  </si>
  <si>
    <t>{"555":{"id":"555","nome":"LILIAN DE SOUZA BARROS","matricula":"2110800","cargo":"ESP EM REGULACAO E VIGILANCIA SANITARIA"}}</t>
  </si>
  <si>
    <t xml:space="preserve">Simples EAD
 </t>
  </si>
  <si>
    <t>Microbiologia</t>
  </si>
  <si>
    <t xml:space="preserve">A capacitação é uma forma de aprender mais sobre temas que trabalhamos na gerência: prevenção e controle de infecção em serviços de saúde.
 </t>
  </si>
  <si>
    <t xml:space="preserve">31/08/2023 a 29/09/2023
 </t>
  </si>
  <si>
    <t>Simples EAD.</t>
  </si>
  <si>
    <t xml:space="preserve">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
 </t>
  </si>
  <si>
    <t>9º SIMPÓSIO BRASILEIRO DE VIGILÂNCIA SANITÁRIA - SIMBRAVISA</t>
  </si>
  <si>
    <t>20/11/2023 a 24/11/2023</t>
  </si>
  <si>
    <t>{"789":{"id":"789","nome":"CLEIDE FELICIA DE MESQUITA RIBEIRO","matricula":"1568711","cargo":"ESP EM REGULACAO E VIGILANCIA SANITARIA"}}</t>
  </si>
  <si>
    <t xml:space="preserve">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
 </t>
  </si>
  <si>
    <t>22/11 a 24/11/2023</t>
  </si>
  <si>
    <t>{"759":{"id":"759","nome":"MAGDA MACHADO DE MIRANDA COSTA","matricula":"1348891","cargo":"ESP EM REGULACAO E VIGILANCIA SANITARIA"}}</t>
  </si>
  <si>
    <t>ABRASCO - Associação Brasileira de Saúde Coletiva.</t>
  </si>
  <si>
    <t xml:space="preserve">Simpósio Brasileiro de Vigilância Sanitária. Os desafios colocados para uma das áreas mais antigas da saúde têm no Simpósio Brasileiro de Vigilância Sanitária – Simbravisa – seu principal espaço de debate nacional. </t>
  </si>
  <si>
    <t>MESTRADO PROFISSIONAL EM GESTÃO DA QUALIDADE EM SERVIÇOS DE SAÚDE (MESTRADO QUALISAÚDE)</t>
  </si>
  <si>
    <t>2023 a 2025</t>
  </si>
  <si>
    <t>{"508":{"id":"508","nome":"DANIELA PINA MARQUES TOMAZINI","matricula":"2273607","cargo":"ESP EM REGULACAO E VIGILANCIA SANITARIA"}}</t>
  </si>
  <si>
    <t>UFRN - Universidade Federal do Rio Grande do Norte.</t>
  </si>
  <si>
    <t xml:space="preserve">"O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
 </t>
  </si>
  <si>
    <t>CONFERÊNCIA AGILE TRENDS GOV 2023</t>
  </si>
  <si>
    <t>28 a 31 de agosto 2023</t>
  </si>
  <si>
    <t>{"412":{"id":"412","nome":"DANIELLE DE MENEZES MACIEL COELHO","matricula":"1306389","cargo":"ANALISTA ADMINISTRATIVO"},"1660":{"id":"1660","nome":"DYEGO NEIVA PEREIRA","matricula":"1275846","cargo":""},"501":{"id":"501","nome":"ESTEVAO AUGUSTO REZENDE CAMPOS","matricula":"1437588","cargo":"ANALISTA ADMINISTRATIVO"},"1611":{"id":"1611","nome":"EVISTON BORGES PINTO","matricula":"1590236","cargo":""},"1620":{"id":"1620","nome":"SAULO DANIEL DE SA EIRADO","matricula":"1229506","cargo":""}}</t>
  </si>
  <si>
    <t>Agile Trends GOV 2023 - organiza a principal conferência ágil do setor público; conferências de agilidade para grandes empresas, instituições públicas, especialistas, executivos, gestores de diversos perfis e profissionais da área de tecnologia.</t>
  </si>
  <si>
    <t>https://agiletrendsbr.com/agile-trends-gov-2023/</t>
  </si>
  <si>
    <t>CCTAB</t>
  </si>
  <si>
    <t>Construir soluções criativas, estratégicas e tempestivas adequadas ao contexto</t>
  </si>
  <si>
    <t>Gerir riscos de forma efetiva e eficiente</t>
  </si>
  <si>
    <t>CURSO ESPECIAL DE PRODUÇÃO E CONHECIMENTO DE INTELIGÊNCIA</t>
  </si>
  <si>
    <t>16 a 27 de Outubro de 2023</t>
  </si>
  <si>
    <t>{"758":{"id":"758","nome":"LARISSA DE AZEVEDO REGO PERES","matricula":"1570011","cargo":"ESP EM REGULACAO E VIGILANCIA SANITARIA"}}</t>
  </si>
  <si>
    <t>Centro de Inteligência da Marinha do Brasil</t>
  </si>
  <si>
    <t>{"447":{"id":"447","nome":"DANIEL FERREIRA ALVES","matricula":"1517696","cargo":"ANALISTA ADMINISTRATIVO"},"1457":{"id":"1457","nome":"DANIELLE APARECIDA DE SOUZA RODRIGUES","matricula":"2264011","cargo":"TECNICO ADMINISTRATIVO"}}</t>
  </si>
  <si>
    <t>{"817":{"id":"817","nome":"DANIELA MARTINS FERREIRA","matricula":"1461291","cargo":"ESP EM REGULACAO E VIGILANCIA SANITARIA"}}</t>
  </si>
  <si>
    <t>julho</t>
  </si>
  <si>
    <t>Avaliar criticamente políticas públicas</t>
  </si>
  <si>
    <t>SIMPÓSIO DE VIGILÂNCIA SANITÁRIA</t>
  </si>
  <si>
    <t>22/11/2023 a 24/11/2023</t>
  </si>
  <si>
    <t>Associação Brasileira de Saúde Coletiva - CNPJ: 00.665.448.0001-24</t>
  </si>
  <si>
    <t>CURSO DE IDIOMAS - FRANCÊS</t>
  </si>
  <si>
    <t>{"388":{"id":"388","nome":"VANESSA PUCCI SOUZA","matricula":"1489673","cargo":"ANALISTA ADMINISTRATIVO"}}</t>
  </si>
  <si>
    <t>CURSO DE IDIOMAS – INGLÊS</t>
  </si>
  <si>
    <t>{"1675":{"id":"1675","nome":"CASSIA DE FATIMA RANGEL FERNANDES","matricula":"1242772","cargo":""},"820":{"id":"820","nome":"VIVIANE VILELA MARQUES BARREIROS","matricula":"1568594","cargo":"ESP EM REGULACAO E VIGILANCIA SANITARIA"}}</t>
  </si>
  <si>
    <t>Mais efetividade no PAS</t>
  </si>
  <si>
    <t>DIREITO ADMINISTRATIVO SANCIONADOR – PRINCÍPIOS E FUNCIONAMENTO NO ESTADO BRASILEIRO</t>
  </si>
  <si>
    <t>20/08/2023 a 20/09/2023</t>
  </si>
  <si>
    <t>{"1265":{"id":"1265","nome":"STEFANIA SCHIMANESKI PIRAS","matricula":"1486018","cargo":"ESP EM REGULACAO E VIGILANCIA SANITARIA"}}</t>
  </si>
  <si>
    <t xml:space="preserve">INSTITUIÇÃO DE ENSINO FACULDADE Faculdade Unieducar 
 REGISTRO MEC IES Código e-MEC No. 24490 – Portaria Credenciamento MEC No. 958/2022 
 MANTENEDORA Unieducar Inteligência Educacional Ltda – CNPJ 05.569.970/0001-26 
 REGISTRO MEC SISTEC 43970 – SISTEC - Parecer CEE-CE No. 305/2021 
 </t>
  </si>
  <si>
    <t>Gerir dados de forma mais efetiva</t>
  </si>
  <si>
    <t>GESTÃO DE POLÍTICAS PÚBLICAS – GOVERNANÇA, ACCOUNTABILITY E TRANSPARÊNCIA</t>
  </si>
  <si>
    <t xml:space="preserve">INSTITUIÇÃO DE ENSINO FACULDADE Faculdade Unieducar 
 REGISTRO MEC IES Código e-MEC No. 24490 – Portaria Credenciamento MEC No. 958/2022 
 MANTENEDORA Unieducar Inteligência Educacional Ltda – CNPJ 05.569.970/0001-26 
 REGISTRO MEC SISTEC 43970 – SISTEC - Parecer CEE-CE No. 305/2021
 </t>
  </si>
  <si>
    <t>APRESENTAÇÃO DE TRABALHO DESENVOLVIDO PELA GGTES NO SIMBRAVISA 2023</t>
  </si>
  <si>
    <t xml:space="preserve">22/11/2023 a 24/11/2023
 </t>
  </si>
  <si>
    <t xml:space="preserve">ABRASCO - Associação Brasileira de Saúde Coletiva
 </t>
  </si>
  <si>
    <t xml:space="preserve">A GGTES está desenvolvendo junto com o SNVS um trabalho de melhoria do processo de  inspeção sanitária em serviços de saúde previsto no projeto o estratégico - P15. A trocas de experiências e divulgação de produtos desse projeto é uma ação importante para sua efetividade e objetivo da minha participação no Simbravisa. Pretendo apresentar como relato de experiência um painel sobre a construção coletiva do POP de Inspeção Remota que faz parte do trabalho do Grupo de Trabalho Tripartite que a GGTES coordena e eu faço parte.
 </t>
  </si>
  <si>
    <t>Contribuir com o planejamento</t>
  </si>
  <si>
    <t>06/06/2023</t>
  </si>
  <si>
    <t>{"758":{"id":"758","nome":"LARISSA DE AZEVEDO REGO PERES","matricula":"1570011","cargo":"ESP EM REGULACAO E VIGILANCIA SANITARIA"},"850":{"id":"850","nome":"PATRICIA FRANCISCO BRANCO","matricula":"2322859","cargo":"ESP EM REGULACAO E VIGILANCIA SANITARIA"}}</t>
  </si>
  <si>
    <t>Plataforma UDEMY, com acesso aos servidores da Anvisa pela Plataforma AVA Visa</t>
  </si>
  <si>
    <t>CONGRESSO ANUAL DA SOCIEDADE BRASILEIRA DE ORTOPEDIA E TRAUMATOLOGIA (SBOT)</t>
  </si>
  <si>
    <t>16 a 18 de novembro.</t>
  </si>
  <si>
    <t>{"927":{"id":"927","nome":"LARA ALONSO DA SILVA","matricula":"1520672","cargo":"ESP EM REGULACAO E VIGILANCIA SANITARIA"}}</t>
  </si>
  <si>
    <t>Sociedade Brasileira de Ortopedia e Traumatologia (SBOT).</t>
  </si>
  <si>
    <t>junho</t>
  </si>
  <si>
    <t>Questionar abordagens convencionais na solução de problemas</t>
  </si>
  <si>
    <t>Elaboração de instrumentos normativos que causem mais impacto na proteção da saúde da população</t>
  </si>
  <si>
    <t>CURSO DE ATUALIZAÇÃO - OFICINA DE FUNDAMENTOS DA ESCRITA CIENTÍFICA</t>
  </si>
  <si>
    <t>11 a 15 de setembro de 2023</t>
  </si>
  <si>
    <t>{"850":{"id":"850","nome":"PATRICIA FRANCISCO BRANCO","matricula":"2322859","cargo":"ESP EM REGULACAO E VIGILANCIA SANITARIA"}}</t>
  </si>
  <si>
    <t>(INCQS/Fiocruz) e a Gerênciade Gestão Documental e Memória Corporativa (GEDOC)/Gerência-Geral de Conhecimento, Inovação e Pesquisa (GGCIP) da  Anvisa</t>
  </si>
  <si>
    <t>CURSO ONLINE DE EXCEL AVANÇADO</t>
  </si>
  <si>
    <t xml:space="preserve">26/09/2023 a 27/10/2023
 </t>
  </si>
  <si>
    <t>{"604":{"id":"604","nome":"MIRELA MARA DE OLIVEIRA LIMA LEITE VAZ","matricula":"2111283","cargo":"ESP EM REGULACAO E VIGILANCIA SANITARIA"}}</t>
  </si>
  <si>
    <t xml:space="preserve">CEDP
 www.portaldecursosrapidos.com.br/cursos/excel-avancado.html
 </t>
  </si>
  <si>
    <t>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t>
  </si>
  <si>
    <t>GEDOC/GGCIP INCQS/Fiocruz</t>
  </si>
  <si>
    <t>BOAS PRÁTICAS DE REDAÇÃO NORMATIVA EM SAÚDE</t>
  </si>
  <si>
    <t>CURSO ONLINE PROFESSIONAL ENGLISH</t>
  </si>
  <si>
    <t xml:space="preserve">30/11/2023 a 29/12/2023
 </t>
  </si>
  <si>
    <t>{"683":{"id":"683","nome":"LUCIANA SILVA MACHADO","matricula":"1481088","cargo":"ESP EM REGULACAO E VIGILANCIA SANITARIA"}}</t>
  </si>
  <si>
    <t xml:space="preserve">Faculdade Unieducar
 </t>
  </si>
  <si>
    <t>Implementar estratégias de comunicação que possibilitem elevar a Anvisa a um nível de excelência pública, no que se refere às ações de comunicação.</t>
  </si>
  <si>
    <t>CONFERENCIA INTERNACIONAL DE LENGUAJE CLARO 2023</t>
  </si>
  <si>
    <t>27, 28 e 29 de setembro de 2023</t>
  </si>
  <si>
    <t>{"374":{"id":"374","nome":"ATILA REGINA DE OLIVEIRA","matricula":"1489735","cargo":"ANALISTA ADMINISTRATIVO"},"445":{"id":"445","nome":"DANIELE CARCUTE SOARES","matricula":"1517458","cargo":"ANALISTA ADMINISTRATIVO"}}</t>
  </si>
  <si>
    <t>Universidade de Buenos Aires</t>
  </si>
  <si>
    <t>CEJOR</t>
  </si>
  <si>
    <t>PÓS-GRADUAÇÃO EM ESTRATÉGIAS DE COMUNICAÇÃO DIGITAL</t>
  </si>
  <si>
    <t>Julho de 2023 a julho de 2024</t>
  </si>
  <si>
    <t>{"474":{"id":"474","nome":"CARLOS AUGUSTO DE SOUZA MOURA","matricula":"1302577","cargo":"ANALISTA ADMINISTRATIVO"}}</t>
  </si>
  <si>
    <t>A IMPRENSA</t>
  </si>
  <si>
    <t>{"474":{"id":"474","nome":"CARLOS AUGUSTO DE SOUZA MOURA","matricula":"1302577","cargo":"ANALISTA ADMINISTRATIVO"},"411":{"id":"411","nome":"CARLOS DIAS LOPES","matricula":"2448453","cargo":"ANALISTA ADMINISTRATIVO"},"433":{"id":"433","nome":"LUANA GUIMARAES CURY","matricula":"1541143","cargo":"ANALISTA ADMINISTRATIVO"}}</t>
  </si>
  <si>
    <t>Participar em colaboração com a GGFIS de atividades de inspeção investigativa/boas práticas.</t>
  </si>
  <si>
    <t>Maior troca de informações e experiências práticas entre as áreas de regularização e fiscalização de produtos da Agência.</t>
  </si>
  <si>
    <t>"	 CURSO DE FORMAÇÃO PROFISSIONAL PARA AUDITOR DE ATIVIDADES URBANAS DE VIGILÂNCIA SANITÁRIA"</t>
  </si>
  <si>
    <t xml:space="preserve">06/07/2023 a 04/08/2023
 </t>
  </si>
  <si>
    <t>{"1521":{"id":"1521","nome":"RODRIGO JOSE VIANA OTTONI","matricula":"1590547","cargo":"TECNICO ADMINISTRATIVO"}}</t>
  </si>
  <si>
    <t xml:space="preserve">" Secretaria de Estado de Proteção da Ordem Urbanística do Distrito Federal e 	
 Instituto Americano de Desenvolvimento - IADES"
 </t>
  </si>
  <si>
    <t xml:space="preserve">A atividade de regularização de produtos, chamada de fase "pré-mercado", é umbilicalmente ligada às atividades de inspeção/fiscalização e monitoramento, denominadas de fase "pós-mercado". Há retroalimentação contínua de informações onde a fase "pré-mercado" estabelece os padrões que os produtos devem atender para serem comercializados, balizando as atividades de "pós-mercado", ao passo que ao se identificar desvios, alterações de padrões e atividades, realiza input a fim de que as normas possam ser revisitadas e adequadas pelo "pré-mercado" mitigando o risco que porventura foi aumentado  ante a nova realidade de mercado. Embora exista separação regimental, para otimização e emprego dos recursos disponíveis com maior eficiência, o que se vislumbra é que as fases da "vida de um produto sujeito à VISA" no mercado são indissociáveis e com isso é imperioso o gestor que responde pela fase "pré-mercado" seja capacitado no intuito de aprimorar esse elo trazendo efetividade à referida retroalimentação contínua.
 </t>
  </si>
  <si>
    <t>DESIGN DE SERVIÇOS PÚBLICOS DIGITAIS</t>
  </si>
  <si>
    <t>Segundo semestre de 2023</t>
  </si>
  <si>
    <t>{"488":{"id":"488","nome":"PABLO FABIANO DE BARCELLOS","matricula":"1489665","cargo":"ANALISTA ADMINISTRATIVO"}}</t>
  </si>
  <si>
    <t>ANÁLISE DE DADOS: FUNDAMENTOS</t>
  </si>
  <si>
    <t>segundo semestre de 2023</t>
  </si>
  <si>
    <t>SIMPOSIO BRASILEIRO DE VIGILÂNCIA SANOTÁRIA (SIMBRAVISA)</t>
  </si>
  <si>
    <t>21 a 24 de novembro 2023</t>
  </si>
  <si>
    <t>{"433":{"id":"433","nome":"LUANA GUIMARAES CURY","matricula":"1541143","cargo":"ANALISTA ADMINISTRATIVO"}}</t>
  </si>
  <si>
    <t>ASSESSORIA DE IMPRENSA E MEDIA TRAINING</t>
  </si>
  <si>
    <t xml:space="preserve">REDE Comunicação - MKT - Gestão </t>
  </si>
  <si>
    <t>2º semestre de 2023 - as datas ainda não foram divulgadas</t>
  </si>
  <si>
    <t>{"1030":{"id":"1030","nome":"ANA MARCIA MESSEDER SEBRAO FERNANDES","matricula":"1445351","cargo":"ESP EM REGULACAO E VIGILANCIA SANITARIA"}}</t>
  </si>
  <si>
    <t>Tomada de decisões de forma mais assertiva</t>
  </si>
  <si>
    <t>2º semestre de 2023. Ainda não foram divulgadas as datas</t>
  </si>
  <si>
    <t xml:space="preserve">AVALIAÇÃO DE PROGRAMAS E POLÍTICAS PÚBLICAS NA PRÁTICA: ANÁLISE DE CASOS NO GOVERNO FEDERAL </t>
  </si>
  <si>
    <t>04/07/2023 a 27/07/2023</t>
  </si>
  <si>
    <t>De 02/05/2023 a 31/05/2023.</t>
  </si>
  <si>
    <t>{"1097":{"id":"1097","nome":"VICTOR VINICIUS MENDES NOLASCO","matricula":"1492173","cargo":"ESP EM REGULACAO E VIGILANCIA SANITARIA"}}</t>
  </si>
  <si>
    <t>CENED.</t>
  </si>
  <si>
    <t xml:space="preserve">CERTIFICAÇÃO EM ANÁLISE DE DADOS - FUNDAMENTOS. </t>
  </si>
  <si>
    <t>11/2023 a 12/2023</t>
  </si>
  <si>
    <t>{"580":{"id":"580","nome":"ANA CERULIA MORAES DO CARMO","matricula":"2112684","cargo":"ESP EM REGULACAO E VIGILANCIA SANITARIA"}}</t>
  </si>
  <si>
    <t>Autoregular suas emoções de modo a construir uma cultura organizacional fundada em valores humanos, reconhecendo intimamente suas forças e fraquezas de ordem comportamental</t>
  </si>
  <si>
    <t>Servidores com maiores capacidades de autoliderança, empatia, autorresponsabilidade.</t>
  </si>
  <si>
    <t>13/12/2023 a 20/12/2023</t>
  </si>
  <si>
    <t xml:space="preserve">Conhecer e executar estratégias para lidar com emoções pessoais e interpessoais no trabalho. </t>
  </si>
  <si>
    <t>FUNDAMENTOS DE MODELOS FARMACOCINÉTICOS POPULACIONAIS</t>
  </si>
  <si>
    <t>18/09/2023 a 20/10/2023</t>
  </si>
  <si>
    <t>{"647":{"id":"647","nome":"CAROLINE YUKI NISHIKAWA NAGAYAMA","matricula":"1866971","cargo":"ESP EM REGULACAO E VIGILANCIA SANITARIA"}}</t>
  </si>
  <si>
    <t xml:space="preserve">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t>
  </si>
  <si>
    <t>GESTÃO DA QUALIDADE</t>
  </si>
  <si>
    <t>03/07 a 01/08</t>
  </si>
  <si>
    <t>{"641":{"id":"641","nome":"DEBORA MORAES NUNES","matricula":"1700025","cargo":"ESP EM REGULACAO E VIGILANCIA SANITARIA"}}</t>
  </si>
  <si>
    <t xml:space="preserve">Estude Sem Fronteiras </t>
  </si>
  <si>
    <t>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t>
  </si>
  <si>
    <t xml:space="preserve">PSICOLOGIA DO DESENVOLVIMENTO; PSICOTERAPIA; TECNICAS DE PSICOTERAPIA E PSICOLOGIA ANALÍTICA </t>
  </si>
  <si>
    <t>223.0</t>
  </si>
  <si>
    <t>21/08/2023 a 16/11/2023</t>
  </si>
  <si>
    <t>{"874":{"id":"874","nome":"AMANDA DA MOTA PACHECO","matricula":"1568169","cargo":"ESP EM REGULACAO E VIGILANCIA SANITARIA"}}</t>
  </si>
  <si>
    <t>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t>
  </si>
  <si>
    <t>COGER</t>
  </si>
  <si>
    <t>Compreender e aplicar as normas legais e regulamentares que tratam de deveres e responsabilidades administrativas dos agentes públicos</t>
  </si>
  <si>
    <t>Impacto nas atividades finalísticas uma vez que proporcionará reflexão crítica a respeito das atividades investigatórias e correcionais, possibilitando a implementação de novas práticas que visem maior engajamento e produtividade do quadro de servido</t>
  </si>
  <si>
    <t>CURSO DE PROCESSO ADMINISTRATIVO DISCIPLINAR</t>
  </si>
  <si>
    <t>30</t>
  </si>
  <si>
    <t>Corregedoria</t>
  </si>
  <si>
    <t>Conduzir investigações e processos administrativos correcionais à luz das normas legais e regulamentares aplicáveis aos respectivos procedimentos</t>
  </si>
  <si>
    <t>CURSO DE PROCESSO ADMINISTRATIVO DE RESPONSABILIZAÇÃO</t>
  </si>
  <si>
    <t>CURSO DE DEVERES E RESPONSABILIDADES ADMINISTRATIVAS DOS AGENTES PÚBLICOS</t>
  </si>
  <si>
    <t>Compreender e aplicar as normas legais e regulamentares que tratam da legislação correcional e dos deveres e responsabilidades dos agentes públicos.</t>
  </si>
  <si>
    <t>Impacto nas atividades finalísticas uma vez que proporcionará reflexão crítica a respeito das atividades correcionais, possibilitando a implementação de novas práticas que visem maior engajamento e produtividade</t>
  </si>
  <si>
    <t>CAFÉ COM A CORREGEDORIA</t>
  </si>
  <si>
    <t>CURSO DE INDICIAMENTO</t>
  </si>
  <si>
    <t>CURSO DE ELABORAÇÃO DE RELATÓRIO FINAL</t>
  </si>
  <si>
    <t>DIÁLOGOS CORRECIONAIS E OUTROS EVENTOS DE CAPACITAÇÃO DA CGU</t>
  </si>
  <si>
    <t>Participar da elaboração das estratégias institucionais de atuação internacional, identificando interlocutores e mapeando instituições parceiras</t>
  </si>
  <si>
    <t>Impacto nas atividades finalísticas uma vez que proporcionará reflexão crítica a respeito de novas práticas que visem maior engajamento e produtividade</t>
  </si>
  <si>
    <t>18 a 22 de novembro.</t>
  </si>
  <si>
    <t>{"1048":{"id":"1048","nome":"DANIEL MARQUES MOTA","matricula":"1221020","cargo":"ESP EM REGULACAO E VIGILANCIA SANITARIA"}}</t>
  </si>
  <si>
    <t>SEMINÁRIO DA COMISSÃO TÉCNICA DE CRISES EM SAÚDE (CTCS) EM GESTÃO, PREPARAÇÃO E RESPOSTA A CRISES E EMERGÊNCIAS</t>
  </si>
  <si>
    <t>25/04/2023</t>
  </si>
  <si>
    <t>{"999":{"id":"999","nome":"MARIA DO CARMO COELHO","matricula":"1492998","cargo":"ESP EM REGULACAO E VIGILANCIA SANITARIA"}}</t>
  </si>
  <si>
    <t>Dire3</t>
  </si>
  <si>
    <t>1ª OFICINA PARA COMITÊS TRANSFUSIONAIS DO DISTRITO FEDERAL</t>
  </si>
  <si>
    <t xml:space="preserve">04 e 05 de maio. </t>
  </si>
  <si>
    <t>{"1063":{"id":"1063","nome":"FABIANE QUIRINO DE PAULA SILVEIRA","matricula":"2439366","cargo":"ESP EM REGULACAO E VIGILANCIA SANITARIA"},"999":{"id":"999","nome":"MARIA DO CARMO COELHO","matricula":"1492998","cargo":"ESP EM REGULACAO E VIGILANCIA SANITARIA"}}</t>
  </si>
  <si>
    <t>HEMOCENTRO DE BRASÍLIA.</t>
  </si>
  <si>
    <t>Concluído.</t>
  </si>
  <si>
    <t>Comunicação eficiente</t>
  </si>
  <si>
    <t xml:space="preserve">GESTÃO DE CONFLITOS E NEGOCIAÇÃO </t>
  </si>
  <si>
    <t>CONGRESSO HEMORIO 2023</t>
  </si>
  <si>
    <t>16 a 18 de maio.</t>
  </si>
  <si>
    <t>HEMORIO</t>
  </si>
  <si>
    <t>OKR MASTER</t>
  </si>
  <si>
    <t>COMUNICAÇÃO E ORATÓRIA</t>
  </si>
  <si>
    <t>Conquer Business School.</t>
  </si>
  <si>
    <t>Desenvolver capacitação no ambiente de aprendizado adequado</t>
  </si>
  <si>
    <t>DESIGN THINKING APLICADO À EDUCAÇÃO</t>
  </si>
  <si>
    <t>Dezembro de 2023 - não há data definida ainda</t>
  </si>
  <si>
    <t>Elaboração de ARR de acordo com as Boas Práticas Regulatórias</t>
  </si>
  <si>
    <t>ELABORAÇÃO DE RELATÓRIO DE AVALIAÇÃO DE IMPACTO REGULATÓRIO SEGUINDO AS BOAS `PRÁTICAS REGULATÓRIAS</t>
  </si>
  <si>
    <t>Agosto de 2023</t>
  </si>
  <si>
    <t> PLANEJAMENTO E ORGANIZAÇÃO PESSOAL NO TRABALHO</t>
  </si>
  <si>
    <t>Elaboração de Relatório de Avaliação de Impacto Regulatório seguindo as Boas `Práticas Regulatórias</t>
  </si>
  <si>
    <t xml:space="preserve">ANÁLISE EX - ANTE DE POLÍTICAS PÚBLICAS </t>
  </si>
  <si>
    <t>CERTIFICAÇÃO TRANSFORMAÇÃO DIGITAL - FUNDAMENTOS</t>
  </si>
  <si>
    <t>110.0</t>
  </si>
  <si>
    <t>agosto e setembro/2023</t>
  </si>
  <si>
    <t xml:space="preserve">COMPORTAMENTO DO CONSUMIDOR E MARKETING DE RELACIONAMENTO </t>
  </si>
  <si>
    <t>01/08 a 14/09/2023.</t>
  </si>
  <si>
    <t>{"1161":{"id":"1161","nome":"JULIANA ARAUJO COSTA","matricula":"1491400","cargo":"ESP EM REGULACAO E VIGILANCIA SANITARIA"}}</t>
  </si>
  <si>
    <t>Unieducar.</t>
  </si>
  <si>
    <t>SISTEMAS CRM E MARKETING DE RELACIONAMENTO COM O CONSUMIDOR</t>
  </si>
  <si>
    <t>PROCESSO DE TOMADA DE DECISÃO E COMPORTAMENTO DO CONSUMIDOR</t>
  </si>
  <si>
    <t>15/09 a 29/10/2023</t>
  </si>
  <si>
    <t xml:space="preserve">ANÁLISE DO COMPORTAMENTO DO CONSUMIDOR </t>
  </si>
  <si>
    <t>15/09 a 29/10/2023.</t>
  </si>
  <si>
    <t>RDC N° 771/2022 - BOAS PRÁTICAS EM CÉLULAS GERMINATIVAS, TECIDOS GERMINATIVOS E EMBRIÕES HUMANOS</t>
  </si>
  <si>
    <t>30 e 31/05.</t>
  </si>
  <si>
    <t>Conquer Business School</t>
  </si>
  <si>
    <t>24/07 a 23/08</t>
  </si>
  <si>
    <t>CAPACITAÇÃO EM ASPECTOS REFERENTES AOS PRODUTOS FUMÍGENOS DERIVADOS DO TABACO</t>
  </si>
  <si>
    <t>46.0</t>
  </si>
  <si>
    <t>Setembro de 2023</t>
  </si>
  <si>
    <t>ANVISA - Marcos Pery Amaral Campos (instrutor externo)</t>
  </si>
  <si>
    <t>11/09/23 a 25/10/23.</t>
  </si>
  <si>
    <t>{"1276":{"id":"1276","nome":"AUGUSTO CESAR ALVES ARIFA COELHO","matricula":"2919873","cargo":"TEC EM REG E VIGILANCIA SANITARIA"}}</t>
  </si>
  <si>
    <t>CRIATIVIDADE E NOVAS TECNOLOGIAS PARA FACILITAR O SEU DIA A DIA NO TRABALHO</t>
  </si>
  <si>
    <t>11/09/23 a 25/10/23</t>
  </si>
  <si>
    <t xml:space="preserve">INTRODUÇÃO À VIGILÂNCIA SANITÁRIA (HTTPS://WWW.ESCOLAVIRTUAL.GOV.BR/CURSO/117) </t>
  </si>
  <si>
    <t>LEGISLAÇÃO FARMACÊUTICA (HTTPS://WWW.PORTALEDUCACAO.COM.BR/CURSO-ONLINE-FARMACIA-LEGISLACAO-FARMACEUTICA/P)</t>
  </si>
  <si>
    <t>Propor normativos que correspondam às demandas da sociedade e do setor regulado e que contribua para a construção de um ambiente propício à inovação.</t>
  </si>
  <si>
    <t>Melhoria da imagem da instituição perante à sociedade e aos organismos internacionais que prezam pelas boas práticas regulatórias, principalmente na área da saúde, pela maior assertividade normativa.</t>
  </si>
  <si>
    <t>MBA DE GOVERNANÇA E CONTROLE DA REGULAÇÃO</t>
  </si>
  <si>
    <t xml:space="preserve">"Curso MBA
  março/2023 a março/2024
 Licença Capacitação
 11/01/2024 a 09/02/2024"
 </t>
  </si>
  <si>
    <t xml:space="preserve">Escola Nacional da Administração Pública - ENAP
 </t>
  </si>
  <si>
    <t xml:space="preserve">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
 </t>
  </si>
  <si>
    <t>{"1282":{"id":"1282","nome":"CRISTIANO CAMPELO OLIVEIRA","matricula":"1061742","cargo":"TEC EM REG E VIGILANCIA SANITARIA"}}</t>
  </si>
  <si>
    <t xml:space="preserve">Enap/EVG
 </t>
  </si>
  <si>
    <t>APLICAÇÃO DO POWER BI PARA APRIMORAMENTO DA GESTÃO;ESTATÍSTICA PARA ANÁLISE DE DADOS NA ADMINISTRAÇÃO PÚBLICA;SISTEMA ELETRÔNICO DE INFORMAÇÕES - SEI! USAR; INTELIGÊNCIA ARTIFICIAL NO CONTEXTO DO SERVIÇO PÚBLICO</t>
  </si>
  <si>
    <t>15/08/2023 a 15/09/2023</t>
  </si>
  <si>
    <t>{"608":{"id":"608","nome":"NAYRTON FLAVIO MOURA ROCHA","matricula":"2111401","cargo":"ESP EM REGULACAO E VIGILANCIA SANITARIA"}}</t>
  </si>
  <si>
    <t xml:space="preserve">Conhecer a metodologia Business Intelligence por meio da ferramenta Power BI. </t>
  </si>
  <si>
    <t>Elaborar minutas de propostas de instrumentos regulatórios redigidas de forma clara e objetiva, utilizando as ferramentas disponíveis no processo de regulação.</t>
  </si>
  <si>
    <t>NOVAS SUBSTÂNCIAS PSICOTRÓPICAS, OPIÓIDES SINTÉTICOS E OUTRAS SUBSTÂNCIAS PERIGOSAS - CONSCIENTIZAÇÃO, INTERDIÇÃO SEGURA E TROCA DE INFORMAÇÕES POR MEIO DE SISTEMAS GLOBAIS</t>
  </si>
  <si>
    <t>09/05/2023 a 17/05/2023</t>
  </si>
  <si>
    <t xml:space="preserve">Junta Internacional de Fiscalização de Entorpecentes (JIFE);
 </t>
  </si>
  <si>
    <t>Os servidores listados fazem análise de Licenças de Importação de Medicamentos e/ou inspeções em cargas, atividades as quais os tópicos abordados no treinamento serão de grande valia para o aprendizado e melhoria do serviço realizado</t>
  </si>
  <si>
    <t>340.0</t>
  </si>
  <si>
    <t>12/06/2023 a 10/08/2023</t>
  </si>
  <si>
    <t>{"982":{"id":"982","nome":"JOAO GREGORIO DE OLIVEIRA JUNIOR","matricula":"1492728","cargo":"ESP EM REGULACAO E VIGILANCIA SANITARIA"}}</t>
  </si>
  <si>
    <t>Desenvolvimento profissional utilizando grandes bancos de dados para o apoio nas decisões gerenciais.</t>
  </si>
  <si>
    <t>PVPAF-PORTO-RJ - CONTROLE DE PRAGAS URBANAS</t>
  </si>
  <si>
    <t>01/08/2023 a 30/08/2023</t>
  </si>
  <si>
    <t>{"459":{"id":"459","nome":"IGOR TICCHETTI KISHI","matricula":"1300882","cargo":"ANALISTA ADMINISTRATIVO"}}</t>
  </si>
  <si>
    <t>ABBA Cursos</t>
  </si>
  <si>
    <t>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t>
  </si>
  <si>
    <t>CVPAF-ES - BPF PARA INSPEÇÃO EM FABRICANTES DE PRODUTOS PARA SAÚDE - MODALIDADE G – EAD 2021</t>
  </si>
  <si>
    <t>08/05/2023 a 26/05/2023</t>
  </si>
  <si>
    <t>{"537":{"id":"537","nome":"BRUNA MALACARNE","matricula":"1841647","cargo":"ESP EM REGULACAO E VIGILANCIA SANITARIA"}}</t>
  </si>
  <si>
    <t xml:space="preserve">Os conhecimentos adquiridos no referido curso irão aprimorar as análises que realizo para anuência de importação de produtos para saúde.
 </t>
  </si>
  <si>
    <t>VALIDAÇÃO, VERIFICAÇÃO E TRANSFERÊNCIA DE MÉTODOS ANALÍTICOS</t>
  </si>
  <si>
    <t>27/03/2023 a 30/03/2023</t>
  </si>
  <si>
    <t>{"1124":{"id":"1124","nome":"CECILIANA DA SILVA BRAGA DE OLIVEIRA","matricula":"1491971","cargo":"ESP EM REGULACAO E VIGILANCIA SANITARIA"}}</t>
  </si>
  <si>
    <t>United States Pharmacopeia Brasil Ltda</t>
  </si>
  <si>
    <t>Aprimorar a análise técnica de qualidade de Dossiê de Insumo Farmacêutico Ativo (DIFA).</t>
  </si>
  <si>
    <t>CVPAF-MG - CURSO DE ATUALIZAÇÃO EM LÍNGUA ESTRANGEIRA (LÍNGUA INGLESA)</t>
  </si>
  <si>
    <t>02/10/2023 a 27/10/2023</t>
  </si>
  <si>
    <t>{"1186":{"id":"1186","nome":"CESAR PINHEIRO JACOBY","matricula":"2188962","cargo":"ESP EM REGULACAO E VIGILANCIA SANITARIA"}}</t>
  </si>
  <si>
    <t>O aperfeiçoamento da comunicação em outros idiomas possibilitará à unidade desenvolver ações em âmbito de cooperações técnicas com outros países relacionadas à execução de atividades em áreas de portos, aeroportos, fronteiras e recintos alfandegados.</t>
  </si>
  <si>
    <t xml:space="preserve">PRODUÇÃO DE VÍDEOS: UMA INTRODUÇÃO </t>
  </si>
  <si>
    <t>19/08/2023 a 05/09/2023</t>
  </si>
  <si>
    <t>CVPAF-MG - CERTIFICAÇÃO TRANSFORMAÇÃO DIGITAL - FUNDAMENTOS</t>
  </si>
  <si>
    <t>133.0</t>
  </si>
  <si>
    <t xml:space="preserve">31/07/2023 a 30/08/2023
 </t>
  </si>
  <si>
    <t>{"969":{"id":"969","nome":"CAROLINA SOUZA PENIDO","matricula":"1493317","cargo":"ESP EM REGULACAO E VIGILANCIA SANITARIA"}}</t>
  </si>
  <si>
    <t xml:space="preserve">O Programa de Desenvolvimento de Capacidades para Transformação Digital - Capacita.gov.br, em parceria com a Enap, pretende formar profissionais capazes de lidar com os desafios da era digital em diferentes segmentos do Poder Executivo Federal.
 </t>
  </si>
  <si>
    <t>CVPAF-MG - 1. INTRODUÇÃO À VIGILÂNCIA SANITÁRIA ; 2. TRANSFORMAÇÃO DIGITAL - FUNDAMENTOS; 3. CURSO DE SAÚDE COLETIVA.</t>
  </si>
  <si>
    <t>17/07/2023 a 14/10/2023</t>
  </si>
  <si>
    <t>{"614":{"id":"614","nome":"MAYARA CHAVES FARIA BRINA","matricula":"2111235","cargo":"ESP EM REGULACAO E VIGILANCIA SANITARIA"}}</t>
  </si>
  <si>
    <t>Estude Sem Fronteiras</t>
  </si>
  <si>
    <t xml:space="preserve">O curso aborda temas importantes para o serviço público, relacionados à transparência e ética na conduta dos agentes públicos, o que é de interesse da organização por fortalecer o compromisso com a busca do bem comum. 
 </t>
  </si>
  <si>
    <t>CVPAF-MG - INTEGRIDADE PÚBLICA - FUNDAMENTOS</t>
  </si>
  <si>
    <t>{"1631":{"id":"1631","nome":"RAFAEL BRINA ALBUQUERQUE","matricula":"1346595","cargo":""}}</t>
  </si>
  <si>
    <t xml:space="preserve">CURSO ONLINE RADIOFÁRMACIA </t>
  </si>
  <si>
    <t xml:space="preserve">01/08/2023 a 30/08/23
 </t>
  </si>
  <si>
    <t>{"1172":{"id":"1172","nome":"KATIA ANDREA DOMINGOS DE MORAIS","matricula":"1491398","cargo":"ESP EM REGULACAO E VIGILANCIA SANITARIA"}}</t>
  </si>
  <si>
    <t xml:space="preserve">EADPLUS
 </t>
  </si>
  <si>
    <t>{"730":{"id":"730","nome":"RENATO DE OLIVEIRA COSTA","matricula":"1568327","cargo":"ESP EM REGULACAO E VIGILANCIA SANITARIA"}}</t>
  </si>
  <si>
    <t xml:space="preserve">UNIEDUCAR
 </t>
  </si>
  <si>
    <t>AVALIAÇÃO DE SEGURANÇA, COM FOCO EM CAUSALIDADE</t>
  </si>
  <si>
    <t>19</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</si>
  <si>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SANITARIA"},"898":{"id":"898","nome":"FANNY NASCIMENTO MOURA VIANA","matricula":"1568120","cargo":"ESP EM REGULACAO E VIGILANCIA SANITARIA"},"831":{"id":"831","nome":"FERNANDO CASSEB FLOSI","matricula":"1568408","cargo":"ESP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</si>
  <si>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Melhoria na qualidade de normas regulatórias.</t>
  </si>
  <si>
    <t>ANÁLISE DO IMPACTO REGULATÓRIO</t>
  </si>
  <si>
    <t>{"622":{"id":"622","nome":"KELLEN CHRISTINA DE FREITAS GISSONI","matricula":"2110545","cargo":"ESP EM REGULACAO E VIGILANCIA SANITARIA"},"1266":{"id":"1266","nome":"KELLEN DO ROCIO MALAMAN","matricula":"1568706","cargo":"ESP EM REGULACAO E VIGILANCIA SANITARIA"},"866":{"id":"866","nome":"MARIELLA ZARONI","matricula":"1380797","cargo":"ESP EM REGULACAO E VIGILANCIA SANITARIA"},"605":{"id":"605","nome":"MIRIAM MOTIZUKI ONISHI","matricula":"2111301","cargo":"ESP EM REGULACAO E VIGILANCIA SANITARIA"}}</t>
  </si>
  <si>
    <t>Anvisa ou ENAP</t>
  </si>
  <si>
    <t>julho 22 a julho/23</t>
  </si>
  <si>
    <t>{"1196":{"id":"1196","nome":"ITAMAR DE FALCO JUNIOR","matricula":"1491202","cargo":"ESP EM REGULACAO E VIGILANCIA SANITARIA"}}</t>
  </si>
  <si>
    <t>Wizard</t>
  </si>
  <si>
    <t>REGULAMENTOS INTERNACIONAIS</t>
  </si>
  <si>
    <t>Melhoria contínua no gerenciamento e condução das atividades da área.</t>
  </si>
  <si>
    <t>AVALIAÇÃO BASEADA EM RISCO</t>
  </si>
  <si>
    <t>{"866":{"id":"866","nome":"MARIELLA ZARONI","matricula":"1380797","cargo":"ESP EM REGULACAO E VIGILANCIA SANITARIA"}}</t>
  </si>
  <si>
    <t>INTRODUÇÃO À ANÁLISE DE DADOS</t>
  </si>
  <si>
    <t>ATIVIDADE PRÁTICA LABORAGOV (ME)</t>
  </si>
  <si>
    <t>21/04 a 28/04/2023</t>
  </si>
  <si>
    <t>{"605":{"id":"605","nome":"MIRIAM MOTIZUKI ONISHI","matricula":"2111301","cargo":"ESP EM REGULACAO E VIGILANCIA SANITARIA"}}</t>
  </si>
  <si>
    <t>05/05 a 12/05/23</t>
  </si>
  <si>
    <t xml:space="preserve">CURSO PREPARATÓRIO PARA IMPLANTAÇÃO DE SISTEMA DE GESTÃO DA QUALIDADE NO SISTEMA NACIONAL DE VIGILÂNCIA </t>
  </si>
  <si>
    <t>Novembro 2022 a Março de 2023.</t>
  </si>
  <si>
    <t>{"549":{"id":"549","nome":"ADRIANE ALVES DE OLIVEIRA","matricula":"1050180","cargo":"ESP EM REGULACAO E VIGILANCIA SANITARIA"},"866":{"id":"866","nome":"MARIELLA ZARONI","matricula":"1380797","cargo":"ESP EM REGULACAO E VIGILANCIA SANITARIA"},"605":{"id":"605","nome":"MIRIAM MOTIZUKI ONISHI","matricula":"2111301","cargo":"ESP EM REGULACAO E VIGILANCIA SANITARIA"}}</t>
  </si>
  <si>
    <t xml:space="preserve">PROGRAMAÇÃO CURSO PARA CERTIFICAÇÃO INTERNACIONAL EM OKR MASTER </t>
  </si>
  <si>
    <t>{"549":{"id":"549","nome":"ADRIANE ALVES DE OLIVEIRA","matricula":"1050180","cargo":"ESP EM REGULACAO E VIGILANCIA SANITARIA"},"866":{"id":"866","nome":"MARIELLA ZARONI","matricula":"1380797","cargo":"ESP EM REGULACAO E VIGILANCIA SANITARIA"}}</t>
  </si>
  <si>
    <t xml:space="preserve">COMO PLANEJAR O MELHOR ANO DA SUA VIDA COM MODELOS MENTAIS </t>
  </si>
  <si>
    <t>Recorrente</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</si>
  <si>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SANITARIA"},"898":{"id":"898","nome":"FANNY NASCIMENTO MOURA VIANA","matricula":"1568120","cargo":"ESP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</si>
  <si>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GESTÃO ESTRATÉGICA COM OKR</t>
  </si>
  <si>
    <t>{"549":{"id":"549","nome":"ADRIANE ALVES DE OLIVEIRA","matricula":"1050180","cargo":"ESP EM REGULACAO E VIGILANCIA SANITARIA"},"1313":{"id":"1313","nome":"ANDRE LUIS CARVALHO SANTOS SOUZA","matricula":"2092373","cargo":"TEC EM REG E VIGILANCIA SANITARIA"},"677":{"id":"677","nome":"ANDRE LUIS DE ALMEIDA DOS REIS","matricula":"1491157","cargo":"ESP EM REGULACAO E VIGILANCIA SANITARIA"},"791":{"id":"791","nome":"BRUNO DE PAULA COUTINHO","matricula":"1568785","cargo":"ESP EM REGULACAO E VIGILANCIA SANITARIA"},"801":{"id":"801","nome":"CARLOS AUGUSTO MARTINS NETTO","matricula":"1449392","cargo":"ESP EM REGULACAO E VIGILANCIA SANITARIA"},"816":{"id":"816","nome":"CAROLINA PINGRET CINTRA","matricula":"1568652","cargo":"ESP EM REGULACAO E VIGILANCIA SANITARIA"},"752":{"id":"752","nome":"CHRISTIANE SANTIAGO MAIA","matricula":"1421133","cargo":"ESP EM REGULACAO E VIGILANCIA SANITARIA"},"885":{"id":"885","nome":"CLAUDIOSVAM MARTINS ALVES DE SOUSA","matricula":"1568139","cargo":"ESP EM REGULACAO E VIGILANCIA SANITARIA"},"156":{"id":"156","nome":"EDMILSON BATISTA DOS SANTOS","matricula":"0461532","cargo":"DATILOGRAFO"},"898":{"id":"898","nome":"FANNY NASCIMENTO MOURA VIANA","matricula":"1568120","cargo":"ESP EM REGULACAO E VIGILANCIA SANITARIA"},"831":{"id":"831","nome":"FERNANDO CASSEB FLOSI","matricula":"1568408","cargo":"ESP EM REGULACAO E VIGILANCIA SANITARIA"},"622":{"id":"622","nome":"KELLEN CHRISTINA DE FREITAS GISSONI","matricula":"2110545","cargo":"ESP EM REGULACAO E VIGILANCIA SANITARIA"},"1266":{"id":"1266","nome":"KELLEN DO ROCIO MALAMAN","matricula":"1568706","cargo":"ESP EM REGULACAO E VIGILANCIA SANITARIA"},"563":{"id":"563","nome":"LARA CRISTINA PEREIRA","matricula":"1560189","cargo":"ESP EM REGULACAO E VIGILANCIA SANITARIA"},"706":{"id":"706","nome":"LEONARDO FABIO COSTA FILHO","matricula":"1476493","cargo":"ESP EM REGULACAO E VIGILANCIA SANITARIA"},"866":{"id":"866","nome":"MARIELLA ZARONI","matricula":"1380797","cargo":"ESP EM REGULACAO E VIGILANCIA SANITARIA"},"605":{"id":"605","nome":"MIRIAM MOTIZUKI ONISHI","matricula":"2111301","cargo":"ESP EM REGULACAO E VIGILANCIA SANITARIA"},"765":{"id":"765","nome":"SONIA COSTA E SILVA","matricula":"1185104","cargo":"ESP EM REGULACAO E VIGILANCIA SANITARIA"}}</t>
  </si>
  <si>
    <t>Desenvolver, estruturar e aperfeiçoar o programa de integridade da Agência.</t>
  </si>
  <si>
    <t>2023 OECD GLOBAL ANTI-CORRUPTION &amp; INTEGRITY FORUM</t>
  </si>
  <si>
    <t>De 24/05/2023 a 25/05/2023</t>
  </si>
  <si>
    <t>Organisation for Economic Co-operation and Development (OECD)</t>
  </si>
  <si>
    <t>Servidora: Simone Saad Calil,</t>
  </si>
  <si>
    <t xml:space="preserve">Condução adequada de inspeção em Boas Práticas Clínicas, baseada no risco sanitário.  </t>
  </si>
  <si>
    <t>CURSO ONLINE LGPD APLICADA À ÀREA DA SAÚDE</t>
  </si>
  <si>
    <t>VALIDAÇÃO DE SISTEMAS COMPUTADORIZADOS</t>
  </si>
  <si>
    <t>BOAS PRÁTICAS CLÍNICAS</t>
  </si>
  <si>
    <t xml:space="preserve">MRCT Center of Brigham and Women’s Hospital and Harvard </t>
  </si>
  <si>
    <t>Curso: https://cpd.partners.org/mrct/content/interpretation-and-application-ich-e6r2#group-tabs-node-course-default4</t>
  </si>
  <si>
    <t>INSPEÇÃO DE BOAS PRÁTICAS CLÍNICAS</t>
  </si>
  <si>
    <t>13/06/2023 (versão gravada será recorrente)</t>
  </si>
  <si>
    <t>Integrar as tecnologias digitais com: os modelos de gestão</t>
  </si>
  <si>
    <t>Melhorias em processos internos e melhoria na análise de dados da área</t>
  </si>
  <si>
    <t>Anuência de Pesquisa Clínica</t>
  </si>
  <si>
    <t>17 a 20/04/23</t>
  </si>
  <si>
    <t>DESIGN DE APLICATIVOS NA TRANSFORMAÇÃO DIGITAL</t>
  </si>
  <si>
    <t>01 a 04/05/23</t>
  </si>
  <si>
    <t xml:space="preserve">08/03/23 A 20/11/23
 </t>
  </si>
  <si>
    <t xml:space="preserve">MCB CURSOS E TREINAMENTOS LTDA - ME - Influx English School
 </t>
  </si>
  <si>
    <t>Análise eficiente e efetiva de processos de afastamento do país, verificando o atendimento aos requisitos legais e administrativos e atualizando a base de dados de missões internacionais.</t>
  </si>
  <si>
    <t>INTRODUÇÃO À VIGILÂNCIA SANITÁRIA</t>
  </si>
  <si>
    <t>20/04/2023 a 18/05/2023</t>
  </si>
  <si>
    <t>{"1528":{"id":"1528","nome":"CAMILLA BARBOSA ROSSETTO","matricula":"1623963","cargo":"TECNICO ADMINISTRATIVO"}}</t>
  </si>
  <si>
    <t>21/04/2023 a 25/04/2023</t>
  </si>
  <si>
    <t>GESTÃO DE PROCESSOS E ANÁLISE E GOVERNANÇA DE DADOS:: GERENCIAMENTO DE PROJETOS NA PRÁTICA</t>
  </si>
  <si>
    <t>6/11/2023 a 15/12/2024</t>
  </si>
  <si>
    <t>GESTÃO DE PROCESSOS E ANÁLISE E GOVERNANÇA DE DADOS:: INTRODUÇÃO À GESTÃO DE PROCESSOS</t>
  </si>
  <si>
    <t>GESTÃO DE PROCESSOS E ANÁLISE E GOVERNANÇA DE DADOS::ANÁLISE E MELHORIA DE PROCESSOS</t>
  </si>
  <si>
    <t xml:space="preserve">6/11/2023 a 15/12/2026
 </t>
  </si>
  <si>
    <t>GESTÃO DE PROCESSOS E ANÁLISE E GOVERNANÇA DE DADOS: ANÁLISE DE DADOS: UMA LEITURA CRÍTICA DAS INFORMAÇÕES</t>
  </si>
  <si>
    <t>6/11/2023 a 15/12/2026</t>
  </si>
  <si>
    <t>GESTÃO DE PROCESSOS E ANÁLISE E GOVERNANÇA DE DADOS: ANÁLISE DE DADOS COMO SUPORTE À TOMADA DE DECISÃO</t>
  </si>
  <si>
    <t>6/11/2023 a 15/12/2028</t>
  </si>
  <si>
    <t>GESTÃO DE PROCESSOS E ANÁLISE E GOVERNANÇA DE DADOS: GOVERNANÇA DE DADOS</t>
  </si>
  <si>
    <t>01/08 a 30/08</t>
  </si>
  <si>
    <t>{"894":{"id":"894","nome":"DENISE REIS MARTINS HOMEROD","matricula":"1568136","cargo":"ESP EM REGULACAO E VIGILANCIA SANITARIA"}}</t>
  </si>
  <si>
    <t>01 a 30/11/2023</t>
  </si>
  <si>
    <t>COPAR</t>
  </si>
  <si>
    <t>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t>
  </si>
  <si>
    <t>junho a setembro</t>
  </si>
  <si>
    <t>{"655":{"id":"655","nome":"CAMILA MIRANDA MOURA","matricula":"2921899","cargo":"ESP EM REGULACAO E VIGILANCIA SANITARIA"}}</t>
  </si>
  <si>
    <t>Melhorar as manifestações da GGALI em fóruns internacionais e aprimorar a compreensão de documentos em inglês e espanhol, no âmbito dos processos de trabalho da área, visando inclusive o atendimento às disposições do art. 4º, § 1º, da RDC 25/2011.</t>
  </si>
  <si>
    <t>CURSO DE IDIOMA - LÍNGUA INGLESA</t>
  </si>
  <si>
    <t>01/07/2023 a 31/12/2023</t>
  </si>
  <si>
    <t>{"578":{"id":"578","nome":"CAROLINA ARAUJO VIEIRA","matricula":"2113075","cargo":"ESP EM REGULACAO E VIGILANCIA SANITARIA"}}</t>
  </si>
  <si>
    <t>Brasas  English Course</t>
  </si>
  <si>
    <t>INSPEÇÃO EM FABRICANTES DE INSUMOS FARMACÊUTICOS ATIVOS - AVA VISA</t>
  </si>
  <si>
    <t>26/06/2023 a 24/08/2023</t>
  </si>
  <si>
    <t>BOAS PRÁTICAS DE DISTRIBUIÇÃO, ARMAZENAGEM E TRANSPORTE DE MEDICAMENTOS</t>
  </si>
  <si>
    <t>INSPEÇÃO EM FABRICANTES DE GASES MEDICINAIS</t>
  </si>
  <si>
    <t>GERENCIAMENTO DE RISCO NO SISTEMA DA QUALIDADE </t>
  </si>
  <si>
    <t>12TH WORLD CONGRESS ON ALTERNATIVES AND ANIMAL USE IN THE LIFE SCIENCES</t>
  </si>
  <si>
    <t>27/08/23 a 31/08/23</t>
  </si>
  <si>
    <t>{"507":{"id":"507","nome":"ANDREA LUIZA MENDANHA DOS REIS","matricula":"1491168","cargo":"ESP EM REGULACAO E VIGILANCIA SANITARIA"}}</t>
  </si>
  <si>
    <t>Klinkhamer Group - conferences &amp; events</t>
  </si>
  <si>
    <t>TREINAMENTO LHASA (DEREK: SISTEMA EXPERT-KNOWLEDGE)</t>
  </si>
  <si>
    <t>16/05/23</t>
  </si>
  <si>
    <t>{"507":{"id":"507","nome":"ANDREA LUIZA MENDANHA DOS REIS","matricula":"1491168","cargo":"ESP EM REGULACAO E VIGILANCIA SANITARIA"},"531":{"id":"531","nome":"CAIO AUGUSTO DE ALMEIDA","matricula":"1412800","cargo":"ESP EM REGULACAO E VIGILANCIA SANITARIA"},"968":{"id":"968","nome":"CARLOS AUGUSTO VAZ DE SOUZA","matricula":"1441046","cargo":"ESP EM REGULACAO E VIGILANCIA SANITARIA"},"712":{"id":"712","nome":"JEANE JAQUELINE FRANCOISE DE ALMEIDA FONSECA","matricula":"2439065","cargo":"ESP EM REGULACAO E VIGILANCIA SANITARIA"},"664":{"id":"664","nome":"LARISSA MURATORI AGUIAR","matricula":"2108781","cargo":"ESP EM REGULACAO E VIGILANCIA SANITARIA"},"681":{"id":"681","nome":"MATEUS DIAS DA COSTA FERNANDES","matricula":"1039869","cargo":"ESP EM REGULACAO E VIGILANCIA SANITARIA"},"572":{"id":"572","nome":"VANESSA LUCAS XAVIER","matricula":"2579353","cargo":"ESP EM REGULACAO E VIGILANCIA SANITARIA"}}</t>
  </si>
  <si>
    <t>Lhasa</t>
  </si>
  <si>
    <t>IIVS IN VITRO TRAINING COURSE</t>
  </si>
  <si>
    <t>17 a 20 de julho de 2023</t>
  </si>
  <si>
    <t>{"631":{"id":"631","nome":"JULIANA MACHADO BRAZ","matricula":"2110541","cargo":"ESP EM REGULACAO E VIGILANCIA SANITARIA"}}</t>
  </si>
  <si>
    <t xml:space="preserve">Institute for In Vitro Sciences (IIVS). </t>
  </si>
  <si>
    <t>A inscrição será custeada pela PETA Science Consortium International.</t>
  </si>
  <si>
    <t>TOXI-LATIN 2023: III CONGRESSO LATINO-AMERICANO DE TOXICOLOGIA AMBIENTAL, EXPERIMENTAL E NANOMATERIAIS</t>
  </si>
  <si>
    <t>26 a 29/09/2023</t>
  </si>
  <si>
    <t>{"938":{"id":"938","nome":"MARYANGELA REZENDE MASCARENHAS SANTOS MOTA","matricula":"1520670","cargo":"ESP EM REGULACAO E VIGILANCIA SANITARIA"},"1074":{"id":"1074","nome":"PETER REMBISCHEVSKI","matricula":"2321700","cargo":"ESP EM REGULACAO E VIGILANCIA SANITARIA"}}</t>
  </si>
  <si>
    <t>Associação Latino Americana de Toxicologia Ambiental, Experimental e de Nanomateriais</t>
  </si>
  <si>
    <t>SETAC LATIN AMERICA 15TH BIENNIAL MEETING</t>
  </si>
  <si>
    <t>17 a 20 de Setembro de 2023</t>
  </si>
  <si>
    <t>{"569":{"id":"569","nome":"MARINA LEAL BICELLI DE AGUIAR","matricula":"1720040","cargo":"ESP EM REGULACAO E VIGILANCIA SANITARIA"},"681":{"id":"681","nome":"MATEUS DIAS DA COSTA FERNANDES","matricula":"1039869","cargo":"ESP EM REGULACAO E VIGILANCIA SANITARIA"}}</t>
  </si>
  <si>
    <t>SETAC - Society of Environmental Toxicology and Chemistry</t>
  </si>
  <si>
    <t>I CONGRESSO BRASILEIRO DE MÉTODOS ALTERNATIVOS AO USO DE ANIMAIS</t>
  </si>
  <si>
    <t>6 a 9 de Novembro de 2023</t>
  </si>
  <si>
    <t>{"569":{"id":"569","nome":"MARINA LEAL BICELLI DE AGUIAR","matricula":"1720040","cargo":"ESP EM REGULACAO E VIGILANCIA SANITARIA"}}</t>
  </si>
  <si>
    <t>Centro Brasileiro para Validação de Métodos Alternativos e FIOCRUZ</t>
  </si>
  <si>
    <t>25/04/2023 a 15/05/2023</t>
  </si>
  <si>
    <t>{"381":{"id":"381","nome":"VERANGGE PEREIRA LOPES CUSTODIO","matricula":"1569060","cargo":"ANALISTA ADMINISTRATIVO"}}</t>
  </si>
  <si>
    <t>Anvisa - Agência Nacional de Vigilância Sanitária</t>
  </si>
  <si>
    <t>24/07/2023 a 07/08/2023</t>
  </si>
  <si>
    <t>{"1407":{"id":"1407","nome":"LARYSSA RIBEIRO BRAGA BRITO","matricula":"3003053","cargo":"TECNICO ADMINISTRATIVO"}}</t>
  </si>
  <si>
    <t>LÍNGUA ESTRANGEIRA - INGLÊS INSTRUMENTAL</t>
  </si>
  <si>
    <t>04/04/2023 a 06/06/2023</t>
  </si>
  <si>
    <t>WESTERN IDIOMAS</t>
  </si>
  <si>
    <t>Aprimorar as ações de comunicação, buscando a transparência e a disseminação de informações dos seus resultados.</t>
  </si>
  <si>
    <t xml:space="preserve">Aprimorar as ações de comunicação, buscando a transparência e a disseminação de informações dos seus resultados. </t>
  </si>
  <si>
    <t xml:space="preserve">AVALIAÇÃO DA QUALIDADE SERVIÇOS COMO BASE PARA GESTÃO E MELHORA DE SERVIÇOS PÚBLICOS </t>
  </si>
  <si>
    <t>PORTUGUÊS - INTERPRETAÇÃO DE TEXTO E REGRAS GRAMATICAIS; INTELIGÊNCIA EMOCIONAL; GESTÃO DO TEMPO E PRODUTIVIDADE</t>
  </si>
  <si>
    <t>16/11/2023 a 15/12/2023</t>
  </si>
  <si>
    <t>{"1319":{"id":"1319","nome":"LORENA SALES ROCHA","matricula":"1788344","cargo":"TEC EM REG E VIGILANCIA SANITARIA"}}</t>
  </si>
  <si>
    <t>Os cursos propostos irão desenvolver habilidades pessoais que são relevantes para uma melhor eficiência no planejamento, organização e execução das atividades realizadas pela servidora.</t>
  </si>
  <si>
    <t>TRATAMENTO DE DENÚNCIAS EM OUVIDORIA</t>
  </si>
  <si>
    <t>CVPAF-PB-TEMAS:VIG. SANITÁRIA, SEI USAR, RES. PROBLEMAS, ACESSO INFORMAÇÃO, ASSÉDIO MORAL, QUALIDADE DE SERVIÇOS, PROTEÇÃO DADOS PESSOAIS, GESTÃO PÚBLICA, INT. EMOCIONAL, GESTÃO DE RISCOS, DESIGN POL. PÚBLICAS, LICIT. E CONTRATOS.</t>
  </si>
  <si>
    <t>387.0</t>
  </si>
  <si>
    <t>04/09/2023 a 03/12/2023</t>
  </si>
  <si>
    <t>{"533":{"id":"533","nome":"SOLANGE ALVES CANAVIEIRAS","matricula":"1450085","cargo":"ESP EM REGULACAO E VIGILANCIA SANITARIA"}}</t>
  </si>
  <si>
    <t>Os cursos pretendidos visam uma melhor qualificação profissional, no que se refere a atuação em vigilância sanitária, gestão de pessoas e de processos.</t>
  </si>
  <si>
    <t>OFICINA GESTÃO DA QUALIDADE NA ANVISA: OPORTUNIDADES E DESAFIOS</t>
  </si>
  <si>
    <t>{"1176":{"id":"1176","nome":"ENEIDA GAGLIARDI LEITE","matricula":"2325758","cargo":"ESP EM REGULACAO E VIGILANCIA SANITARIA"},"454":{"id":"454","nome":"WALTER FERREIRA DANTAS","matricula":"1492637","cargo":"ANALISTA ADMINISTRATIVO"}}</t>
  </si>
  <si>
    <t>AUDITORIA EM FOLHA DE PAGAMENTO. ÊNFASE NO CRUZAMENTO DE DADOS. COM BASE NOS PADRÕES DE AUDITORIA DE CONFORMIDADE DO TCU</t>
  </si>
  <si>
    <t xml:space="preserve">25 a 29 de setembro de 2023 </t>
  </si>
  <si>
    <t>{"376":{"id":"376","nome":"HELIO MARIO ALVES DE ARAUJO","matricula":"1094244","cargo":"ANALISTA ADMINISTRATIVO"},"395":{"id":"395","nome":"RAQUEL SOARES AVILA","matricula":"1569251","cargo":"ANALISTA ADMINISTRATIVO"}}</t>
  </si>
  <si>
    <t>IMPLANTANDO SISTEMA DE INFORMAÇÕES DE CUSTOS NO SETOR PÚBLICO.</t>
  </si>
  <si>
    <t>18 A 25 DE SETEMBRO DE 2023</t>
  </si>
  <si>
    <t>{"1404":{"id":"1404","nome":"DANIELE FURTADO DE CARVALHO MORAIS","matricula":"1733910","cargo":"TECNICO ADMINISTRATIVO"}}</t>
  </si>
  <si>
    <t>MMP CURSOS</t>
  </si>
  <si>
    <t>INTRODUÇÃO À APLICAÇÃO DO PLANO DE CONTRATAÇÃO ANUAL</t>
  </si>
  <si>
    <t>07/08/2023 a 11/08/2023</t>
  </si>
  <si>
    <t>Enap - Escola Nacional de Administração Pública</t>
  </si>
  <si>
    <t xml:space="preserve">Patrocinadora do curso: COLIP.
 Os itens 13, 15, 16, 17 e 18 correspondem a ESTIMATIVAS acerca desta capacitação corporativa, visto que a mesma ainda não possui participantes definidos e será ofertada a todos os agentes que atuem nos processos de contratação da Anvisa. </t>
  </si>
  <si>
    <t>GESTÃO DE RISCOS NAS CONTRATAÇÕES PÚBLICAS</t>
  </si>
  <si>
    <t>04/09/2023 a 08/09/2023</t>
  </si>
  <si>
    <t>PRATICANDO A COMPRA PÚBLICA: ETP E TR</t>
  </si>
  <si>
    <t>02/10/2023 a 06/10/2023</t>
  </si>
  <si>
    <t>ELABORAÇÃO DE TERMOS DE REFERÊNCIA PARA CONTRATAÇÃO DE BENS E SERVIÇOS</t>
  </si>
  <si>
    <t>06/11/2023 a 10/11/2023</t>
  </si>
  <si>
    <t>PESQUISA DE PREÇOS NAS CONTRATAÇÕES PÚBLICAS (SISTEMA COMPRAS)</t>
  </si>
  <si>
    <t>PLANILHA DE CUSTOS E FORMAÇÃO DE PREÇOS</t>
  </si>
  <si>
    <t>04/12/2023 a 08/12/2023</t>
  </si>
  <si>
    <t>TERMO DE EXECUÇÃO DESCENTRALIZADA - TED E A OPERACIONALIZAÇÃO NO TRANSFEREGOV (ONLINE)</t>
  </si>
  <si>
    <t>01/06/2023 a 02/06/2023</t>
  </si>
  <si>
    <t>{"477":{"id":"477","nome":"HELIO DOS SANTOS COSTA","matricula":"1489648","cargo":"ANALISTA ADMINISTRATIVO"},"1508":{"id":"1508","nome":"JULIANA DE QUEIROZ FONSECA","matricula":"1820505","cargo":"TECNICO ADMINISTRATIVO"}}</t>
  </si>
  <si>
    <t>CURSO IN COMPANY SOBRE GESTÃO E FISCALIZAÇÃO DE CONTRATOS COM LOCAÇÃO DE MÃO, COM FOCO NA ATUAÇÃO E COMPETÊNCIAS DOS AGENTES FISCALIZADORES</t>
  </si>
  <si>
    <t>indefinida por enquanto</t>
  </si>
  <si>
    <t>instituição indefinida por enquanto</t>
  </si>
  <si>
    <t>CURSO IN COMPANY SOBRE GESTÃO E FISCALIZAÇÃO DE CONTRATO ADMINISTRATIVOS DE TIC, COM FOCO NA ATUAÇÃO E COMPETÊNCIAS DOS AGENTES FISCALIZADORES.</t>
  </si>
  <si>
    <t>indefinido por enquanto</t>
  </si>
  <si>
    <t>CURSO IN COMPANY DE REAJUSTE E REPACTUAÇÃO CONTRATUAL, ABORDANDO TANTO OS REQUISITOS LEGAIS QUANTO OS CÁLCULOS DA ATUALIZAÇÃO DO VALOR CONTRATUAL</t>
  </si>
  <si>
    <t>AÇÕES JUDICIAIS EM MATÉRIA TRIBUTÁRIA – TEORIA E PRÁTICA</t>
  </si>
  <si>
    <t>260.0</t>
  </si>
  <si>
    <t>04/09/2023 a 02/11/2023</t>
  </si>
  <si>
    <t>{"1499":{"id":"1499","nome":"SABRINA ARAUJO DE MELO","matricula":"1822746","cargo":"TECNICO ADMINISTRATIVO"}}</t>
  </si>
  <si>
    <t>01/05/2023 a 31/05/2023</t>
  </si>
  <si>
    <t>QUALIDADE NO ATENDIMENTO APLICADA AO SERVIÇO PÚBLICO</t>
  </si>
  <si>
    <t>19/06/2023 a 14/07/2023</t>
  </si>
  <si>
    <t>{"1443":{"id":"1443","nome":"VERENA GOMES DOS SANTOS","matricula":"2267478","cargo":"TECNICO ADMINISTRATIVO"}}</t>
  </si>
  <si>
    <t>Unieducar Inteligência Educacional Ltda.</t>
  </si>
  <si>
    <t>FRANCÊS</t>
  </si>
  <si>
    <t>13/03/2023 a 26/06/2023</t>
  </si>
  <si>
    <t>{"1401":{"id":"1401","nome":"NATALIA JORGE E COSTA","matricula":"1952330","cargo":"TECNICO ADMINISTRATIVO"}}</t>
  </si>
  <si>
    <t>Aliança Francesa de São Paulo</t>
  </si>
  <si>
    <t>Fevereiro a dezembro de 2023</t>
  </si>
  <si>
    <t>{"1144":{"id":"1144","nome":"LUIS BERNARDO DELGADO BIEBER","matricula":"1491446","cargo":"ESP EM REGULACAO E VIGILANCIA SANITARIA"}}</t>
  </si>
  <si>
    <t>COOPLEM</t>
  </si>
  <si>
    <t>primeiro semestre de 2023</t>
  </si>
  <si>
    <t>Anvisa - CSGQ</t>
  </si>
  <si>
    <t>EUROPEAN DRUG UTILIZATION RESEARCH GROUP CONFERENCE 2023: SUSTAINABILITY OF DRUG USE: EQUITY AND INNOVATION</t>
  </si>
  <si>
    <t>27/06/2023 a 30/06/2023</t>
  </si>
  <si>
    <t>{"1132":{"id":"1132","nome":"MONICA DA LUZ CARVALHO SOARES","matricula":"1491477","cargo":"ESP EM REGULACAO E VIGILANCIA SANITARIA"}}</t>
  </si>
  <si>
    <t>Universidade de Bologna, Itália</t>
  </si>
  <si>
    <t xml:space="preserve">A servidora apresentou poster intitulado ANTIBIOTIC MEDICATIONS CONSUMPTION IN BRAZIL: PATTERNS AND TRENDS BETWEEN 2014-2019. A TIME-SERIES STUDY. </t>
  </si>
  <si>
    <t>Construir narrativas que representem e legitimem a atuação da organização</t>
  </si>
  <si>
    <t>Excelência na coordenação de processos de negociação internacional em conformidade com as diretrizes e compromissos estratégicos da Agência.</t>
  </si>
  <si>
    <t>USO DA PROPRIEDADE INTELECTUAL EM NEGÓCIOS DE BASE TRADICIONAL</t>
  </si>
  <si>
    <t>18/04/2023 a 05/05/2023</t>
  </si>
  <si>
    <t>INPI</t>
  </si>
  <si>
    <t>12/06/2023 a 21/06/2023</t>
  </si>
  <si>
    <t>Pensar Cursos</t>
  </si>
  <si>
    <t>GERENCIAMENTO DE BENEFÍCIOS E RISCOS POTENCIAIS EM VIGILÂNCIA SANITÁRIA</t>
  </si>
  <si>
    <t>10/07 a 20/07/2023</t>
  </si>
  <si>
    <t>JORNADA DE PATOLOGIA CLÍNICA/MEDICINA LABORATORIAL DE BRASÍLIA</t>
  </si>
  <si>
    <t>24/06/23</t>
  </si>
  <si>
    <t xml:space="preserve">Sociedade Brasileira de Patologia Clínica e Medicina Laboratorial - SBPC/ML
 </t>
  </si>
  <si>
    <t xml:space="preserve">Manter-me atualizada em relação às inovações em Medicina Laboratorial e produtos para diagnóstico in vitro.
 A SBPC/ML (Sociedade Brasileira de Patologia Clínica/Medicina Laboratorial) em suas atividades presenciais os convida para Jornada de Patologia Clinica/Medicina Laboratorial de Brasília que ocorrerá no dia 24 de junho de 2023, no Hotel Cullinan Hplus Premium, Brasília.
 </t>
  </si>
  <si>
    <t>Junho a setembro</t>
  </si>
  <si>
    <t>LICENÇA PARA CAPACITAÇÃO ELABORAÇÃO DE TRABALHO FINAL DO CURSO DE  PÓS-GRADUAÇÃO LATO SENSU EM CIÊNCIAS DE DADOS E INTELIGÊNCIA ARTIFICIAL</t>
  </si>
  <si>
    <t>152.0</t>
  </si>
  <si>
    <t>{"1425":{"id":"1425","nome":"ANDRESSA GOMES DE OLIVEIRA","matricula":"3002145","cargo":"TECNICO ADMINISTRATIVO"}}</t>
  </si>
  <si>
    <t>Faculdade de Educação em Ciências da Saúde do Hospital Alemão Oswaldo Cruz</t>
  </si>
  <si>
    <t>INTRODUÇÃO À GESTÃO DE RISCO</t>
  </si>
  <si>
    <t>22/03/2023 a 21/04/2023</t>
  </si>
  <si>
    <t>{"421":{"id":"421","nome":"LUCIANA EUGENIA CAIXETA","matricula":"1567996","cargo":"ANALISTA ADMINISTRATIVO"}}</t>
  </si>
  <si>
    <t>Curso ofertado pela ENAP</t>
  </si>
  <si>
    <t>GERENCIAMENTO DE CONTINUIDADE DE NEGÓCIOS NA ADMINISTRAÇÃO PÚBLICA</t>
  </si>
  <si>
    <t>maio a junho de 2023</t>
  </si>
  <si>
    <t>{"1593":{"id":"1593","nome":"CRISTIANNE APARECIDA COSTA HARAKI","matricula":"1450353","cargo":""},"613":{"id":"613","nome":"MARINA TORRES UBER BUCEK","matricula":"2111177","cargo":"ESP EM REGULACAO E VIGILANCIA SANITARIA"},"1614":{"id":"1614","nome":"WANESSA TENORIO GONCALVES HOLANDA","matricula":"1584386","cargo":""}}</t>
  </si>
  <si>
    <t>EXCEL BÁSICO AO AVANÇDAO</t>
  </si>
  <si>
    <t>a definiir</t>
  </si>
  <si>
    <t>promotora do curso a escolher</t>
  </si>
  <si>
    <t>CURSO INTRODUTÓRIO DE VIGILÂNCIA EPIDEMIOLÓGICA PARA PORTOS, AEROPORTOS E FRONTEIRAS (EPI VISA - INTRODÚTÓRIO)</t>
  </si>
  <si>
    <t>FIOCRUZ BRASÍLIA</t>
  </si>
  <si>
    <t>IMPLANTAÇÃO DO SGQA</t>
  </si>
  <si>
    <t>GESTÃO INTEGRADA NA ADMINISTRAÇÃO PÚBLICA</t>
  </si>
  <si>
    <t>{"1413":{"id":"1413","nome":"NATALIA BRAVIM RINCO","matricula":"3002572","cargo":"TECNICO ADMINISTRATIVO"}}</t>
  </si>
  <si>
    <t>12/06/2023 a 16/06/2023</t>
  </si>
  <si>
    <t>SISTEMA GRADE</t>
  </si>
  <si>
    <t xml:space="preserve"> Hospital Alemão Oswaldo Cruz</t>
  </si>
  <si>
    <t xml:space="preserve">CURSO INTRODUTÓRIO DE AVALIAÇÃO DE TECNOLOGIAS EM SAÚDE (ATS) </t>
  </si>
  <si>
    <t>CVPAF-PR - SEGURANÇA ALIMENTAR E MANIPULAÇÃO DE ALIMENTOS</t>
  </si>
  <si>
    <t>01/08/2023 a 31/10/2023</t>
  </si>
  <si>
    <t>{"1043":{"id":"1043","nome":"CELIA REGINA WESTPHAL HASSLER","matricula":"1492816","cargo":"ESP EM REGULACAO E VIGILANCIA SANITARIA"}}</t>
  </si>
  <si>
    <t>A capacitação pretendida irá contribuir na busca por excelência das ações fiscalizatórias realizadas na comissaria, restaurantes, lanchonetes e quiosques do Aeroporto Afonso Pena.</t>
  </si>
  <si>
    <t xml:space="preserve">CERTIFICAÇÃO - TRANSFORMAÇÃO DO SERVIÇO PÚBLICO MAIS DIGITAL, CONECTADO, ABERTO E TRANSPARENTE </t>
  </si>
  <si>
    <t>CERTIFICAÇÃO ENAP TRANSFORMAÇÃO DO SERVIÇO PÚBLICO MAIS DIGITAL, CONECTADO, ABERTO E TRANSPARENTE</t>
  </si>
  <si>
    <t>04/09/2023 a 18/10/2023</t>
  </si>
  <si>
    <t>{"930":{"id":"930","nome":"TATIANA DE GOUVEIA BARATELLI","matricula":"1521744","cargo":"ESP EM REGULACAO E VIGILANCIA SANITARIA"}}</t>
  </si>
  <si>
    <t>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t>
  </si>
  <si>
    <t>PVPAF-AEROPORTO-RJ - INTRODUÇÃO À FERRAMENTA DE INTELIGÊNCIA GRIDS E ABORDAGENS DE CONSCIENTIZAÇÃO E INTERDIÇÃO SEGURA PARA SUBSTÂNCIAS PSICOTRÓPICAS</t>
  </si>
  <si>
    <t>Organismo internacional - INCB</t>
  </si>
  <si>
    <t>Desenvolvimento para atividade de fiscalização sanitária em Portos, Aeroportos e Fronteiras e entrepostos de Remessa Postal, onde circulam substâncias irregulares de alto risco sanitário.</t>
  </si>
  <si>
    <t>CURSO DE IDENTIFICAÇÃO DE BENS SENSÍVEIS</t>
  </si>
  <si>
    <t>22/08/2023 a 24/08/2023</t>
  </si>
  <si>
    <t>Ministério da Ciência, Tecnologia e Inovação</t>
  </si>
  <si>
    <t>Bioquímica</t>
  </si>
  <si>
    <t>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t>
  </si>
  <si>
    <t>CRPAF-RJ - INTRODUÇÃO À FERRAMENTA DE INTELIGÊNCIA GRIDS E ABORDAGENS DE CONSCIENTIZAÇÃO E INTERDIÇÃO SEGURA PARA SUBSTÂNCIAS PSICOTRÓPICAS</t>
  </si>
  <si>
    <t>{"1239":{"id":"1239","nome":"ANA CLAUDIA BASTOS DE ANDRADE","matricula":"3454153","cargo":"ESP EM REGULACAO E VIGILANCIA SANITARIA"}}</t>
  </si>
  <si>
    <t>Organismo Internacional INCB</t>
  </si>
  <si>
    <t>Desenvolvimento de habilidades para atividade de fiscalização sanitária em Portos, Aeroportos e Fronteiras e entrepostos de Remessa Postal, onde circulam substâncias irregulares de alto risco sanitário.</t>
  </si>
  <si>
    <t>CVPAF-MG - XII SEMINÁRIO INTERNACIONAL DE QUALIDADE DO ART INTERIOR E ASHARE BRASIL CHAPTER</t>
  </si>
  <si>
    <t>25/04/2023 a 26/05/2023</t>
  </si>
  <si>
    <t>ABRAVA</t>
  </si>
  <si>
    <t>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t>
  </si>
  <si>
    <t>ABRIL/2023</t>
  </si>
  <si>
    <t>professor Marcos Barros via plataforma da Udemy</t>
  </si>
  <si>
    <t xml:space="preserve"> REGULAÇÃO DE SISTEMAS DE SAÚDE DO SUS (HTTPS://WWW.ESCOLAVIRTUAL.GOV.BR/CURSO/894)</t>
  </si>
  <si>
    <t>CRPAF-NE - CURSO INTRODUTÓRIO DE VIGILÂNCIA EPIDEMIOLÓGICA PARA PORTOS, AEROPORTOS E FRONTEIRAS</t>
  </si>
  <si>
    <t>25/04/2023 a 25/07/2023</t>
  </si>
  <si>
    <t>Conceitos e normas das ações de vigilância em saúde pública, coleta de dados, Regulamento Sanitário Internacional (RSI) e sistemas de informação em saúde</t>
  </si>
  <si>
    <t>CURSO DE LOGÍSTICA INTERNACIONAL E PORTUÁRIA</t>
  </si>
  <si>
    <t>01/09/2023 a 29/09/2023</t>
  </si>
  <si>
    <t>{"947":{"id":"947","nome":"ALZEIR SANTANA SANTOS","matricula":"1492821","cargo":"ESP EM REGULACAO E VIGILANCIA SANITARIA"}}</t>
  </si>
  <si>
    <t>Faculdade Metropolitana do Estado de São Paulo (FAMEESP)</t>
  </si>
  <si>
    <t>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t>
  </si>
  <si>
    <t>CVPAF-AL - GERENCIAMENTO DE RISCO</t>
  </si>
  <si>
    <t>04/09/2023 a 30/11/2023</t>
  </si>
  <si>
    <t>{"1411":{"id":"1411","nome":"ROSANGELA SILVA DUARTE COLLARES","matricula":"3003214","cargo":"TECNICO ADMINISTRATIVO"}}</t>
  </si>
  <si>
    <t>ENAP / E.VG;Insper Educação Corporativa;</t>
  </si>
  <si>
    <t>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t>
  </si>
  <si>
    <t>CVPAF-RJ - CURSO BÁSICO - ESPANHOL</t>
  </si>
  <si>
    <t>01/06/2023 a 01/08/2023</t>
  </si>
  <si>
    <t>Instituto Cervantes de Porto Alegre;</t>
  </si>
  <si>
    <t>Desenvolver a habilidade de comunicação no idioma espanhol, para aperfeiçoar a compreensão e fala do idioma em eventos bilaterais Brasil - Argentina e Brasil - Uruguai.</t>
  </si>
  <si>
    <t>CRPAF-SP - FORMAÇÃO DE INSPETORES DA QUALIDADE</t>
  </si>
  <si>
    <t>21/08/2023 a 06/09/2023</t>
  </si>
  <si>
    <t>Com Exito;</t>
  </si>
  <si>
    <t>Necessidade de formação de fiscais que realizam a atividade de Certificação de Boas Praticas de Armazenagem em Recintos Alfandegados e precisam adquirir habilidades de inspetores.</t>
  </si>
  <si>
    <t>Desenvolver processos regulatórios, fazendo uso das ferramentas disponíveis e dos princípios da técnica legislativa e das Boas Práticas Regulatórias.</t>
  </si>
  <si>
    <t>VIGILÂNCIA SANITÁRIA; O SISTEMA DE SAÚDE PÚBLICA NO BRASIL; BIOÉTICA - A ÉTICA DA VIDA HUMANA</t>
  </si>
  <si>
    <t xml:space="preserve">31/07/2023 a 27/10/2023
 </t>
  </si>
  <si>
    <t>{"1300":{"id":"1300","nome":"TERESA GARDENIA BRAGA CASTELO BRANCO","matricula":"2095365","cargo":"TEC EM REG E VIGILANCIA SANITARIA"}}</t>
  </si>
  <si>
    <t xml:space="preserve">CENED
 </t>
  </si>
  <si>
    <t xml:space="preserve">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
 </t>
  </si>
  <si>
    <t>CRPAF-N- PREPARAÇÃO DE PLANOS DE CONTIGÊNCIAS; INVESTIGAÇÃO DE SURTOS E EPIDEMIAS E INTRODUÇÃO A GESTÃO DE RISCOS</t>
  </si>
  <si>
    <t>02/08/2023 a 31/08/2023</t>
  </si>
  <si>
    <t>{"397":{"id":"397","nome":"JERFESON NEPUMUCENO CALDAS","matricula":"1245770","cargo":"ANALISTA ADMINISTRATIVO"}}</t>
  </si>
  <si>
    <t>Será possível orientar melhor as ações gerenciais desenvolvidas junto às ações finalísticas da equipe de PAF na regional.</t>
  </si>
  <si>
    <t>20/11/2023 a 24/11/2024</t>
  </si>
  <si>
    <t xml:space="preserve">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t>
  </si>
  <si>
    <t>CRPAF-SP - CURSO DE EXCEL</t>
  </si>
  <si>
    <t>04/12/2023 a 29/12/2023</t>
  </si>
  <si>
    <t>{"1501":{"id":"1501","nome":"KEILA STAIGER","matricula":"1826688","cargo":"TECNICO ADMINISTRATIVO"}}</t>
  </si>
  <si>
    <t>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t>
  </si>
  <si>
    <t xml:space="preserve">CURSO DE IDIOMAS EM LÍNGUA INGLESA </t>
  </si>
  <si>
    <t>01/06/2023 a 29/09/2023</t>
  </si>
  <si>
    <t>{"637":{"id":"637","nome":"GABRIELA DE LIMA VIEIRA","matricula":"2110522","cargo":"ESP EM REGULACAO E VIGILANCIA SANITARIA"}}</t>
  </si>
  <si>
    <t xml:space="preserve">Considerando a posição internacional da Anvisa, é comum a necessidade de interação com órgãos internacionais, ficando evidente a necessidade de aprimoramento em idiomas estrangeiros. </t>
  </si>
  <si>
    <t>PVPAF-MACAÉ - BOAS PRÁTICAS NO ABASTECIMENTO DE ÁGUA E ALIMENTOS  PARA O CONTROLE DE DOENÇAS INFECTOCONTAGIOSAS</t>
  </si>
  <si>
    <t>07/08/2023 a 06/09/2023</t>
  </si>
  <si>
    <t>AQUISIÇÃO DE CONHECIMENTOS TÉCNICOAS IMPORTANTES PARA A ÁREA PORTOS E AEROPORTOS.</t>
  </si>
  <si>
    <t>CRPAF-N - PREPARAÇÃO DE PLANOS DE CONTIGÊNCIAS, INVESTIGAÇÃO DE SURTOS E EPIDEMIAS E INTRODUÇÃO A GESTÃO DE RISCOS</t>
  </si>
  <si>
    <t xml:space="preserve">9°SIMPÓSIO BRASILEIRO DE VIGILÂNCIA SANITÁRIA </t>
  </si>
  <si>
    <t xml:space="preserve">20/11/2023 a 24/11/2023
 </t>
  </si>
  <si>
    <t xml:space="preserve">ABRASCO - Associação Brasileira de Saúde Coletiva.
 </t>
  </si>
  <si>
    <t>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t>
  </si>
  <si>
    <t>CVPAF-BA-VIGILÂNCIA E CONTROLE DE VETORES DE IMPORTÂNCIA EM SAÚDE PÚBLICA; VIGILÂNCIA EM SAÚDE; ÉTICA E SERVIÇO PÚBLICO</t>
  </si>
  <si>
    <t>245.0</t>
  </si>
  <si>
    <t>17/07/2023 a 10/09/2023</t>
  </si>
  <si>
    <t>{"1361":{"id":"1361","nome":"VINICIUS ALEM DA COSTA LEAL","matricula":"2090016","cargo":"TEC EM REG E VIGILANCIA SANITARIA"}}</t>
  </si>
  <si>
    <t>UNASUS, Faculdade Metropolitana e ENAP.</t>
  </si>
  <si>
    <t>Adquirir conhecimentos técnicos e teóricos em saúde publica com aplicabilidade direta nos processos de trabalho da Anvisa e da área de PAF específica.</t>
  </si>
  <si>
    <t xml:space="preserve">9º SIMPÓSIO BRASILEIRO DE VIGILÂNCIA SANITÁRIA </t>
  </si>
  <si>
    <t xml:space="preserve">20 a 24 de novembro
 </t>
  </si>
  <si>
    <t>{"1311":{"id":"1311","nome":"FERNANDA BEZERRA DE OLIVEIRA","matricula":"2092273","cargo":"TEC EM REG E VIGILANCIA SANITARIA"}}</t>
  </si>
  <si>
    <t xml:space="preserve">ABRASCO
 </t>
  </si>
  <si>
    <t xml:space="preserve">Importante evento para fortalecimento da vigilância sanitária dentro do SUS. 
 </t>
  </si>
  <si>
    <t xml:space="preserve">20 a 24/11/2023
 </t>
  </si>
  <si>
    <t xml:space="preserve">O Simbravisa proporciona melhoria nos conhecimentos dos temas de serviços de saúde trabalhados pela gerência.
 </t>
  </si>
  <si>
    <t>CVPAF-RN-INVESTIGAÇÃO DE SURTOS E EPIDEMIAS; VIG. E CONTROLE DE VETORES DE IMPORTÂNCIA EM SAÚDE PÚBLICA</t>
  </si>
  <si>
    <t>08/08/2023 a 30/08/2023</t>
  </si>
  <si>
    <t>{"1355":{"id":"1355","nome":"THAIS JUSSARA DE ARAUJO FERREIRA","matricula":"2090145","cargo":"TEC EM REG E VIGILANCIA SANITARIA"}}</t>
  </si>
  <si>
    <t xml:space="preserve">UNA-SUS </t>
  </si>
  <si>
    <t>Identificação precoce de surtos em meios de transporte e pontos de entrada, permitindo a implementação de medidas de controle e monitoramento adequadas.</t>
  </si>
  <si>
    <t>Fornecer subsídios para a tomada de decisão do Diretor, analisando informações relevantes e apresentando posicionamento sobre a matéria em discussão.</t>
  </si>
  <si>
    <t>CURSO DE ALTOS ESTUDOS EM DEFESA (CAED) 2023</t>
  </si>
  <si>
    <t>550.0</t>
  </si>
  <si>
    <t>Janeiro à Dezembro de 2023.</t>
  </si>
  <si>
    <t>{"1657":{"id":"1657","nome":"ALBERTO AVELINO FRAMBACH NETO","matricula":"2145389","cargo":""}}</t>
  </si>
  <si>
    <t>Escola Superio de Defesa - ESD/MD</t>
  </si>
  <si>
    <t>ESTUDO INTERDISCIPLINAR DE CAMPO DO CURSO DE ALTOS ESTUDOS EM DEFESA - REGIÃO SUDESTE.</t>
  </si>
  <si>
    <t>De 29/5/2023 a 2/6/2023</t>
  </si>
  <si>
    <t>Escola Superior de Defesa ESD-MD.</t>
  </si>
  <si>
    <t>ESTUDO INTERDISCIPLINAR DE CAMPO DO CURSO DE ALTOS ESTUDOS EM DEFESA - REGIÃO NORTE.</t>
  </si>
  <si>
    <t>De 21/8/2023 a 25/8/2023</t>
  </si>
  <si>
    <t>Escola Superior de Defesa (ESD-MD).</t>
  </si>
  <si>
    <t xml:space="preserve">	 ESTUDO INTERDISCIPLINAR DE CAMPO DO CURSO DE ALTOS ESTUDOS EM DEFESA - VIAGEM INTERNACIONAL, WASHINGTON, DC/EUA.</t>
  </si>
  <si>
    <t>De 14/10/2023 a 21/10/2023</t>
  </si>
  <si>
    <t>CVPAF-MG-QUALIDADE DO AR DE INTERIORES; RESOLUÇÃO DE PROBLEMAS; CURSO INTRODUTÓRIO DE VIGILÂNCIA EPIDEMIOLÓGICA PARA PAF</t>
  </si>
  <si>
    <t>66.5</t>
  </si>
  <si>
    <t>30/06/2023 a 14/07/2023</t>
  </si>
  <si>
    <t>{"785":{"id":"785","nome":"ELVIRA DE OLIVEIRA LOPEZ SOUZA","matricula":"1568874","cargo":"ESP EM REGULACAO E VIGILANCIA SANITARIA"}}</t>
  </si>
  <si>
    <t>ABRAVA; ENAP</t>
  </si>
  <si>
    <t>O curso tem como objetivo capacitar o aluno em Qualidade do Ar de Interiores, por meio de seis módulos de conteúdo técnico completo sobre o tema, desde a introdução do significado da Qualidade do Ar de Interiores – QAI, seus aspectos legais e suas exigências.</t>
  </si>
  <si>
    <t>1/10/2023 a 10/11/2023</t>
  </si>
  <si>
    <t>COMUNICAÇÃO PÚBLICA E GESTÃO DE RELACIONAMENTO COM CIDADÃO</t>
  </si>
  <si>
    <t>LÍNGUA ESPANHOLA EM NÍVEL BÁSICO</t>
  </si>
  <si>
    <t>WHO TRAINING WORKSHOP FOR GLOBAL BENCHMARKING TOOL (GBT) ASSESSORS</t>
  </si>
  <si>
    <t>20 a 22/04/2023</t>
  </si>
  <si>
    <t>{"967":{"id":"967","nome":"ALBA MARIA CAMPOS LIMA PISMEL","matricula":"1493474","cargo":"ESP EM REGULACAO E VIGILANCIA SANITARIA"}}</t>
  </si>
  <si>
    <t>Organização Mundial da Saúde - OMS</t>
  </si>
  <si>
    <t>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t>
  </si>
  <si>
    <t>GFARM</t>
  </si>
  <si>
    <t>Coordenar o processo de gerenciamento do risco promovendo o cumprimento de normas e aspectos técnicos, contribuindo para seu aprimoramento e para a im</t>
  </si>
  <si>
    <t>Gerenciar o risco, cumprir normas e aspectos técnicos, contribuindo para seu aprimoramento e para a implantação de medidas de tratamento e comunicação de riscos sanitários.</t>
  </si>
  <si>
    <t>SIMPOSIO LATINOAMERICANO DA SOCIEDADE INTERNACIONAL DE FARMACOVIGILANCIA - CARTAGENA DAS IINDIAS</t>
  </si>
  <si>
    <t>28 a 30 agosto</t>
  </si>
  <si>
    <t>{"1053":{"id":"1053","nome":"FERNANDA SIMIONI GASPAROTTO","matricula":"2336620","cargo":"ESP EM REGULACAO E VIGILANCIA SANITARIA"},"1294":{"id":"1294","nome":"KAREN FLECK","matricula":"2101782","cargo":"TEC EM REG E VIGILANCIA SANITARIA"},"624":{"id":"624","nome":"LEANDRO BRAGA RIBEIRO","matricula":"2110550","cargo":"ESP EM REGULACAO E VIGILANCIA SANITARIA"}}</t>
  </si>
  <si>
    <t>ISOP</t>
  </si>
  <si>
    <t>02/10 a 01/11</t>
  </si>
  <si>
    <t>{"1028":{"id":"1028","nome":"ANA CLEIRE FERREIRA DE OLIVEIRA GOMES DE ARAUJO","matricula":"1492832","cargo":"ESP EM REGULACAO E VIGILANCIA SANITARIA"}}</t>
  </si>
  <si>
    <t xml:space="preserve">INTRODUÇÃO A VIGILÂNCIA SANITÁRIA - 100HS </t>
  </si>
  <si>
    <t>19/05 a 20/07/2023</t>
  </si>
  <si>
    <t>{"597":{"id":"597","nome":"PATRICIA KOTT TOMAZETT","matricula":"2111449","cargo":"ESP EM REGULACAO E VIGILANCIA SANITARIA"}}</t>
  </si>
  <si>
    <t xml:space="preserve">ACESSO À INFORMAÇÃO </t>
  </si>
  <si>
    <t xml:space="preserve">INTRODUÇÃO À LEI BRASILEIRA DE PROTEÇÃO DE DADOS PESSOAIS </t>
  </si>
  <si>
    <t xml:space="preserve">AVALIAÇÃO DA QUALIDADE DE SERVIÇOS COMO BASE PARA GESTÃO E MELHORIA DE SERVIÇOS PÚBLICOS </t>
  </si>
  <si>
    <t>Responder demandas do público externo, através de plataformas próprias, de forma objetiva, cordial, e precisa, observando prazos, com a devida motivação.</t>
  </si>
  <si>
    <t xml:space="preserve">PORTAL GOV.BR </t>
  </si>
  <si>
    <t>19/05 a 20/07</t>
  </si>
  <si>
    <t>Desenvolver a comunicação efetiva, aplicando normas de redação para criação de textos de forma clara e objetiva.</t>
  </si>
  <si>
    <t xml:space="preserve">FUNDAMENTOS DA TRANSFORMAÇÃO DIGITAL: MAPEAMENTO E AUTOMAÇÃO DE PROCESSOS  20H </t>
  </si>
  <si>
    <t xml:space="preserve">INTELIGÊNCIA ARTIFICIAL NO CONTEXTO DO SERVIÇO PÚBLICO </t>
  </si>
  <si>
    <t xml:space="preserve">DIREITO E NOVAS TECNOLOGIAS </t>
  </si>
  <si>
    <t>CURSO DE PROCESSO ADMINISTRATIVO DISCIPLINAR (PAD) E SINDICÂNCIA</t>
  </si>
  <si>
    <t>40TH INTERNATIONAL CONFERENCE ON THE FOREIGN CORRUPT PRATICES ACT</t>
  </si>
  <si>
    <t>Novembro 2023</t>
  </si>
  <si>
    <t>American Conference Institute</t>
  </si>
  <si>
    <t>Tratar documentos referentes a demandas judiciais ou extrajudiciais, elaborando documentos orientados por pesquisas em bancos de dados.</t>
  </si>
  <si>
    <t>MÉTODO 3D NO EXCEL</t>
  </si>
  <si>
    <t>185.0</t>
  </si>
  <si>
    <t>05/09 a 05/12/2023</t>
  </si>
  <si>
    <t>{"1375":{"id":"1375","nome":"CRISTIANO FELIPE SALES","matricula":"1730010","cargo":"TECNICO ADMINISTRATIVO"}}</t>
  </si>
  <si>
    <t>Doutores do Excel</t>
  </si>
  <si>
    <t>2023 GOVERNANCE &amp; ANTICORRUPTION: EFFECTIVE POLICY &amp; ENFORCEMENT IN A TIME OF CRISIS</t>
  </si>
  <si>
    <t>International Law Institute</t>
  </si>
  <si>
    <t xml:space="preserve">CURSO DE ESPANHOL </t>
  </si>
  <si>
    <t>Ainda não definido</t>
  </si>
  <si>
    <t>{"1042":{"id":"1042","nome":"CHRISTIANE DA SILVA COSTA","matricula":"1492815","cargo":"ESP EM REGULACAO E VIGILANCIA SANITARIA"}}</t>
  </si>
  <si>
    <t>Ainda não definido.</t>
  </si>
  <si>
    <t>Aprimorar as habilidades com o idioma espanhol, visto as demandas crescentes para interface com países da América Latina.</t>
  </si>
  <si>
    <t>14/08 a 12/09/2023</t>
  </si>
  <si>
    <t>{"1233":{"id":"1233","nome":"RENATA MIRANDA PARCA","matricula":"1491052","cargo":"ESP EM REGULACAO E VIGILANCIA SANITARIA"}}</t>
  </si>
  <si>
    <t>Aprimorar as habilidades com o idioma inglês, visto as demandas crescentes para interface e também inspeções internacionais em países de língua inglesa.</t>
  </si>
  <si>
    <t>CONFERÊNCIA ANUAL DE FARMACOVIGILÂNCIA DA ISOP - BALI</t>
  </si>
  <si>
    <t>06 a 09 de novembro</t>
  </si>
  <si>
    <t>{"1182":{"id":"1182","nome":"FLAVIA MOREIRA CRUZ","matricula":"1491220","cargo":"ESP EM REGULACAO E VIGILANCIA SANITARIA"},"553":{"id":"553","nome":"JULIA SOUZA VIDAL","matricula":"1030658","cargo":"ESP EM REGULACAO E VIGILANCIA SANITARIA"}}</t>
  </si>
  <si>
    <t>PÓS-GRADUAÇÃO EM CIÊNCIAS DE DADOS E INTELIGÊNCIA ARTIFICIAL</t>
  </si>
  <si>
    <t>03/07 a 31/08</t>
  </si>
  <si>
    <t>{"1182":{"id":"1182","nome":"FLAVIA MOREIRA CRUZ","matricula":"1491220","cargo":"ESP EM REGULACAO E VIGILANCIA SANITARIA"}}</t>
  </si>
  <si>
    <t>15/07 a 17/08</t>
  </si>
  <si>
    <t>{"553":{"id":"553","nome":"JULIA SOUZA VIDAL","matricula":"1030658","cargo":"ESP EM REGULACAO E VIGILANCIA SANITARIA"}}</t>
  </si>
  <si>
    <t>Dar suporte aos objetivos estratégicos da instituição, priorizando a busca por resultados em todas as ações desenvolvidas pela área, promovendo a elevação do desempenho organizacional.</t>
  </si>
  <si>
    <t>21 al 24 de noviembre de 2023</t>
  </si>
  <si>
    <t>Centro Latinoamericano de Adminidtración para el Desarrollo - CLAD</t>
  </si>
  <si>
    <t>Park Idiomas</t>
  </si>
  <si>
    <t>Centro Latinoamericano de Administración para el Desarrollo - CLAD</t>
  </si>
  <si>
    <t>CURSO DE IDIOMA - INGLÊS</t>
  </si>
  <si>
    <t>{"1651":{"id":"1651","nome":"CLEONICE MARIA DA SILVA LEAO NUNES","matricula":"1060737","cargo":""},"1627":{"id":"1627","nome":"KARIN SCHUCK HEMESATH MENDES","matricula":"3163243","cargo":""}}</t>
  </si>
  <si>
    <t>Brasas English Course</t>
  </si>
  <si>
    <t>PROGRAMA DE IDIOMAS - FRANCÊS</t>
  </si>
  <si>
    <t>{"1605":{"id":"1605","nome":"ERICA FERREIRA DOBBIN","matricula":"3251354","cargo":""},"1444":{"id":"1444","nome":"MARIA CLAUDIA NASCIMENTO DOS SANTOS","matricula":"2264120","cargo":"TECNICO ADMINISTRATIVO"}}</t>
  </si>
  <si>
    <t>Associação de Cultura Franco Brasileira - Aliança Francesa</t>
  </si>
  <si>
    <t>2023.2</t>
  </si>
  <si>
    <t>{"1657":{"id":"1657","nome":"ALBERTO AVELINO FRAMBACH NETO","matricula":"2145389","cargo":""},"1661":{"id":"1661","nome":"JUVENAL DE SOUZA BRASIL NETO","matricula":"3148001","cargo":""}}</t>
  </si>
  <si>
    <t>CURSO SOBRE RETENÇÃO NA FONTE DE TRIBUTOS E CONTRIBUIÇÕES SOCIAIS NA CONTRATAÇÃO DE BENS E SERVIÇOS (IRRF/PIS/COFINS/CSLL/INSS/ISS)</t>
  </si>
  <si>
    <t>10/07/2023 a 14/07/2023</t>
  </si>
  <si>
    <t>{"357":{"id":"357","nome":"PAULO HENRIQUE DE SOUZA CORTONESI","matricula":"1736240","cargo":"ANALISTA ADMINISTRATIVO"},"1559":{"id":"1559","nome":"SANDRA VIEIRA DI COIMBRA","matricula":"1822730","cargo":"TECNICO ADMINISTRATIVO"},"481":{"id":"481","nome":"YASKARA LEONORA DE MATTOS LIMA","matricula":"1489675","cargo":"ANALISTA ADMINISTRATIVO"}}</t>
  </si>
  <si>
    <t>Associação Brasileira de Orçamento Público - ABOP</t>
  </si>
  <si>
    <t>CONTRATAÇÕES DIRETAS NA NOVA LEI DE LICITAÇÕES</t>
  </si>
  <si>
    <t>03/10/2023 a 01/11/2023</t>
  </si>
  <si>
    <t>{"1475":{"id":"1475","nome":"LAIS MOITA NETTO MARTINS","matricula":"2089513","cargo":"TECNICO ADMINISTRATIVO"}}</t>
  </si>
  <si>
    <t>NOVA LEI DE LICITAÇÕES - LEI Nº 14.133/2021</t>
  </si>
  <si>
    <t>08/09 a 06/10/2023</t>
  </si>
  <si>
    <t>{"1467":{"id":"1467","nome":"LORRAYNE VIEIRA MENDONCA","matricula":"1921295","cargo":"TECNICO ADMINISTRATIVO"}}</t>
  </si>
  <si>
    <t>1º e 2º semestre</t>
  </si>
  <si>
    <t>{"1236":{"id":"1236","nome":"ROBSON ALVES FERNANDES CAVALCANTE","matricula":"1491056","cargo":"ESP EM REGULACAO E VIGILANCIA SANITARIA"}}</t>
  </si>
  <si>
    <t>Cooplem Idiomas</t>
  </si>
  <si>
    <t xml:space="preserve">COMO RESPONDER DILIGÊNCIAS E NOTIFICAÇÕES DOS ÓRGÃOS DE CONTROLE ( TCU E CGU) </t>
  </si>
  <si>
    <t xml:space="preserve">EVG - ENAP </t>
  </si>
  <si>
    <t>CERTIFICAÇÃO INTERNACIONAL EM SEGURANÇA PSICOLÓGICA DE TIMES</t>
  </si>
  <si>
    <t>{"500":{"id":"500","nome":"DENISE SOARES MENDES AMORIM","matricula":"1436719","cargo":"ANALISTA ADMINISTRATIVO"},"1503":{"id":"1503","nome":"MICHELLE CECILIA DOS REIS OLIVEIRA","matricula":"1820823","cargo":"TECNICO ADMINISTRATIVO"}}</t>
  </si>
  <si>
    <t>IISP Educação Corporativa e Cursos LTDA</t>
  </si>
  <si>
    <t>CURSO 01: GERENCIAMENTO DE BENEFÍCIOS E RISCOS POTENCIAIS EM VIGILÂNCIA SANITÁRIA</t>
  </si>
  <si>
    <t xml:space="preserve">07/12/2022 a 31/10/2023
 </t>
  </si>
  <si>
    <t xml:space="preserve">HAOC - Hospital Alemão Oswaldo Cruz
 </t>
  </si>
  <si>
    <t xml:space="preserve">O objetivo do curso está diretamente relacionado às competências e atuação da gerência. 
 </t>
  </si>
  <si>
    <t>CONTRATAÇÃO DE CAPACITAÇÃO PARA ENFRENTAMENTO AO ESTRESSE</t>
  </si>
  <si>
    <t>675</t>
  </si>
  <si>
    <t>ChangeMinds - Francielle Maftum</t>
  </si>
  <si>
    <t xml:space="preserve">Controle do Estresse. </t>
  </si>
  <si>
    <t xml:space="preserve">04/09/2023 a 29/12/2023
 </t>
  </si>
  <si>
    <t xml:space="preserve">Conhecer os principais conceitos aplicados à Gestão de Riscos, bem como entender sua aplicabilidade, os benefícios, as etapas, os procedimentos e os desafios no contexto da Administração Pública. 
 </t>
  </si>
  <si>
    <t>BOAS PRÁTICAS EM CONTRATOS DE SERVIÇOS TERCEIRIZADOS</t>
  </si>
  <si>
    <t xml:space="preserve">04/09/2023 a 29/12/2023 
 </t>
  </si>
  <si>
    <t xml:space="preserve">Conhecer os principais aspectos da terceirização de serviços na Administração Pública. 
 </t>
  </si>
  <si>
    <t xml:space="preserve">Conhecer os principais direitos apresentados na lei e compreender como a simplificação de serviços, as ouvidorias e a participação dos cidadãos contribuem para a proteção e defesa dos direitos dos usuários e para o aprimoramento dos serviços públicos. 
 </t>
  </si>
  <si>
    <t xml:space="preserve">Empreender uma jornada de autoconhecimento e conhecer processos e métodos produtivos para o aperfeiçoamento das competências individuais e coletivas relacionadas ao aumento da produtividade e à eficiência no gerenciamento do tempo.
 </t>
  </si>
  <si>
    <t>9º SIMBRAVISA</t>
  </si>
  <si>
    <t xml:space="preserve">a definir. </t>
  </si>
  <si>
    <t>{"1503":{"id":"1503","nome":"MICHELLE CECILIA DOS REIS OLIVEIRA","matricula":"1820823","cargo":"TECNICO ADMINISTRATIVO"}}</t>
  </si>
  <si>
    <t xml:space="preserve">ABRASCO. </t>
  </si>
  <si>
    <t xml:space="preserve">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t>
  </si>
  <si>
    <t xml:space="preserve">Avalição de Resultado Regulatório (ARR), o curso mostra como a ferramenta foi introduzida no contexto brasileiro e qual é o seu papel no ciclo regulatório. 
 </t>
  </si>
  <si>
    <t>EDUCAÇÃO FISCAL - ORÇAMENTO E COESÃO SOCIAL</t>
  </si>
  <si>
    <t>03/08/2023 a 01/09/2023</t>
  </si>
  <si>
    <t>{"1520":{"id":"1520","nome":"PRISCILA DOS SANTOS FERNANDES PERSIJN","matricula":"1820153","cargo":"TECNICO ADMINISTRATIVO"}}</t>
  </si>
  <si>
    <t>GESTÃO DA INOVAÇÃO NO SETOR PÚBLICO</t>
  </si>
  <si>
    <t>04/09 A 03/10</t>
  </si>
  <si>
    <t>{"1474":{"id":"1474","nome":"ANNE JESSICA DA SILVA MELO","matricula":"2089459","cargo":"TECNICO ADMINISTRATIVO"}}</t>
  </si>
  <si>
    <t>GARTNER REIMAGINEHR CONFERENCE</t>
  </si>
  <si>
    <t>23/10 A 25/10</t>
  </si>
  <si>
    <t>{"355":{"id":"355","nome":"PAULA DE JESUS NASCIMENTO","matricula":"1521560","cargo":"ANALISTA ADMINISTRATIVO"},"1452":{"id":"1452","nome":"TATIANA LIMA E SILVA RUBINO","matricula":"1164868","cargo":"TECNICO ADMINISTRATIVO"}}</t>
  </si>
  <si>
    <t>GARTNER</t>
  </si>
  <si>
    <t>9º CONGRESSO BRASILEIRO DE CIÊNCIAS SOCIAIS E HUMANAS EM SAÚDE</t>
  </si>
  <si>
    <t>30/10 A 03/11</t>
  </si>
  <si>
    <t>{"910":{"id":"910","nome":"CLAUDIA CRISTINA SANTIAGO GOMES","matricula":"1568045","cargo":"ESP EM REGULACAO E VIGILANCIA SANITARIA"}}</t>
  </si>
  <si>
    <t>DESENVOLVEDORES DE CAPACITAÇÃO</t>
  </si>
  <si>
    <t>SETEMBRO/2023</t>
  </si>
  <si>
    <t>{"1384":{"id":"1384","nome":"LIVIA CANDIDA MAIA","matricula":"1032005","cargo":"TECNICO ADMINISTRATIVO"}}</t>
  </si>
  <si>
    <t>BUSSINESS INTELLIGENCE E ANALYTICS</t>
  </si>
  <si>
    <t>2023/2024</t>
  </si>
  <si>
    <t>{"343":{"id":"343","nome":"PEDRO ILTON COSTA JUNIOR","matricula":"1992906","cargo":"ANALISTA ADMINISTRATIVO"}}</t>
  </si>
  <si>
    <t>CONQUER BUSSINESS SCHOOL</t>
  </si>
  <si>
    <t>Conduzir investigações e processos administrativos correcionais à luz das normas legais e regulamentares aplicáveis aos respectivos procedimentos.</t>
  </si>
  <si>
    <t>TÉCNICAS DE ENTREVISTA E DE PERSUASÃO APLICADAS A PROCESSOS DISCIPLINARES E INVESTIGATIVOS</t>
  </si>
  <si>
    <t>CERTIFICAÇÃO: ANÁLISE DE DADOS - FUNDAMENTOS - GOVERNO ABERTO</t>
  </si>
  <si>
    <t>168.0</t>
  </si>
  <si>
    <t>21-08 a 22-09</t>
  </si>
  <si>
    <t>{"634":{"id":"634","nome":"FERNANDA SMIDT LARA RESENDE","matricula":"2110511","cargo":"ESP EM REGULACAO E VIGILANCIA SANITARIA"}}</t>
  </si>
  <si>
    <t>ELABORAÇÃO DE TCC DO CURSO DE ESPECIALIZAÇÃO EM CIÊNCIA DE DADOS E INTELIGÊNCIA ARTIFICIAL - LATO SENSU</t>
  </si>
  <si>
    <t>176.0</t>
  </si>
  <si>
    <t>03/07 a 01/08/23</t>
  </si>
  <si>
    <t>{"1151":{"id":"1151","nome":"MARCUS VENICIUS PIRES","matricula":"1491438","cargo":"ESP EM REGULACAO E VIGILANCIA SANITARIA"}}</t>
  </si>
  <si>
    <t>Capacitar a servidora em avaliação de impacto regulatório a fim de aprimorar seus conhecimentos na elaboração e na revisão de instrumentos regulatórios da área</t>
  </si>
  <si>
    <t>CURSO ONLINE DESCARTES DE RESÍDUOS EM LABORATÓRIOS - NOÇÕES GERAIS</t>
  </si>
  <si>
    <t>12/06 a 07/07</t>
  </si>
  <si>
    <t>{"792":{"id":"792","nome":"EDVALDO OLIVEIRA NEVES","matricula":"1441282","cargo":"ESP EM REGULACAO E VIGILANCIA SANITARIA"}}</t>
  </si>
  <si>
    <t>ABNT NBR ISO/IEC 17025:2017 - REQUISITOS GERAIS PARA A COMPETÊNCIA DE LABORATÓRIOS DE ENSAIO E CALIBRAÇÃO</t>
  </si>
  <si>
    <t>15 a 18/05/2023</t>
  </si>
  <si>
    <t>{"984":{"id":"984","nome":"THELMA HELENA INAZAKI","matricula":"1493291","cargo":"ESP EM REGULACAO E VIGILANCIA SANITARIA"}}</t>
  </si>
  <si>
    <t>Esta competência está associada a segurança do trabalho.</t>
  </si>
  <si>
    <t>SISTEMA GRADE: GRADUAÇÃO DA CERTEZA NO CONJUNTO FINAL DA EVIDÊNCIA E FORÇA DE RECOMENTAÇÃO PARA TOMADA DE DECISÃO EM SAÚDE.</t>
  </si>
  <si>
    <t>26/06 a 20/07</t>
  </si>
  <si>
    <t xml:space="preserve">07/08/2023 a 26/08/2023
 </t>
  </si>
  <si>
    <t xml:space="preserve">Faculdade de Educação em Ciências da Saúde do Hospital Alemão Oswaldo Cruz
 </t>
  </si>
  <si>
    <t xml:space="preserve">Necessidade de cocncluir o curso com a elaboração de TCC.
 </t>
  </si>
  <si>
    <t>CYBER SECURITY SUMMIT 2023 (SÃO PAULO)</t>
  </si>
  <si>
    <t>27 a 28 de setembro de 2023</t>
  </si>
  <si>
    <t>{"1578":{"id":"1578","nome":"RENATO FERREIRA MOTA","matricula":"3264157","cargo":""}}</t>
  </si>
  <si>
    <t>Maico Marques   (35)98847-1436  maico.marques@cybersecuritysummit.com.br</t>
  </si>
  <si>
    <t>servidor reside em Santa catarina, as passsagens poderão ser emitidas diretamente ou os trechos devem sair de Brasilia?</t>
  </si>
  <si>
    <t>CANNABIS, ASSUNTOS REGULATÓRIOS, LEGISLAÇÕES E OS PRÓXIMOS ANOS</t>
  </si>
  <si>
    <t>{"1440":{"id":"1440","nome":"FLAVIA ROBERTA DOS SANTOS","matricula":"3001762","cargo":"TECNICO ADMINISTRATIVO"},"1341":{"id":"1341","nome":"RAQUEL PEREIRA GUIMARAES","matricula":"2090510","cargo":"TEC EM REG E VIGILANCIA SANITARIA"}}</t>
  </si>
  <si>
    <t>Hemp Fair Brasil</t>
  </si>
  <si>
    <t xml:space="preserve">01/11/2023 a 30/11/2023
 </t>
  </si>
  <si>
    <t>{"618":{"id":"618","nome":"LISANA REGININI SIRTORI","matricula":"2110824","cargo":"ESP EM REGULACAO E VIGILANCIA SANITARIA"}}</t>
  </si>
  <si>
    <t>Melhoria na análise da qualidade de medicamentos experimentais, focando no risco e garantindo produtos mais seguros para os participantes de pesquisa.</t>
  </si>
  <si>
    <t>Escola Hibra!</t>
  </si>
  <si>
    <t>AVALIAÇÃO DA QUALIDADE DO MEDICAMENTO EXPERIMENTAL DESTINADO A PESQUISA CLÍNICA</t>
  </si>
  <si>
    <t>A VIRADA DE CHAVE PARA A APLICAÇÃO IMEDIATA E SEGURA DA NOVA LEI DE LICITAÇÕES</t>
  </si>
  <si>
    <t>03 a 05/04</t>
  </si>
  <si>
    <t>{"1450":{"id":"1450","nome":"ULISSES LUZ DA SILVA NETO","matricula":"2264159","cargo":"TECNICO ADMINISTRATIVO"},"1518":{"id":"1518","nome":"WILLANS NUNES DOS SANTOS","matricula":"1819877","cargo":"TECNICO ADMINISTRATIVO"}}</t>
  </si>
  <si>
    <t>11TH BFR-SUMMER ACADEMY 2023</t>
  </si>
  <si>
    <t>26/06 a 07/07</t>
  </si>
  <si>
    <t>{"1213":{"id":"1213","nome":"ANTONIO BATISTA SANCHES","matricula":"1491171","cargo":"ESP EM REGULACAO E VIGILANCIA SANITARIA"}}</t>
  </si>
  <si>
    <t>Bundesinstitut für Risikobewertung (BfR)</t>
  </si>
  <si>
    <t>ALTERAÇÕES E ADITIVOS AOS CONTRATOS ADMINISTRATIVOS - PARALELO ENTRE A LEI Nº 8.666/1993 E A LEI Nº 14.133/2021 - ASPECTOS APLICADOS DAS ALTERAÇÕES DO OBJETO, PRORROGAÇÃO, REVISÃO, REAJUSTE E REPACTUAÇÃO</t>
  </si>
  <si>
    <t>12 a 16/06</t>
  </si>
  <si>
    <t>{"364":{"id":"364","nome":"CAROLINE QUEIROZ MENDES MARTINS","matricula":"2108996","cargo":"ANALISTA ADMINISTRATIVO"},"447":{"id":"447","nome":"DANIEL FERREIRA ALVES","matricula":"1517696","cargo":"ANALISTA ADMINISTRATIVO"},"1450":{"id":"1450","nome":"ULISSES LUZ DA SILVA NETO","matricula":"2264159","cargo":"TECNICO ADMINISTRATIVO"}}</t>
  </si>
  <si>
    <t xml:space="preserve"> TREINAMENTO SOBRE BOAS PRÁTICAS PARA LABORATÓRIOS DE CONTROLE DE QUALIDADE</t>
  </si>
  <si>
    <t xml:space="preserve">maio </t>
  </si>
  <si>
    <t>{"1242":{"id":"1242","nome":"RAQUEL LIMA E SILVA","matricula":"1491047","cargo":"ESP EM REGULACAO E VIGILANCIA SANITARIA"},"1341":{"id":"1341","nome":"RAQUEL PEREIRA GUIMARAES","matricula":"2090510","cargo":"TEC EM REG E VIGILANCIA SANITARIA"}}</t>
  </si>
  <si>
    <t>PRATICANDO A TRANSFORMAÇÃO DE SERVIÇOS COM DESIGN THINKING</t>
  </si>
  <si>
    <t xml:space="preserve">CURSO GESTÃO E APURAÇÃO DA ÉTICA BÁSICO (ENAP) </t>
  </si>
  <si>
    <t>{"472":{"id":"472","nome":"ALFREDO LUIZ NESPOLI LOUZADA","matricula":"1489727","cargo":"ANALISTA ADMINISTRATIVO"},"1042":{"id":"1042","nome":"CHRISTIANE DA SILVA COSTA","matricula":"1492815","cargo":"ESP EM REGULACAO E VIGILANCIA SANITARIA"},"49":{"id":"49","nome":"GILSON LELY BRITO DA SILVA","matricula":"0243684","cargo":"AGENTE ADMINISTRATIVO"},"1455":{"id":"1455","nome":"JOAO PEDRO PIETRZAKI CERUTTI","matricula":"1950911","cargo":"TECNICO ADMINISTRATIVO"},"3":{"id":"3","nome":"JOSE LUIZ KLOECKNER","matricula":"0545746","cargo":"MEDICO"},"1109":{"id":"1109","nome":"KAREM VASCONCELOS GOMES","matricula":"1492147","cargo":"ESP EM REGULACAO E VIGILANCIA SANITARIA"},"1144":{"id":"1144","nome":"LUIS BERNARDO DELGADO BIEBER","matricula":"1491446","cargo":"ESP EM REGULACAO E VIGILANCIA SANITARIA"},"425":{"id":"425","nome":"MARIA CECILIA DOS SANTOS QUEIROZ DE ARAUJO","matricula":"1525343","cargo":"ANALISTA ADMINISTRATIVO"},"945":{"id":"945","nome":"NERITON RIBEIRO DE SOUZA","matricula":"1492975","cargo":"ESP EM REGULACAO E VIGILANCIA SANITARIA"},"850":{"id":"850","nome":"PATRICIA FRANCISCO BRANCO","matricula":"2322859","cargo":"ESP EM REGULACAO E VIGILANCIA SANITARIA"},"320":{"id":"320","nome":"RONI WILLIAM FERREIRA","matricula":"6486232","cargo":"GUARDA DE ENDEMIAS"},"224":{"id":"224","nome":"TEREZA CRISTINA VIEIRA DE OLIVEIRA FRANCO","matricula":"9603898","cargo":"AGENTE DE SERVICOS COMPLEMENTARES"},"1355":{"id":"1355","nome":"THAIS JUSSARA DE ARAUJO FERREIRA","matricula":"2090145","cargo":"TEC EM REG E VIGILANCIA SANITARIA"}}</t>
  </si>
  <si>
    <t>DIREITO ADMINISTRATIVO APLICADO À GESTÃO   PÚBLICA</t>
  </si>
  <si>
    <t>01 a 31 de outubro de 2023</t>
  </si>
  <si>
    <t>{"447":{"id":"447","nome":"DANIEL FERREIRA ALVES","matricula":"1517696","cargo":"ANALISTA ADMINISTRATIVO"}}</t>
  </si>
  <si>
    <t xml:space="preserve">CURSO INTRODUÇÃO À GESTÃO E APURAÇÃO DA ÉTICA PÚBLICA (ENAP) </t>
  </si>
  <si>
    <t>COMPLIANCE E ÉTICA COMPORTAMENTAL EM AÇÃO (ENAP)</t>
  </si>
  <si>
    <t>{"1025":{"id":"1025","nome":"CHIARA CHAVES CRUZ DA SILVA","matricula":"1492858","cargo":"ESP EM REGULACAO E VIGILANCIA SANITARIA"},"1486":{"id":"1486","nome":"LARISSA BALDEZ CAMPOS MENEGHEL","matricula":"1896085","cargo":"TECNICO ADMINISTRATIVO"},"453":{"id":"453","nome":"LUIZ AUGUSTO DA CRUZ","matricula":"1491857","cargo":"ANALISTA ADMINISTRATIVO"},"370":{"id":"370","nome":"RENATA MENESES DE MELO","matricula":"1980441","cargo":"ANALISTA ADMINISTRATIVO"}}</t>
  </si>
  <si>
    <t>Gestores com capacidade de conciliar o maior desempenho possível da equipe sem esquecer do bem estar dos indivíduos na rotina de trabalho.</t>
  </si>
  <si>
    <t>A organização terá no corpo técnico de TI, servidores que poderão participar de fóruns internacionais e em projetos.</t>
  </si>
  <si>
    <t xml:space="preserve">GARTNER IT SYMPOSIUM – CONGRESSO </t>
  </si>
  <si>
    <t xml:space="preserve">16/10/2023 a 19/10/2023 </t>
  </si>
  <si>
    <t>{"1611":{"id":"1611","nome":"EVISTON BORGES PINTO","matricula":"1590236","cargo":""},"415":{"id":"415","nome":"GABRIELA RIBEIRO BOTELHO MARQUES","matricula":"1568331","cargo":"ANALISTA ADMINISTRATIVO"}}</t>
  </si>
  <si>
    <t xml:space="preserve">Gartner </t>
  </si>
  <si>
    <t>GESTÃO DA QUALIDADE NA ANVISA: OPORTUNIDADES E DESAFIOS</t>
  </si>
  <si>
    <t>16 e 17 de maio</t>
  </si>
  <si>
    <t>{"1341":{"id":"1341","nome":"RAQUEL PEREIRA GUIMARAES","matricula":"2090510","cargo":"TEC EM REG E VIGILANCIA SANITARIA"},"587":{"id":"587","nome":"THAIS CORREA ROCHA","matricula":"2112375","cargo":"ESP EM REGULACAO E VIGILANCIA SANITARIA"}}</t>
  </si>
  <si>
    <t>ENCONTRO REGIONAL DO SISTEMA DE GESTÃO DA ÉTICA DO PODER EXECUTIVO FEDERAL - REGIÃO NORDESTE</t>
  </si>
  <si>
    <t>{"1284":{"id":"1284","nome":"ANDRE DE SOUZA OLIVEIRA MAGELA","matricula":"2092294","cargo":"TEC EM REG E VIGILANCIA SANITARIA"},"1025":{"id":"1025","nome":"CHIARA CHAVES CRUZ DA SILVA","matricula":"1492858","cargo":"ESP EM REGULACAO E VIGILANCIA SANITARIA"},"453":{"id":"453","nome":"LUIZ AUGUSTO DA CRUZ","matricula":"1491857","cargo":"ANALISTA ADMINISTRATIVO"},"370":{"id":"370","nome":"RENATA MENESES DE MELO","matricula":"1980441","cargo":"ANALISTA ADMINISTRATIVO"}}</t>
  </si>
  <si>
    <t>ENCONTRO REGIONAL DO SISTEMA DE GESTÃO DA ÉTICA DO PODER EXECUTIVO FEDERAL - REGIÃO CENTRO-OESTE</t>
  </si>
  <si>
    <t>{"441":{"id":"441","nome":"ANA CRISTINA ROLINS DE FREITAS DUSI","matricula":"1518749","cargo":"ANALISTA ADMINISTRATIVO"},"1284":{"id":"1284","nome":"ANDRE DE SOUZA OLIVEIRA MAGELA","matricula":"2092294","cargo":"TEC EM REG E VIGILANCIA SANITARIA"},"1025":{"id":"1025","nome":"CHIARA CHAVES CRUZ DA SILVA","matricula":"1492858","cargo":"ESP EM REGULACAO E VIGILANCIA SANITARIA"},"934":{"id":"934","nome":"DORIANE PATRICIA FERRAZ DE SOUZA POMPEU","matricula":"1518751","cargo":"ESP EM REGULACAO E VIGILANCIA SANITARIA"},"1486":{"id":"1486","nome":"LARISSA BALDEZ CAMPOS MENEGHEL","matricula":"1896085","cargo":"TECNICO ADMINISTRATIVO"},"453":{"id":"453","nome":"LUIZ AUGUSTO DA CRUZ","matricula":"1491857","cargo":"ANALISTA ADMINISTRATIVO"},"370":{"id":"370","nome":"RENATA MENESES DE MELO","matricula":"1980441","cargo":"ANALISTA ADMINISTRATIVO"}}</t>
  </si>
  <si>
    <t>MINDFULNESS PARA REDUÇÃO DE ANSIEDADE NO TELETRABALHO</t>
  </si>
  <si>
    <t>PROCR</t>
  </si>
  <si>
    <t>Realizar atividades de assessoramento jurídico em licitações, contratos e convênios</t>
  </si>
  <si>
    <t>Melhoria nas atividades de consultoria e assessoramento jurídico no âmbito da ANVISA</t>
  </si>
  <si>
    <t>03 a 05 de abril de 2023</t>
  </si>
  <si>
    <t>{"1650":{"id":"1650","nome":"ROSANE DE FARIA FELIX CANTANHEDE","matricula":"4357764","cargo":""},"1637":{"id":"1637","nome":"TANIA MARA ARRAIS MONTEIRO","matricula":"6686201","cargo":""},"1644":{"id":"1644","nome":"VANESSA FERNANDES DOS ANJOS GRISI","matricula":"4357718","cargo":""}}</t>
  </si>
  <si>
    <t>ZENITE INFORMACAO E CONSULTORIA S/A; 86.781.069/0001-15 MATRIZ</t>
  </si>
  <si>
    <t>9º SIMPÓSIO BRASILEIRO DE VIGILÂNCIA SANITÁRIA – SIMBRAVISA</t>
  </si>
  <si>
    <t>20 a 24 nov</t>
  </si>
  <si>
    <t>{"764":{"id":"764","nome":"ELIZABETE REGINA VIANA FREITAS","matricula":"1569574","cargo":"ESP EM REGULACAO E VIGILANCIA SANITARIA"}}</t>
  </si>
  <si>
    <t>Custo com passagens e diárias estimado</t>
  </si>
  <si>
    <t>Analisar as petições de regularização de produtos cosméticos e saneantes, avaliando a conformidade das informações referentes à segurança e eficácia.</t>
  </si>
  <si>
    <t>Aprovação da comercialização de produtos seguros para a população</t>
  </si>
  <si>
    <t xml:space="preserve">Fevereiro 2024 - Inscrição é em outubro de 2023
 </t>
  </si>
  <si>
    <t xml:space="preserve">Vrije Universiteit Brussel
 </t>
  </si>
  <si>
    <t xml:space="preserve">Curso sobre avaliação de segurança de produtos cosméticos na Europa. Essa é a atividade principal da CCOSM e a Europa é nossa principal referência estrangeira para a regulamentação de cosmeticos no Brasil
 </t>
  </si>
  <si>
    <t>{"349":{"id":"349","nome":"PAULO DANIEL PESSOA","matricula":"1996163","cargo":"ANALISTA ADMINISTRATIVO"}}</t>
  </si>
  <si>
    <t>ATUAÇÃO GERENCIAL DAS OUVIDORIAS PARA MELHORIA DA GESTÃO PÚBLICA</t>
  </si>
  <si>
    <t>FISCALIZAÇÃO E GESTÃO DOS CONTRATOS DE COMPRAS E SERVIÇOS NA LEI Nº 8.666/93 E NA LEI Nº 14.133/21 – NOVIDADES E DESAFIOS ENFRENTADOS PELOS FISCAIS E GESTORES</t>
  </si>
  <si>
    <t>13 a 15/03</t>
  </si>
  <si>
    <t>{"478":{"id":"478","nome":"RENATO CARNEIRO LINO DA SILVA","matricula":"1489667","cargo":"ANALISTA ADMINISTRATIVO"}}</t>
  </si>
  <si>
    <t>{"360":{"id":"360","nome":"BRUNO LEITE REIS","matricula":"2114439","cargo":"ANALISTA ADMINISTRATIVO"}}</t>
  </si>
  <si>
    <t>{"1379":{"id":"1379","nome":"RONALDO CARVALHO DE ALMEIDA FILHO","matricula":"1892404","cargo":"TECNICO ADMINISTRATIVO"}}</t>
  </si>
  <si>
    <t>{"357":{"id":"357","nome":"PAULO HENRIQUE DE SOUZA CORTONESI","matricula":"1736240","cargo":"ANALISTA ADMINISTRATIVO"}}</t>
  </si>
  <si>
    <t>5º CONASJUR - CONGRESSO NACIONAL SOBRE A ATUAÇÃO DA ASSESSORIA JURÍDICA EM LICITAÇÕES E CONTRATOS ADMINISTRATIVOS</t>
  </si>
  <si>
    <t>23 a 26/05</t>
  </si>
  <si>
    <t>Inove Soluções em Capacitação e Eventos Ltda.</t>
  </si>
  <si>
    <t>Aperfeiçoamento do programa, com pesquisas mais confiáveis, garantindo medidas mais efetivas para diminuição dos resíduos de agrotóxicos nos alimentos.</t>
  </si>
  <si>
    <t>9º WORKSHOP LATINO-AMERICANO DE RESÍDUOS DE PESTICIDAS</t>
  </si>
  <si>
    <t>21 a 24/05</t>
  </si>
  <si>
    <t>{"1526":{"id":"1526","nome":"ARTHUR DE SOUZA PRADO JUNQUEIRA REIS","matricula":"1815023","cargo":"TECNICO ADMINISTRATIVO"}}</t>
  </si>
  <si>
    <t>Ministerio de Desarrollo Agropecuario de Panama</t>
  </si>
  <si>
    <t>PROCESSO ADMINISTRATIVO SANITÁRIO, RISK MANAGER E SISTEMA DE GESTÃO DA QUALIDADE</t>
  </si>
  <si>
    <t>22 a 26/05</t>
  </si>
  <si>
    <t>26</t>
  </si>
  <si>
    <t>{"882":{"id":"882","nome":"ADRIANA AQUINO BARBOSA","matricula":"1568156","cargo":"ESP EM REGULACAO E VIGILANCIA SANITARIA"},"763":{"id":"763","nome":"ANA CLAUDIA DE SA TELES MINNAERT","matricula":"1569567","cargo":"ESP EM REGULACAO E VIGILANCIA SANITARIA"},"777":{"id":"777","nome":"ANTONIO AMARILIO LOPO DOS SANTOS NETO","matricula":"6537717","cargo":"ESP EM REGULACAO E VIGILANCIA SANITARIA"},"311":{"id":"311","nome":"ANTONIO HENRIQUE VIEIRA DE MENEZES","matricula":"6500398","cargo":"GUARDA DE ENDEMIAS"},"1127":{"id":"1127","nome":"ARIADNA CRISTINA GOMES BARRA SUCUPIRA","matricula":"1491517","cargo":"ESP EM REGULACAO E VIGILANCIA SANITARIA"},"1052":{"id":"1052","nome":"CHRISTIANE DOS SANTOS TEIXEIRA DELPHIM","matricula":"1278150","cargo":"ESP EM REGULACAO E VIGILANCIA SANITARIA"},"1303":{"id":"1303","nome":"ELENIRA RIBEIRO ASSUNCAO DA SILVA","matricula":"1056778","cargo":"TEC EM REG E VIGILANCIA SANITARIA"},"99":{"id":"99","nome":"ERONILDES RODRIGUES DE OLIVEIRA","matricula":"8567678","cargo":"AGENTE ADMINISTRATIVO"},"997":{"id":"997","nome":"FRANCISCO CANINDE GERLANDIO DE SOUZA","matricula":"1343446","cargo":"ESP EM REGULACAO E VIGILANCIA SANITARIA"},"239":{"id":"239","nome":"GENILSON SANTOS","matricula":"0231767","cargo":"AGENTE DE VIGILANCIA"},"108":{"id":"108","nome":"HELDER SOARES DE SOUZA","matricula":"0231916","cargo":"AGENTE ADMINISTRATIVO"},"206":{"id":"206","nome":"HOMERO BATISTA DOS SANTOS","matricula":"6508863","cargo":"AGENTE DE SAUDE PUBLICA"},"217":{"id":"217","nome":"JORGE ALBERTO DE SOUZA","matricula":"6498025","cargo":"AGENTE DE SAUDE PUBLICA"},"28":{"id":"28","nome":"LAERCIO RODRIGUES MARQUES","matricula":"0225733","cargo":"ADMINISTRADOR"},"783":{"id":"783","nome":"LAIR DE SOUZA BARTOLOMEU","matricula":"1568847","cargo":"ESP EM REGULACAO E VIGILANCIA SANITARIA"},"121":{"id":"121","nome":"MARIA DA CONCEICAO DE ARAUJO PASSOS","matricula":"0226331","cargo":"AGENTE ADMINISTRATIVO"},"244":{"id":"244","nome":"MARIA ELIZABETH QUEIROZ FERNANDES","matricula":"0542039","cargo":"AUXILIAR OPERAC SERVICOS DIVERSOS"},"294":{"id":"294","nome":"OLIMAR CARDOSO DOS SANTOS","matricula":"6518374","cargo":"GUARDA DE ENDEMIAS"},"798":{"id":"798","nome":"PAULO MARCELO DE LIMA ACCIOLY","matricula":"1568705","cargo":"ESP EM REGULACAO E VIGILANCIA SANITARIA"},"87":{"id":"87","nome":"PEDRO MACHADO FILHO","matricula":"3093418","cargo":"AGENTE ADMINISTRATIVO"},"799":{"id":"799","nome":"RANIELE FERREIRA DE LIMA","matricula":"1568708","cargo":"ESP EM REGULACAO E VIGILANCIA SANITARIA"},"1411":{"id":"1411","nome":"ROSANGELA SILVA DUARTE COLLARES","matricula":"3003214","cargo":"TECNICO ADMINISTRATIVO"},"208":{"id":"208","nome":"RUBERVALDO VASCONCELOS DE OLIVEIRA","matricula":"0479660","cargo":"AGENTE DE SAUDE PUBLICA"},"533":{"id":"533","nome":"SOLANGE ALVES CANAVIEIRAS","matricula":"1450085","cargo":"ESP EM REGULACAO E VIGILANCIA SANITARIA"},"1355":{"id":"1355","nome":"THAIS JUSSARA DE ARAUJO FERREIRA","matricula":"2090145","cargo":"TEC EM REG E VIGILANCIA SANITARIA"},"1361":{"id":"1361","nome":"VINICIUS ALEM DA COSTA LEAL","matricula":"2090016","cargo":"TEC EM REG E VIGILANCIA SANITARIA"}}</t>
  </si>
  <si>
    <t>Agência Nacional de Vigilância Sanitária</t>
  </si>
  <si>
    <t>{"542":{"id":"542","nome":"ANNA LUISA ZAGO LOES DE ALBUQUERQUE","matricula":"3664092","cargo":"ESP EM REGULACAO E VIGILANCIA SANITARIA"},"1322":{"id":"1322","nome":"ERICA ALVARENGA BARLETO VICENZI","matricula":"2090930","cargo":"TEC EM REG E VIGILANCIA SANITARIA"},"941":{"id":"941","nome":"PATRICIA DOMINGUES MASERA","matricula":"1517709","cargo":"ESP EM REGULACAO E VIGILANCIA SANITARIA"}}</t>
  </si>
  <si>
    <t>Realizar atividades de consultoria e assessoramento jurídico nas diversas áreas do Direito</t>
  </si>
  <si>
    <t>Melhoria das atividades de consultoria e assessoramento jurídico no âmbito da ANVISA</t>
  </si>
  <si>
    <t>PÓS-GRADUAÇÃO - PÓS PREMIUM EM PROCESSO CIVIL POR FREDIE DIDIER JR</t>
  </si>
  <si>
    <t>216.0</t>
  </si>
  <si>
    <t>11/04/2023 a 11/04/2024</t>
  </si>
  <si>
    <t>{"1622":{"id":"1622","nome":"GERUZA RIBEIRO DO ESPIRITO SANTO","matricula":"2711534","cargo":""}}</t>
  </si>
  <si>
    <t>Faculdade Baiana de Direito</t>
  </si>
  <si>
    <t>26/7/2023 a setembro de 2024</t>
  </si>
  <si>
    <t>PÓS-GRADUAÇÃO EM FARMÁCIA DA FACULDADE DE FARMÁCIA DA UNIVERSIDADE FEDERAL DA BAHIA - MESTRADO EM ASSISTÊNCIA FARMACÊUTICA</t>
  </si>
  <si>
    <t>{"1264":{"id":"1264","nome":"SUZIE MARIE TEIXEIRA GOMES","matricula":"1290255","cargo":"ESP EM REGULACAO E VIGILANCIA SANITARIA"}}</t>
  </si>
  <si>
    <t xml:space="preserve">	
 Universidade Federal da Bahia</t>
  </si>
  <si>
    <t>Avaliações toxicológicas mais segura garantindo mais saúde para população</t>
  </si>
  <si>
    <t>27 a 31/08</t>
  </si>
  <si>
    <t>Klinkhamer Group conferences &amp; events</t>
  </si>
  <si>
    <t>Rótulos de Linha</t>
  </si>
  <si>
    <t>Contagem de acao_capacitacao</t>
  </si>
  <si>
    <t>Soma de custo_total</t>
  </si>
  <si>
    <t>9º SIMPÓSIO BRASILEIRO DE VIGILÂNCIA SANITÁRIA</t>
  </si>
  <si>
    <t>PARTICIPAÇÃO NO 9º SIMPÓSIO BRASILEIRO DE VIGILÂNCIA SANITÁRIA DA ABRASCO</t>
  </si>
  <si>
    <t>SIMPÓSIO BRASILEIRO DE VIGILÂNCIA SANITÁRIA</t>
  </si>
  <si>
    <t>Total Geral</t>
  </si>
  <si>
    <t>(vazio)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</si>
</sst>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
    <font>
      <sz val="11"/>
      <color rgb="FF000000"/>
      <name val="Calibri"/>
    </font>
    <font>
      <sz val="10"/>
      <color rgb="FF000000"/>
      <name val="Arial"/>
    </font>
  </fonts>
  <fills count="2">
    <fill>
      <patternFill patternType="none"/>
    </fill>
    <fill>
      <patternFill patternType="gray125"/>
    </fill>
  </fills>
  <borders count="10">
    <border>
      <left/>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style="thin">
        <color rgb="FF999999"/>
      </right>
      <top style="thin">
        <color rgb="FF999999"/>
      </top>
      <bottom/>
      <diagonal/>
    </border>
    <border>
      <left/>
      <right style="thin">
        <color rgb="FF999999"/>
      </right>
      <top style="thin">
        <color rgb="FF999999"/>
      </top>
      <bottom style="thin">
        <color rgb="FF999999"/>
      </bottom>
      <diagonal/>
    </border>
    <border>
      <left/>
      <right style="thin">
        <color rgb="FF999999"/>
      </right>
      <top style="thin">
        <color indexed="65"/>
      </top>
      <bottom/>
      <diagonal/>
    </border>
  </borders>
  <cellStyleXfs count="1">
    <xf numFmtId="0" fontId="0" fillId="0" borderId="0"/>
  </cellStyleXfs>
  <cellXfs count="26">
    <xf numFmtId="0" fontId="0" fillId="0" borderId="0" xfId="0"/>
    <xf numFmtId="49" fontId="1" fillId="0" borderId="0" xfId="0" applyNumberFormat="1" applyFont="1" applyAlignment="1">
      <alignment horizontal="center" vertical="center"/>
    </xf>
    <xf numFmtId="0" fontId="0" fillId="0" borderId="0" xfId="0" applyAlignment="1">
      <alignment horizontal="center" vertical="center"/>
    </xf>
    <xf numFmtId="49" fontId="1" fillId="0" borderId="0" xfId="0" applyNumberFormat="1" applyFont="1" applyAlignment="1">
      <alignment horizontal="center" vertical="center" wrapText="1"/>
    </xf>
    <xf numFmtId="0" fontId="0" fillId="0" borderId="0" xfId="0" applyAlignment="1">
      <alignment horizontal="center" vertical="center" wrapText="1"/>
    </xf>
    <xf numFmtId="0" fontId="0" fillId="0" borderId="1" xfId="0" applyBorder="1"/>
    <xf numFmtId="0" fontId="0" fillId="0" borderId="1" xfId="0" pivotButton="1" applyBorder="1"/>
    <xf numFmtId="0" fontId="0" fillId="0" borderId="3" xfId="0" applyBorder="1"/>
    <xf numFmtId="0" fontId="0" fillId="0" borderId="1" xfId="0" applyBorder="1" applyAlignment="1">
      <alignment horizontal="left"/>
    </xf>
    <xf numFmtId="0" fontId="0" fillId="0" borderId="2" xfId="0" applyBorder="1" applyAlignment="1">
      <alignment horizontal="left"/>
    </xf>
    <xf numFmtId="0" fontId="0" fillId="0" borderId="6" xfId="0" applyBorder="1" applyAlignment="1">
      <alignment horizontal="left"/>
    </xf>
    <xf numFmtId="0" fontId="0" fillId="0" borderId="4" xfId="0" applyBorder="1"/>
    <xf numFmtId="0" fontId="0" fillId="0" borderId="5" xfId="0" applyBorder="1"/>
    <xf numFmtId="164" fontId="0" fillId="0" borderId="7" xfId="0" applyNumberFormat="1" applyBorder="1"/>
    <xf numFmtId="164" fontId="0" fillId="0" borderId="8" xfId="0" applyNumberFormat="1" applyBorder="1"/>
    <xf numFmtId="164" fontId="0" fillId="0" borderId="0" xfId="0" applyNumberFormat="1"/>
    <xf numFmtId="164" fontId="1" fillId="0" borderId="0" xfId="0" applyNumberFormat="1" applyFont="1" applyAlignment="1">
      <alignment horizontal="center" vertical="center"/>
    </xf>
    <xf numFmtId="164" fontId="0" fillId="0" borderId="0" xfId="0" applyNumberFormat="1" applyAlignment="1">
      <alignment horizontal="center" vertical="center"/>
    </xf>
    <xf numFmtId="164" fontId="0" fillId="0" borderId="3" xfId="0" applyNumberFormat="1" applyBorder="1"/>
    <xf numFmtId="164" fontId="0" fillId="0" borderId="4" xfId="0" applyNumberFormat="1" applyBorder="1"/>
    <xf numFmtId="164" fontId="0" fillId="0" borderId="5" xfId="0" applyNumberFormat="1" applyBorder="1"/>
    <xf numFmtId="2" fontId="1" fillId="0" borderId="0" xfId="0" applyNumberFormat="1" applyFont="1" applyAlignment="1">
      <alignment horizontal="center" vertical="center" wrapText="1"/>
    </xf>
    <xf numFmtId="0" fontId="0" fillId="0" borderId="2" xfId="0" applyBorder="1" applyAlignment="1">
      <alignment horizontal="left" indent="1"/>
    </xf>
    <xf numFmtId="0" fontId="0" fillId="0" borderId="2" xfId="0" applyBorder="1"/>
    <xf numFmtId="164" fontId="0" fillId="0" borderId="9" xfId="0" applyNumberFormat="1" applyBorder="1"/>
    <xf numFmtId="0" fontId="0" fillId="0" borderId="6" xfId="0" applyBorder="1"/>
  </cellXfs>
  <cellStyles count="1">
    <cellStyle name="Normal" xfId="0" builtinId="0"/>
  </cellStyles>
  <dxfs count="45">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alignment horizontal="center" vertical="center" textRotation="0" wrapText="0" indent="0" justifyLastLine="0" shrinkToFit="0" readingOrder="0"/>
    </dxf>
    <dxf>
      <numFmt numFmtId="164" formatCode="&quot;R$&quot;\ #,##0.00"/>
    </dxf>
    <dxf>
      <numFmt numFmtId="164" formatCode="&quot;R$&quot;\ #,##0.00"/>
    </dxf>
    <dxf>
      <numFmt numFmtId="164" formatCode="&quot;R$&quot;\ #,##0.00"/>
    </dxf>
    <dxf>
      <numFmt numFmtId="164" formatCode="&quot;R$&quot;\ #,##0.00"/>
    </dxf>
    <dxf>
      <numFmt numFmtId="164" formatCode="&quot;R$&quot;\ #,##0.00"/>
    </dxf>
    <dxf>
      <numFmt numFmtId="164" formatCode="&quot;R$&quot;\ #,##0.00"/>
    </dxf>
    <dxf>
      <numFmt numFmtId="164" formatCode="&quot;R$&quot;\ #,##0.00"/>
    </dxf>
    <dxf>
      <numFmt numFmtId="164" formatCode="&quot;R$&quot;\ #,##0.0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5.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099.462313425924" createdVersion="8" refreshedVersion="8" minRefreshableVersion="3" recordCount="1422" xr:uid="{E2386E74-F0D0-4309-84F6-4936A169ED63}">
  <cacheSource type="worksheet">
    <worksheetSource name="Tabela3"/>
  </cacheSource>
  <cacheFields count="35">
    <cacheField name="ano" numFmtId="49">
      <sharedItems/>
    </cacheField>
    <cacheField name="diretoria" numFmtId="49">
      <sharedItems count="9">
        <s v="DIRE 5"/>
        <s v="Diretor-Presidente"/>
        <s v="DIRE 4"/>
        <s v="DIRE 2"/>
        <s v="DIRE 3"/>
        <s v="AUDIT"/>
        <s v="OUVID"/>
        <s v="COGER"/>
        <s v="PROCR"/>
      </sharedItems>
    </cacheField>
    <cacheField name="gerencia" numFmtId="49">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16000"/>
    </cacheField>
    <cacheField name="custo_indv_diar" numFmtId="164">
      <sharedItems containsSemiMixedTypes="0" containsString="0" containsNumber="1" minValue="0" maxValue="17600"/>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099.463235300929" createdVersion="8" refreshedVersion="8" minRefreshableVersion="3" recordCount="1422" xr:uid="{8185E048-6585-4700-8404-D634EC54A24B}">
  <cacheSource type="worksheet">
    <worksheetSource name="Tabela3"/>
  </cacheSource>
  <cacheFields count="35">
    <cacheField name="ano" numFmtId="49">
      <sharedItems/>
    </cacheField>
    <cacheField name="diretoria" numFmtId="49">
      <sharedItems/>
    </cacheField>
    <cacheField name="gerencia" numFmtId="49">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ount="1019">
        <s v="CURSO BÁSICO SOBRE LIMESURVEY"/>
        <s v="INTRODUÇÃO AO DESIGNER INSTRUCIONAL"/>
        <s v="DESENHO INSTRUCIONAL PARA SOLUÇÕES DE CAPACITAÇÕES PRESENCIAIS"/>
        <s v="PRÁTICAS DE PRODUÇÃO DE TEXTO"/>
        <s v="ANÁLISE DE DADOS EM LINGUAGEM R"/>
        <s v="GOVERNANÇA DE DADOS"/>
        <s v="AMBIENTES DIGITAIS DE APRENDIZAGEM"/>
        <s v="CURSO DE GESTÃO DA QUALIDADE: SISTEMA DE GESTÃO DA QUALIDADE NO SISTEMA NACIONAL DE VIGILÂNCIA SANITÁRIA"/>
        <s v="CURSO TEÓRICO-PRÁTICO PARA AUXILIAR NO TREINAMENTO DE PROFISSIONAIS DE SAÚDE PARA O USO DE PLANILHAS ELETRÔNICAS DO MICROSOFT EXCEL COM A FINALIDADE DE APOIAR E ANALISAR DADOS EPIDEMIOLÓGICOS, MONITORAMENTO E AVALIAÇÃO DE INDICADORES DE SAÚDE"/>
        <s v="GESTÃO DE CONFLITOS E NEGOCIAÇÃO"/>
        <s v="GESTÃO DE PROJETOS"/>
        <s v="INVESTIGAÇÃO DE SURTOS E EPIDEMIAS"/>
        <s v="PLANO DE CONTINGÊNCIA: DIMENSÕES PARA SUA OPERACIONALIZAÇÃO"/>
        <s v="PRIMEIROS PASSOS PARA LINGUAGEM SIMPLES "/>
        <s v="LINGUAGEM SIMPLES: COMO USAR "/>
        <s v="COMUNICAÇÃO PÚBLICA E COMUNICAÇÃO DE GOVERNO"/>
        <s v="BUSINESS INTELLIGENCE PARA GESTORES PÚBLICOS: TEORIA E PRÁTICA"/>
        <s v="USO DE MÍDIAS SOCIAIS NA COMUNICAÇÃO INSTITUCIONAL"/>
        <s v="LICENÇA CAPACITAÇÃO: CURSO DE LÍNGUA PORTUGUESA - PRÁTICA TEXTUAL"/>
        <s v="MATRIZ DE PROCEDIMENTOS DO SNVS"/>
        <s v="CURSO - PORTUGUÊS – INTERPRETAÇÃO DE TEXTO E EMPREGO DE REGRAS GRAMATICAIS"/>
        <s v="CURSO DE APEFEIÇOAMENTO EM IDIOMAS: INGLÊS"/>
        <s v="CURSO DE ESPECIALIZAÇÃO EM DIREITO SANITÁRIO"/>
        <s v="CURSO DE INGLÊS"/>
        <s v="CURSO DE ESPANHOL"/>
        <s v="CURSO - INTRODUÇÃO À VIGILÂNCIA SANITÁRIA "/>
        <s v="ACESSO À INFORMAÇÃO"/>
        <s v="GESTÃO DE PROCESSOS E ANÁLISE E GOVERNANÇA DE DADOS: INTRODUÇÃO À GESTÃO DE PROJETOS"/>
        <s v="ANÁLISE DE DADOS COMO SUPORTE À TOMADA DE DECISÕES"/>
        <s v="CURSO INTRODUÇÃO À LINGUÍSTICA"/>
        <s v="APLICAÇÃO DO POWER BI PARA APRIMORAMENTO DA GESTÃO"/>
        <s v="OFFICE 365 COM FOCO EM SHAREPOINT, POWERAPPS, POWER BI E MICROSOFT POWER AUTOMATE &quot;"/>
        <s v="ESPECIALIZAÇÃO VIGILÂNCIA SANITÁRIA"/>
        <s v="SIMBRAVISA - SIMPÓSIO BRASILEIRO DE VIGILÂNCIA SANITÁRIA"/>
        <s v="17º CONGRESSO MUNDIAL DE SAÚDE PÚBLICA"/>
        <s v="PROGRAMA DE CERTIFICAÇÃO PARA OKR MASTERS"/>
        <s v="LÍNGUA FRANCESA"/>
        <s v="SHAREPOINT E POWER BI: DO INICIANTE AO AVANÇADO"/>
        <s v="ESTATÍSTICA"/>
        <s v="STAKEHOLDER ENGAGEMENT AND COORDINATION"/>
        <s v="INTELIGÊNCIA ARTIFICIAL PARA SIMPLIFICAR O DIA-A-DIA"/>
        <s v="PROBLEM SOLVING SKILLS"/>
        <s v="CELEBRAÇÃO DE PARCERIAS NO SETOR PÚBLICO"/>
        <s v="COMUNICAÇÃO DE ALTA PERFORMANCE / REUNIÕES PRODUTIVAS"/>
        <s v="CREATIVITY AND NEW TECHNOLOGIES AT THE WORK ENVIRONMENT"/>
        <s v="ANÁLISE DE DADOS: UMA LEITURA CRÍTICA DAS INFORMAÇÕES"/>
        <s v="ENTENDENDO A GAMIFICAÇÃO"/>
        <s v="OKR PARA O SETOR PÚBLICO: COMO EXECUTAR O PLANO ESTRATÉGICO"/>
        <s v="MÉTODOS DE ANÁLISE DE IMPACTO REGULATÓRIO"/>
        <s v="ESPECIALIZAÇÃO EM DIREITO SANITÁRIO"/>
        <s v="CURSO DE ESPECIALIZAÇÃO EM CIÊNCIA DE DADOS E INTELIGÊNCIA ARTIFICIAL"/>
        <s v="MESTRADO PROFISSIONAL SAÚDE COLETIVA: POLÍTICAS E GESTÃO EM SAÚDE, FORNECIDO PELA UNICAMP"/>
        <s v="COMO PLANEJAR O MELHOR ANO DA SUA VIDA COM MODELOS MENTAIS"/>
        <s v="CIDADANIA E ÉTICA NA ADMINISTRAÇÃO PÚBLICA"/>
        <s v="CURSO INTRODUTÓRIO EM ANÁLISE E CIÊNCIA DE DADOS"/>
        <s v="NANOMED 2023 - NANOMEDICINE INTERNATIONAL CONFERENCE - NANOMED 2023"/>
        <s v="WHO GOOD RELIANCE PRACTICES"/>
        <s v="EPIDEMIOLOGIA E SAÚDE PÚBLICA"/>
        <s v="PRIMEIROS PASSOS PARA USO DE LINGUAGEM SIMPLES"/>
        <s v="COMO PLANEJAR O MELHOR ANO DE SUA VIDA COM MODELOS MENTAIS"/>
        <s v="OKRS PARA O SETOR PÚBLICO COMO EXECUTAR O PLANO ESTRATÉGICO"/>
        <s v="O SISTEMA DE SAÚDE PÚBLICA DO BRASIL"/>
        <s v="VIGILÂNCIA SANITÁRIA"/>
        <s v="O SISTEMA DE SAÚDE PÚBLICA NO BRASIL"/>
        <s v="CURSO DE ENSINO À DISTÂNCIA DE VIGILÂNCIA SANITÁRIA"/>
        <s v="UNDERSTANDING CLINICAL RESEARCH: BEHIND THE STATISTICS"/>
        <s v="PÓS-GRADUAÇÃO EM GESTÃO PÚBLICA"/>
        <s v="MBA EM AVALIAÇÃO DE TECNOLOGIAS EM SAÚDE - ATS"/>
        <s v="48 CONGRESSO SOCIEDADE BRASILEIRA DE ANÁLISE CLÍNICAS"/>
        <s v="PROGRAMA NACIONAL DE CAPACITAÇÃO E QUALIFICAÇÃO EM TECNOVIGILÂNCIA"/>
        <s v="PRODUTIVIDADE/PRODUTIVIDADE MICROSOFT EXCEL 2016 - BÁSICO"/>
        <s v="PRODUTIVIDADE  MICROSOFT EXCEL 2016 - INTERMEDIÁRIO"/>
        <s v="PRODUTIVIDADE  MICROSOFT EXCEL 2016 - AVANÇADO"/>
        <s v="MESTRADO EM TOXICOLOGIA"/>
        <s v="ELABORAÇÃO DE DISSERTAÇÃO DE MESTRADO"/>
        <s v="DIREITO SANITÁRIO"/>
        <s v="CURSO INTRODUTÓRIO DE AVALIAÇÃO DE TECNOLOGIAS EM SAÚDE (ATS)"/>
        <s v="UNDERSTANDING CLINICAL RESEARCH: BEHHIND THE STATISTICS"/>
        <s v="CURSO ONLINE DE CLASSIFICADOR DE ALIMENTOS"/>
        <s v="ESPECIALIZAÇÃO EM CIÊNCIA DE DADOS E INTELIGÊNCIA ARTIFICIAL"/>
        <s v="A RESPONSABILIDADE CIVIL EXTRACONTRATUAL DO ESTADO E O CONTROLE DA LEGALIDADE DA ADMINISTRAÇÃO PÚBLICA"/>
        <s v="INTRODUÇÃO AO EXCEL"/>
        <s v="EDUCAÇÃO FISCAL - ESTADO E TRIBUTAÇÃO"/>
        <s v="PRATICANDO O DIREITO ADMINISTRATIVO NO SETOR PÚBLICO"/>
        <s v="CURSO DE DIREITO INTERNACIONAL PÚBLICO"/>
        <s v="PROTEÇÃO DE DADOS PESSOAIS NO SETOR PÚBLICO"/>
        <s v="INTRODUÇÃO À LEI BRASILEIRA DE PROTEÇÃO DE DADOS PESSOAIS"/>
        <s v="HABILIDADES DE RESOLUÇÃO DE PROBLEMAS"/>
        <s v="FUNDAMENTOS DA LEI GERAL DE PROTEÇÃO DE DADOS"/>
        <s v="LINGUAGEM SIMPLES APROXIMA O GOVERNO DAS PESSOAS. COMO USAR?"/>
        <s v="LINGUAGEM CLARA E OBJETIVA"/>
        <s v="NORMAS INTERNACIONAIS DE AUDITORIA FINANCEIRA – NIA"/>
        <s v="GESTÃO DE RISCOS EM PROCESSOS DE TRABALHO (SEGUNDO O COSO)"/>
        <s v="AUDITORIA DE GESTÃO DOCUMENTAL: PREPARE-SE PARA SER AUDITADO"/>
        <s v="ANÁLISE E MELHORIA DE PROCESSOS"/>
        <s v="CURSO DE IDIOMA ESTRANGEIRO - ESPANHOL"/>
        <s v="CURSO DE LINGUAS - FRANCÊS"/>
        <s v="AULA DE FRANCÊS"/>
        <s v="1. FARMÁCIA CLÍNICA; 2. INTERPRETAÇÃO DE HEMOGRAMA; 3. ROTINAS LABORATORIAIS"/>
        <s v="DESENVOLVIMENTO ANALÍTICO APLICADO À INDUSTRIA FARMACÊUTICA"/>
        <s v="PÓS-GRADUAÇÃO LATO SENSU EM DESENVOLVIMENTO ANALÍTICO APLICADO À INDÚSTRIA FARMACÊUTICA"/>
        <s v="CURSO DE POWER BI INTERMEDIÁRIO E AVANÇADO VOLTADO PARA APLICAÇÕES PRÁTICAS ENVOLVENDO A BASE DE DADOS DE MEDICAMENTOS. (DESENVOLVIMENTO DE PAINÉIS E RELATÓRIOS, ATUALIZAÇÃO AUTOMÁTICA, REPORT SERVER, LINGUAGEM M E DAX - ESTUDOS DE CASO, ETC.)"/>
        <s v="SISTEMAS DE LIBERAÇÃO DE FÁRMACOS. NANOTECNOLOGIA NA INDÚSTRIA FARMACÊUTICA. NANOTECNOLOGIA APLICADA À INDÚSTRIA FARMACÊUTICA, QUÍMICA E DE COSMÉTICOS"/>
        <s v="CURSO DE ESPECIALIZAÇÃO EM CIÊNCIA DE DADOS E INTELIGÊNCIA ARTIFICIAL - LATO SENSU"/>
        <s v="GESTÃO E TECNOLOGIA INDUSTRIAL FARMACÊUTICA"/>
        <s v="POWER BI COMPLETO - DO BÁSICO AO AVANÇADO"/>
        <s v="1-INTEGRIDADE DE DADOS, 2- CONTROLE DE QUALIDADE MICROBIOLÓGICO, 3-ESTATÍSTICA"/>
        <s v="AVALIAÇÃO TÉCNICA DAS ESPECIFICAÇÕES E DOS CRITÉRIOS DE ACEITAÇÃO DE IFA E DE MEDICAMENTOS, APLICANDO OS CONCEITOS DO GUIA ICH Q6"/>
        <s v="CURSO 1 - COMO PLANEJAR O MELHOR ANO DE SUA VIDA COM MODELOS"/>
        <s v="CURSO 2 - OKR PARA O SETOR PÚBLICO: COMO EXECUTAR O PLANO ESTRATÉGICO"/>
        <s v="SAFETY ASSESSMENT OF COSMETICS IN THE EU - TRAINING COURSE"/>
        <s v=" INTRODUÇÃO À GESTÃO DE PROCESSOS "/>
        <s v=" GESTÃO DE RISCOS EM PROJETOS DE TRANSFORMAÇÃO DIGITAL "/>
        <s v=" CURSO DE EXCEL; PACOTE OFFICE; DIAGRAMAÇÃO"/>
        <s v="GESTÃO DE PROCESSOS COM FOCO EM INOVAÇÃO"/>
        <s v="CURSO DE CONTROLE E QUALIDADE DOS ALIMENTOS (100H); COSMETOVIGILÂNCIA (20H)"/>
        <s v="CURSO DE CAPACITAÇÃO EM TECNOVIGILÂNCIA  DA AGÊNCIA REGULADORA DA COLOMBIA "/>
        <s v="EPIDEMIOLOGIA E VIGILÂNCIA EM SAÚDE"/>
        <s v="ORATÓRIA"/>
        <s v="CURSO EN COSMETOVIGILANCIA Y SEGURIDAD EN PRODUCTOS COSMÉTICOS"/>
        <s v="CONGRESSO CIENTÍFICO SOBRE COSMETOLOGIA, COSMETOVIGILÂNCIA E SEGURANÇA DE PRODUTOS COSMÉTICOS"/>
        <s v="DESENVOLVENDO TIMES DE ALTA PERFORMANCE: 30H; LIDERANÇA E GESTÃO DE EQUIPES: 30H; ANÁLISE DE DADOS E SUPORTE À TOMADA DE DECISÃO: 30H;"/>
        <s v="CURSO DE LÍNGUA ESTRANGEIRA"/>
        <s v="GESTÃO DE PROJETOS EDUCACIONAIS"/>
        <s v="ASPECTOS TÉCNICOS ESPECÍFICOS RELACIONADOS À PRODUÇÃO DE MEDICAMENTOS ESTÉREIS E NÃO ESTÉREIS"/>
        <s v="CROMATOGRAFIA LÍQUIDA APLICADA À INDÚSTRIA FARMACÊUTICA (AULAS PRÁTICAS EM LABORATÓRIO)"/>
        <s v="APLICAÇÃO PRÁTICA DE TÉCNICAS DE ANÁLISE DE PETIÇÃO DE REGISTRO E PÓS-REGISTRO DE MEDICAMENTOS SINTÉTICOS."/>
        <s v="ESTABILIDADE DE MEDICAMENTOS, À LUZ DA RDC 318/2019, ABORDANDO TAMBÉM ANÁLISES DE TENDÊNCIAS E OUTRAS FERRAMENTAS ESTATÍSTICAS; ANÁLISE DE CASOS;"/>
        <s v="EMBALAGENS UTILIZADAS EM MEDICAMENTOS"/>
        <s v="ACESSIBILIDADE NA COMUNICAÇÃO"/>
        <s v="VALIDAÇÃO DE PROCESSO DE FABRICAÇÃO DE MEDICAMENTOS"/>
        <s v="PROCESSO PRODUTIVO DE MEDICAMENTOS"/>
        <s v="PAVING THE WAY TO PBBM HARMONIZATION: BEST PRACTICES AND FUTURE DIRECTIONS"/>
        <s v="ASSUNTOS REGULATÓRIOS"/>
        <s v="PAVING THE WAY TO PBBM  HARMONIZATION: BEST PRACTICES AND FUTURE DIRECTIONS"/>
        <s v="BIOTECNOLOGIA, IMUNOLOGIA CLÍNICA E LABORATORIAL, FARMACOLOGIA GERAL, QUÍMICA FARMACÊUTICA E SISTEMAS DE LIBERAÇÃO DE FARMACOS."/>
        <s v="CURSOS DE VIGILÂNCIA SANITÁRIA, GERENCIAMENTO DE RISCO, ASSUNTOS REGULATÓRIOS E TEMAS APLICÁVEIS A AVALIAÇÃO DE REGISTRO DE MEDICAMENTOS"/>
        <s v="PÓS-GRADUAÇÃO EM VIGILÂNCIA SANITÁRIA"/>
        <s v="NOVA LEI DE LICITAÇÕES - VISÃO GERAL"/>
        <s v="WORKSHOP INTERAÇÃO DE EQUIPES"/>
        <s v="NOVA LEI DE LICITAÇÕES E CONTRATOS: ASPECTOS GERAIS E PONTOS DE ATENÇÃO"/>
        <s v="PLANEJAMENTO ESTRATÉGICO PARA ORGANIZAÇÕES PÚBLICAS"/>
        <s v="PRINCÍPIOS DE DESIGN THINKING E INOVAÇÃO EM GOVERNO"/>
        <s v="ANÁLISE EX ANTE DE POLÍTICAS PÚBLICAS"/>
        <s v="ÁGIL NO CONTEXTO DO SERVIÇO PÚBLICO"/>
        <s v="CURSO DE ESPANHOL (LICENÇA CAPACITAÇÃO FORA DO PAÍS)"/>
        <s v="IMERSÃO EM LINGUA INGLESA"/>
        <s v="LIDERANÇA PÚBLICA EM TEMPOS DE CRISE "/>
        <s v="MESTRADO EM CIÊNCIAS FARMACÊUTICAS"/>
        <s v="WORKSHOP SOBRE BOAS PRÁTICAS DE DISTRIBUIÇÃO, TRANSPORTE E ARMAZENAGEM"/>
        <s v="CURSO DE ANÁLISE FARMACOCINÉTICA BASEADA EM FISIOLOGIA (PBPK)"/>
        <s v="GESTÃO DE EQUIPES EM TRABALHO REMOTO"/>
        <s v="PRINCÍPIOS DO DESIGN THINKING E INOVAÇÃO EM GOVERNO"/>
        <s v="NOÇÕES BÁSICAS PARA COORDENAR CURSOS ON-LINE; ESTILOS DE APRENDIZAGEM; FUNDAMENTOS E METODOLOGIA DA EDUCAÇÃO CORPORATIVA;"/>
        <s v="AMBIENTES DIGITAIS DE APRENDIZAGEM;DESENVOLVIMENTO DE OBJETOS E ATIVIDADES DE APRENDIZAGEM; AVALIAÇÃO EM PROCESSOS DE APRENDIZAGEM E MODELOS DE FEEDBACK."/>
        <s v="SEMINÁRIO NACIONAL DE GESTÃO DE PESSOAS "/>
        <s v="INTRODUÇÃO AO ORÇAMENTO PÚBLICO"/>
        <s v="MUDANÇAS NO FINANCIAMENTO DO SUS"/>
        <s v="SIMPÓSIO BRASILEIRO DE VIGILÂNCIA SANITÁRIA"/>
        <s v="GESTÃO PESSOAL - BASE DA LIDERANÇA"/>
        <s v="TRANSFORMAÇÃO DIGITAL NO SERVIÇO PÚBLICO"/>
        <s v="8 FÓRUM LATINO-AMERICANO DE QUALIDADE E SEGURANÇA NA SAÚDE  IHI"/>
        <s v="INTELIGÊNCIA EMOCIONAL"/>
        <s v="PLANO DE DESENVOLVIMENTO DE PESSOAS - PDP/ANVISA"/>
        <s v="LIDERANÇA E GESTÃO DE EQUIPES"/>
        <s v="DOMINANDO A GESTÃO DE PROJETOS"/>
        <s v="COMO PLANEJAR O MELHOR ANO DE SUA VIDA COM MODELOS"/>
        <s v="MINDFULNESS PARA REDUÇÃO DA ANSIEDADE NO TELETRABALHO"/>
        <s v="OKR PARA O SETOR PÚBLICO: COMO EXECUTAR O PLANO"/>
        <s v="EUROPEAN DRUG UTILISATION RESEARCH GROUP CONFERENCE 2023 - SUSTAINABILITY OF DRUG USE: EQUITY AND INNOVATION"/>
        <s v="CERTIFICAÇÃO INTERNACIONAL EM  OKR MASTER"/>
        <s v="CONARH"/>
        <s v="9º SIMBRAVISA "/>
        <s v="KAHOOT!"/>
        <s v="FUNDAMENTOS E METODOLOGIA DA EDUCAÇÃO CORPORATIVA"/>
        <s v="INOVAÇÕES EM TECNOLOGIA EDUCACIONAL"/>
        <s v="ESTILOS DE APRENDIZAGEM"/>
        <s v="AVALIAÇÃO EM PROCESSOS DE APRENDIZAGEM E MODELOS DE FEEDBACK"/>
        <s v="METODOLOGIAS ATIVAS"/>
        <s v="PÓS-GRADUAÇÃO EM EDUCAÇÃO CORPORATIVA ONLINE"/>
        <s v="FUNPRESP - A PREVIDÊNCIA COMPLEMENTAR DO SERVIDOR PÚBLICO FEDERAL"/>
        <s v="LEI Nº 8112/90 E SUAS ALTERAÇÕES"/>
        <s v="LGPD APLICADA À ÁREA DA SAÚDE"/>
        <s v="CURSO ONLINE DE COMO USAR MS VISIO"/>
        <s v="CURSO DE NOÇÕES DE MAPEAMENTO E MODELAGEM DE PROCESSOS"/>
        <s v="FUNDAMENTALS OF IMMUNOLOGY AND GENETICS (HARVARD SCHOOL OF MEDICINE) E IMUNOLOGIA BÁSICA (FACULDADE METROPOLITANA)"/>
        <s v="CURSO APLICADO EM  ANÁLISE DE IMPACTO REGULATÓRIO  - AIR"/>
        <s v="ELABORAÇÃO DE TESE DE DOUTORAMENTO EM CIÊNCIAS DA SAÚDE, ÊNFASE EM CIÊNCIAS FARMACÊUTICAS"/>
        <s v="PROPOSTA DE CAPACITAÇÃO EM BOAS PRÁTICAS PARA IMPORTAÇÃO E DISTRIBUIÇÃO (COM OU SEM FRACIONAMENTO) DE INSUMOS FARMACÊUTICOS PARA FARMÁCIAS DE MANIPULAÇÃO"/>
        <s v="CURSO DE INGLÊS "/>
        <s v="EXCEL BÁSICO, INTERMEDIÁRIO E AVANÇADO "/>
        <s v="MBA - DEVOPS ENGINEERING"/>
        <s v="2 CURSOS DE GESTÃO DA QUALIDADE E 1 CURSO DE PRINCIPAIS FERRAMENTAS DE USO DA GESTÃO DA QUALIDADE"/>
        <s v="HAOC - CURSO PREPARATÓRIO PARA IMPLANTAÇÃO DE SISTEMA DE GESTÃO DA QUALIDADE NO SISTEMA NACIONAL DE VIGILÂNCIA SANITÁRIA"/>
        <s v="CURSO BUSINESS INTELLIGENCE COM POWER BI"/>
        <s v="CURSO BÁSICO DE BOAS PRÁTICAS EM CÉLULAS, TECIDOS GERMINATIVOS E EMBRIÕES HUMANOS"/>
        <s v="ELABORAÇÃO DE TCC - ESPECIALIZAÇÃO EM CIÊNCIA DE DADOS E IA (PROADI-SUS)"/>
        <s v="PROGRAMA CERTIFICADO EN EPIDEMIOLOGIA PARA GESTORES DE SALUD, BASEADO EN INTERNET (PCE)"/>
        <s v="MATEMÁTICA FINANCEIRA"/>
        <s v="DIREITO TRIBUTÁRIO"/>
        <s v="CAPACITAÇÃO EM LÍNGUA ESTRANGEIRA"/>
        <s v="REDAÇÃO OFICIAL E NOÇÕES DE SEI E SUAS APLICAÇOES "/>
        <s v="DESENVOLVENDO TIMES DE ALTA-PERFORMANCE, LIDERANÇA E GESTÃO DE EQUIPES, ÁGIL NO CONTEXTO PÚBLICO, SCRUM NO CONTEXTO PÚBLICO, INTELIGÊNCIA EMOCIONAL, DESIGN THINKING E INOVAÇÃO EM GOVERNO, DESIGN THINKING APLICADO À EDUCAÇÃO."/>
        <s v="OKR PARA O SETOR PÚBLICO COMO EXECUTAR O PLANO ESTRATÉGICO"/>
        <s v="COMPLETO DA NOVA LEI DE LICITAÇÕES E CONTRATOS - O QUÊ MUDA NA NOVA LEI 14.133 EM RELAÇÃO À LEI 8666?"/>
        <s v="LICITAWEEK - O SUCESSO NA TRANSIÇÃO"/>
        <s v="COMO ELABORAR E JULGAR A PLANILHA DE PREÇOS DOS SERVIÇOS COM MÃO DE OBRA EXCLUSIVA"/>
        <s v="CUSO COMPLETO NOVA LEI DE LICITAÇÕES E CONTRATOS (LEI 14133/21) NA PRÁTICA"/>
        <s v="18O CONGRESSO DE PREGOEIROS"/>
        <s v="A FASE PREPARATÓRIA NA NOVA LEI DE LICITAÇÕES E CONTRATOS"/>
        <s v="CONTRATAÇÃO DE TECNOLOGIA DA INFORMAÇÃO "/>
        <s v="NEGOCIAÇÃO E GERENCIAMENTO DE CONFLITOS"/>
        <s v="BUSINESS INTELLIGENCE APLICADA À LOGISTICA"/>
        <s v="GESTÃO ORÇAMENTÁRIA E FINANCEIRA NO SETOR PÚBLICO"/>
        <s v="LÍNGUA ESPANHOLA"/>
        <s v="PROGRAMA DE OKR MASTER"/>
        <s v="FERRAMENTAS PARA GESTORES E DESENVOLVEDORES DE CAPACITAÇÕES NO AVA VISA"/>
        <s v="IMPLANTAÇÃO DO SISTEMA DE GESTÃO DA QUALIDADE NA ANVISA"/>
        <s v="GESTÃO DO TEMPO E PRODUTIVIDADE"/>
        <s v="AVALIAÇÃO DA QUALIDADE DE SERVIÇOS COMO BASE PARA GESTÃO E MELHORIA DE SERVIÇOS PÚBLICOS"/>
        <s v="INTRODUÇÃO AO PENSAMENTO DE FUTUROS NA GESTÃO PÚBLICA"/>
        <s v="GESTÃO DE RISCOS EM PROJETOS DE TRANSFORMAÇÃO DIGITAL"/>
        <s v="DIREITO E NOVAS TECNOLOGIAS"/>
        <s v="VISUALIZAÇÃO DE DADOS APLICADA À TRANSFORMAÇÃO DIGITAL"/>
        <s v="GESTÃO E PRESERVAÇÃO DE DOCUMENTOS DIGITAIS"/>
        <s v="CRIATIVIDADE DE INOVAÇÃO APLICADA AO SERVIÇO PÚBLICO "/>
        <s v="ANÁLISE DE DADOS COMO SUPORTE A TOMADA DE DECISÃO"/>
        <s v="PÓS-GRADUAÇÃO LATO SENSU EM CIÊNCIAS DE DADOS E INTELIGÊNCIA ARTIFICIAL"/>
        <s v="GESTÃO POR COMPETÊNCIAS"/>
        <s v="DESENVOLVIMENTO GERENCIAL"/>
        <s v="PRODUTIVIDADE INTELIGENTE"/>
        <s v="GESTÃO DE RISCOS EM PROCESSOS DE TRABALHO (SEGUNDO O COSO); DEFESA DO USUÁRIO E SIMPLIFICAÇÃO;  PLANEJAMENTO ESTRATÉGICO PARA ORGANIZAÇÕES PÚBLICAS; ANÁLISE DE DADOS EM LINGUAGEM R; ANÁLISE DE DADOS COMO SUPORTE À TOMADA DE DECISÃO;INTELIGÊNCIA EMOCIONAL"/>
        <s v="LÍNGUA PORTUGUESA"/>
        <s v="PORTUGUÊS - INTERPRETAÇÃO DE TEXTO E EMPREGO DE REGRAS GRAMATICAIS"/>
        <s v="REDAÇÃO OFICIAL E NOÇÕES DE SEI E SUAS APLICAÇÕES"/>
        <s v="CURSO DE MÉTODOS COMPARATIVOS EM ANÁLISE DO IMPACTO REGULATÓRIO  - AIR"/>
        <s v="PORTUGUÊS SUPREMO IMERSÃO - FERNANDO MOURA "/>
        <s v="SEMINÁRIO NACIONAL DE OBRAS PÚBLICAS E MANUTENÇÃO PREDIAL"/>
        <s v="LGPD APLICADA A GESTÃO DE PESSOAS"/>
        <s v="GESTÃO DO CONHECIMENTO - TEORIA E PRÁTICA"/>
        <s v="CURSO DE DIREITO ADUANEIRO"/>
        <s v="QUALIFICAÇÃO EM DIMENSIONAMENTO DA FORÇA DE TRABALHO"/>
        <s v="&quot; A DEFINIR&quot;"/>
        <s v="LIME SURVEY"/>
        <s v="SEGURANÇA DO PACIENTE E QUALIDADE EM SERVIÇOS DE SAÚDE / PORTUGUÊS - INTERPRETAÇÃO DE TEXTO E EMPREGO DE REGRAS GRAMATICAIS"/>
        <s v="COMO ELABORAR E JULGAR A PLANILHA DE PREÇOS DOS SERVIÇOS COM MÃO DE OBRA EXCLUSIVA PASSO A PASSO DA ELABORAÇÃO E MEMORIAL DE CÁLCULO DA PLANILHADECUSTOS DA IN Nº 05/2017 – ASPECTOS TRABALHISTAS, PREVIDENCIÁRIOS E TRIBUTÁRIOS"/>
        <s v="SISTEMA ELETRÔNICO DE INFORMAÇÕES - SEI! USAR"/>
        <s v="CURSO DE PAS PARA ANUENTES DA GCPAF"/>
        <s v="CURSO DE EDIÇÃO DE VÍDEO"/>
        <s v="CAPACITAÇÃO FUNDAMENTAL EM VIGILÂNCIA EPIDEMIOLÓGICA DE CAMPO PARA SERVIDORES EM PONTOS DE ENTRADA"/>
        <s v="SOCIAL MEDIA, MARKETING, REDES SOCIAIS"/>
        <s v="CURSO: GESTÃO DO TEMPO E PRODUTIVIDADE"/>
        <s v="PREVIDÊNCIA DOS SERVIDORES PÚBLICOS: CÁLCULOS DE APOSENTADORIAS E PENSÕES - ATUALIZADO PELA EC 103/2019 E A NOVA PORTARIA MTP 1.467/2022"/>
        <s v="POWER BI E INTELIGÊNCIA DE DADOS"/>
        <s v="PRATICANDO A LEGISLAÇÃO DE PESSOAL AVANÇADA - LEI Nº 8.112/1990 APLICADA À GESTÃO DE PESSOAS ANTE AS CONTROVÉRSIAS E A JURISPRUDÊNCIA. ATUALIZADO PELA EC 103/2019"/>
        <s v="GERENCIAMENTO DE EQUIPE E PRODUTIVIDADE"/>
        <s v="PLANEJAMENTO GOVERNAMENTAL"/>
        <s v="GESTÃO E MELHORIA CONTÍNUA DE PROCESSOS E PROCEDIMENTOS ADMINISTRATIVOS"/>
        <s v="CERTIFICAÇÃO PROGRAMA DE GESTÃO (PARTE I)"/>
        <s v="GESTÃO ADMINISTRATIVA E DE PROCESSOS ADMINISTRATIVOS"/>
        <s v="CURSO PREPARATÓRIO PARA IMPLANTAÇÃO DE SISTEMA DE GESTÃO DA QUALIDADE NO SISTEMA NACIONAL DE VIGILÂNCIA SANITÁRIA "/>
        <s v="DESENVOLVENDO TIMES DE ALTA PERFORMANCE"/>
        <s v="GESTÃO ORÇAMENTÁRIA E FINANCEIRA DO SETOR PÚBLICO"/>
        <s v="SIMPÓSIO DE CONTROLE BIOLÓGICO"/>
        <s v="REGRAS ORTOGRÁFICAS E MODELOS E MANUAIS DE REDAÇÃO OFICIAL"/>
        <s v="PROGRAMA DE IDIOMAS - INGLÊS"/>
        <s v="ESTRUTURAS ORGANIZACIONAIS DO PODER EXECUTIVO FEDERAL - SIORG."/>
        <s v="TÉCNICA DE REDAÇÃO E LINGUAGEM CLARA E OBJETIVA"/>
        <s v="GESTÃO EXECUTIVA EM ORÇAMENTO PÚBLICO (PLANEJAMENTO, EXECUÇÃO E AVALIAÇÃO): TRILHA DE APRENDIZAGEM"/>
        <s v=" PROGRAMA DE IDIOMAS - LÍNGUA INGLESA"/>
        <s v="CURSO DE LINGUA INGLESA (CONVERSAÇÃO)"/>
        <s v="PLANEJAMENTO E ORGANIZAÇÃO PESSOAL NO TRABALHO. COMUNICAÇÃO NÃO VIOLENTA. MINDFULNESS PARA REDUÇÃO DE ANSIEDADE NO TELETRABALHO.  SEGURANÇA E SAÚDE DO TRABALHO NO CONTEXTO DO TELETRABALHO. INTRODUÇÃO À VIGILÂNCIA SANITÁRIA."/>
        <s v="CURSO DE SISTEMÁTICA DE COMÉRCIO EXTERIOR"/>
        <s v="SEGURANÇA DO PACIENTE E QUALIDADE EM SERVIÇOS DE SAÚDE"/>
        <s v="LOGÍSTICA INTERNACIONAL E PORTUÁRIA"/>
        <s v="TRANSMISSÃO AÉREA: ATUALIZAÇÃO PÓS COVID-19 "/>
        <s v="ANÁLISE E MELHORIA DE PROCESSOS "/>
        <s v="INTRODUÇÃO À GESTÃO DE PROJETOS"/>
        <s v="GERENCIAMENTO DE PROJETOS; COSMETOVIGILÂNCIA"/>
        <s v="CURSO DE MÉTODOS COMPARATIVOS EM ANÁLISE DE IMPACTO REGULATÓRIO (AIR)"/>
        <s v="LÍNGUA ESTRANGEIRA"/>
        <s v="ANÁLISE DE DADOS COMO SUPORTE À TOMADA DE DECISÃO "/>
        <s v="APLICAÇÃO DO POWER BI PARA APRIMORAMENTO DA GESTÃO "/>
        <s v="INTRODUÇÃO A EXCEL"/>
        <s v="INTELIGÊNCIA EMOCIONAL "/>
        <s v="PROPÓSITO E QUALIDADE DE VIDA "/>
        <s v="PORTUGUÊS; VIGILÂNCIA SANITÁRIA; POLÍTICAS PÚBLICAS DE SAÚDE; TÉCNICA LEGISLATIVA; SEGURANÇA E QUALIDADE EM SERVIÇOS DE SAÚDE; EXCEL;ADMINISTRAÇÃO PÚBLICA; GESTÃO DE RISCOS; GESTÃO DE PROJETOS; GESTÃO DO TEMPO E PRODUTIVIDADE."/>
        <s v="GESTÃO PESSOAL – BASE DA LIDERANÇA "/>
        <s v="O GERENCIAMENTO DE PROCESSOS COMO UM MODELO DE GESTÃO PARA A EXCELÊNCIA"/>
        <s v="PLANEJAMENTO E ORGANIZAÇÃO PESSOAL NO TRABALHO"/>
        <s v="COMUNICAÇÃO NÃO VIOLENTA"/>
        <s v="ATENDIMENTO AO CIDADÃO"/>
        <s v="TRANSFORMAÇÃO DIGITAL - FUNDAMENTOS"/>
        <s v="GESTÃO DO CONHECIMENTO NO SETOR PÚBLICO"/>
        <s v="CONTROLE SOCIAL"/>
        <s v="GESTÃO EM OUVIDORIA"/>
        <s v="RESOLUÇÃO DE CONFLITOS APLICADA AO CONTEXTO DAS OUVIDORIAS"/>
        <s v="TRATAMENTO DE DENÚNCIAS EM OUVIDORIA "/>
        <s v="ANÁLISE DE DADOS COMO SUPORTE À TOMADA DE DECISÃO"/>
        <s v="GRUPO DE ESTUDO - RELACIONAMENTO HUMANO, INTELIGÊNCIA EMOCIONAL."/>
        <s v="TÉCNICA LEGISLATIVA"/>
        <s v="ASSÉDIO MORAL: O QUE SABER E FAZER"/>
        <s v="ACESSO A INFORMAÇÃO"/>
        <s v="ESTRATIFICAÇÃO DOS PERFIS DE FUNCIONALIDADES "/>
        <s v="CAPACITAÇÃO PARA GESTORES E DESENVOLVEDORES AVA VISA"/>
        <s v="CURSO 1 - COMO PLANEJAR O MELHOR ANO DE SUA VIDA COM MODELOS MENTAIS"/>
        <s v="CURSO 2 - OKR PARA O SETOR PÚBLICO: COMO EXECUTAR O PLANO ESTRATÉGICO"/>
        <s v="TRENAMENTO NOS PROCEDIMENTOS DA QUALIDADE - GGMED/POP-GGMED-009 V.01 ANÁLISE DE PETIÇÕES NA GESEF"/>
        <s v="SIMPÓSIO BRASILEIRO DE VIGILÂCIA SANITÁRIA - SIMBRAVISA 2023"/>
        <s v="INTRODUÇÃO À GESTÃO DE PROCESSOS"/>
        <s v="INTRODUÇÃO GESTÃO DE PROCESSOS; ANÁLISE E MELHORIA DE PROCESSOS"/>
        <s v="FUNDAMENTOS DA LEI GERAL DE PROTEÇÃO DE DADOS/ ANÁLISE DE DADOS: UMA LEITURA CRÍTICA DAS INFORMAÇÕES/ VISUALIZAÇÃO DE DADOS APLICADA À TRANSFORMAÇÃO DIGITAL/ APLICAÇÃO DO POWER BI PARA APRIMORAMENTO DA GESTÃO"/>
        <s v="ESPECIALIZAÇÃO EM PRODUÇÃO, CONTROLE DE QUALIDADE E ASSUNTOS REGULATÓRIOS DE INSUMOS FARMACÊUTICOS ATIVOS"/>
        <s v="PLANOS DE CONTINGÊNCIA:  DIMENSÕES PARA SUA OPERACIONALIZAÇÃO"/>
        <s v="VIGILÂNCIA E CONTROLE DE  VETORES DE IMPORTÂNCIA A SAÚDE PÚBLICA"/>
        <s v="CURSO SOBRE PROCESSO ADMINISTRATIVO SANITÁRIO, RISK MANAGER  E SISTEMA DE GESTÃO DA QUALIDADE"/>
        <s v="CURSO DE ANÁLISE FARMACOCINÉTICA POPULACIONAL (POPPK)"/>
        <s v="APRENDENDO COM PYTHON; ANALISE DE DADOS EM LINGUAGEM R; ANÁLISE DE DADOS: UMA LEITURA CRÍTICA DAS INFORMAÇÕES; INTELIGÊNCIA ARTIFICIAL PARA SIMPLIFICAR O DIA A DIA"/>
        <s v="ASSUNTOS REGULATÓRIOS NA INDÚSTRIA FARMACÊUTICA 720 HORAS"/>
        <s v="SCRUM NO CONTEXTO DO SERVIÇO PÚBLICO; DESENVOLVENDO TIMES DE ALTA PERFORMANCE; GESTÃO DE CONFLITOS E NEGOCIAÇÃO"/>
        <s v="INTRODUÇÃO À GESTÃO DE PROCESSOS "/>
        <s v="CERTIFICAÇÃO PARA OKR MASTERS"/>
        <s v="GESTÃO DE RISCOS DE EMERGÊNCIAS EM SAÚDE PÚBLICA NO CONTEXTO DA COVID-19"/>
        <s v="31TH CONGRESS OF THE EUROPEAN ASSOCIATION OF TISSUE AND CELLS BANKS, ZAGREB/CROÁCIA"/>
        <s v="CONGRESSO BRASILEIRO DE HEMATOLOGIA, HEMOTERAPIA E TERAPIA CELULAR - HEMO 2023 (SP)"/>
        <s v="MICROSOFT POWER BI PARA DATA SCIENCE, VERSÃO 2.0"/>
        <s v="CURSO DE ATUALIZAÇÃO EM LÍNGUA ESTRANGEIRA (LÍNGUA INGLESA)"/>
        <s v="CERTIFICAÇÃO EM ANÁLISE DE DADOS - FUNDAMENTOS: GOVERNANÇA DE DADOS E CURSO DE GESTÃO PESSOAL - BASE DA LIDERANÇA"/>
        <s v="SALA DE SITUAÇÃO"/>
        <s v="REUNIÕES PRODUTIVAS"/>
        <s v="PROGRAMA DE CERTIFICAÇÃO DE ANÁLISE DE DADOS: ANÁLISE DE DADOS COMO SUPORTE Á TOMADA DE DECISÃO E EM LINGUAGEM R; PROTEÇÃO DE DADOS; GOVERNANÇA DE DADOS; USO DA LINGUAGEM SIMPLES"/>
        <s v="REVISÃO SISTEMÁTICA E META-ANÁLISE"/>
        <s v="INTERNATIONAL SYMPOSIUM ON TRENDS IN RADIOPHARMACEUTICALS"/>
        <s v="TABWIN, TABNET E EXCEL "/>
        <s v="PROGRAMA CERTIFICADO EM EPIDEMIOLOGIA PARA GESTORES DE SAÚDE, BASEADO NA INTERNET (PCE), OFERTADO PELA JOHNS HOPKINS UNIVERSITY, TURMA 2023"/>
        <s v="DESIGN THINKING APLICADO À EDUCAÇÃO; ANÁLISE DE DADOS SUPORTE À TOMADA DE DECISÃO; GESTÃO DO TEMPO E PRODUTIVIDADE; DESENVOLVENDO TIMES DE ALTA PERFORMANCE; GOVERNANÇA DE DADOS NA TRANSFORMAÇÃO DIGITAL"/>
        <s v="POWER APPS E POWER AUTOMATE"/>
        <s v="IMERSÃO EM IDIOMAS - INGLÊS E ESPANHOL"/>
        <s v="CURSO DE IDIOMA ESTRANGEIRO"/>
        <s v="ESTRATÉGIAS DE METODOLOGIAS ATIVAS;  APRENDIZAGEM ORGANIZ. E TRILHAS DE APRENDIZAGEM; AMBIENTES DIGITAIS DE APRENDIZAGEM; FUNDAMENTOS E METODOLOGIA DA EDUCAÇÃO CORPORATIVA"/>
        <s v="CERTIFICAÇÃO ANÁLISE DE DADOS - FUNDAMENTOS; CURSO APLICAÇÃO DO POWER BI PARA APRIMORAMENTO DA GESTÃO; CURSO APRENDENDO COM PYTHON"/>
        <s v="ENVELHECIMENTO DA POPULAÇÃO BRASILEIRA"/>
        <s v="CURSO PREPARATÓRIO PARA IMPLANTAÇÃO DE SISTEMA DE GESTÃO DA QUALIDADE NO SISTEMA NACIONAL DE VIGILÂNCIA SANITÁRIA"/>
        <s v="PLANEJAMENTO DE AÇÕES EDUCACIONAIS MEDIADAS POR TECNOLOGIAS"/>
        <s v="ATUALIZAÇÃO EM FISCALIZAÇÃO NA ÁREA FARMACÊUTICA"/>
        <s v="INGLÊS"/>
        <s v="ELEMENTOS DO PROCESSO ADMINISTRATIVO SANCIONADOR (PAS) NA ANVISA"/>
        <s v="CRPAF-NE - CURSO INTRODUTÓRIO DE COMUNICAÇÃO CIENTÍFICA EM CIÊNCIAS DA SAÚDE"/>
        <s v="MP 881: LIBERDADE ECONÔMICA E APROVAÇÃO TÁCITA"/>
        <s v="CRPAF-NE - INSTRUMENTOS PARA O  ENFRENTAMENTO DE  EMERGÊNCIAS DE SAÚDE  PÚBLICA  NO CONTEXTO DA  SOCIEDADE CIVIL"/>
        <s v="CRPAF-NE - RASTREAMENTO DE CONTATOS NO ENFRENTAMENTO DE DOENÇAS INFECCIOSAS"/>
        <s v="CRPAF-NE - EPI INFO BÁSICO"/>
        <s v="CRPAF-NE - ÉTICA E SERVIÇO PÚBLICO "/>
        <s v="CVPAF-CE - RESPOSTA A EVENTOS DE SAÚDE DE IMPORTÂNCIA À SAÚDE PÚBLICA"/>
        <s v="CVPAF-MA - GERENCIAMENTO DE RISCOS E ELABORAÇÃO DE PLANOS DE CONTINGÊNCIA COM FOCO EM EVENTOS DE SAÚDE PÚBLICA"/>
        <s v="CVPAF-PR - VIGILÂNCIA EPIDEMIOLÓGICA"/>
        <s v="CVPAF-PR - COMUNICAÇÃO NÃO VIOLENTA"/>
        <s v="CVPAF-PA - ELABORAÇÃO DE PLANOS DE TRABALHO - GERENCIAMENTO DE EQUIPE"/>
        <s v="CVPAF-PR - TRANSMISSÃO AÉREA - ATUALIZAÇÃO APÓS A COVID-19"/>
        <s v="CERTIFICAÇÃO PREPARAÇÃO DE GESTORES PÚBLICOS"/>
        <s v="VII CONGRESSO BRASILEIRO EM ORGANIZAÇÃO DO CONHECIMENTO"/>
        <s v="CONTRATOS ADMINISTRATIVOS - PAGAMENTO PELO FATO GERADOR"/>
        <s v="FISCALIZAÇÃO DE CONTRATOS ADMINSTRATIVOS"/>
        <s v="GESTÃO DO CONHECIMENTO - TEORIA E PRÁTICAS"/>
        <s v="ESTRATÉGIAS DE MARKETING DIGITAL PARA A ADMINISTRAÇÃO PÚBLICA"/>
        <s v="COMO FISCALIZAR COM EFICIÊNCIA CONTRATOS PÚBLICOS"/>
        <s v="NOÇÕES BÁSICAS DE GERENCIAMENTO EM SERVIÇOS ARQUIVÍSTICOS"/>
        <s v="NOVA LEI DE LICITAÇÕES: GESTÃO CONTRATUAL"/>
        <s v="NOVA LEI DE LICITAÇÕES: SANÇÕES AO FORNECEDOR"/>
        <s v="CURSO ONLINE LEI DE ACESSO À INFORMAÇÃO – LAI – LEI Nº. 12.527/2011"/>
        <s v="NOÇÕES GERAIS E PRINCIPAIS CONCEITOS DA NOVA LEI DE LICITAÇÕES E CONTRATOS 14.133/2021"/>
        <s v="GESTÃO E FISCALIZAÇÃO DE CONTRATOS NA NLLC"/>
        <s v="PLANILHA DE CUSTOS, FORMAÇÃO E PESQUISA DE PREÇOS, CONFORME IN 05/2017 E A RECENTE IN 65/2021"/>
        <s v="CONGRESSO NACIONAL DE LICITAÇÕES E CONTRATOS"/>
        <s v="NOVA LEI: COMPLETO DE PLANEJAMENTO DA CONTRATAÇÃO PELA NOVA LEI 14.133/2022"/>
        <s v="FISCALIZAÇÃO E GESTÃO DOS CONTRATOS DE COMPRAS E SERVIÇOS NA LEI Nº 8.666/93 E NA LEI Nº 14.133/21"/>
        <s v="COMO ELABORAR E JULGAR A PLANILHA DE PREÇOS DOS SERVIÇOS COM MÃO DE OBRA EXCLUSIVA PASSO A PASSO DA ELABORAÇÃO E MEMORIAL DE CÁLCULO DA PLANILHA DE CUSTOS DA IN Nº 05/2017 – ASPECTOS TRABALHISTAS, PREVIDENCIÁRIOS E TRIBUTÁRIOS"/>
        <s v="INTEGRIDADE PÚBLICA - FUNDAMENTOS"/>
        <s v="PROGRAMA DE GESTÃO (PARTE II)"/>
        <s v="LINGUAGEM SIMPLES"/>
        <s v="AQUISIÇÕES DE TI - DA ORIGEM DA DEMANDA AO RESULTADO"/>
        <s v="DIREITO ADMINISTRATIVO APLICADO À GESTÃO PÚBLICA (TERCEIRA PARTE)"/>
        <s v="ENCONTRO PARA GESTORES DE CONVÊNIOS &amp; INSTRUMENTOS DE REPASSE"/>
        <s v="TERMO DE EXECUÇÃO DESCENTRALIZADA – TED E PLATAFORMA +BRASIL/TRANSFEREGOV.BR"/>
        <s v="PRINCIPAIS FALHAS E IRREGULARIDADES NOS CONVÊNIOS APONTADAS PELO TCU"/>
        <s v="MROSC: EXECUÇÃO, MONITORAMENTO E AVALIAÇÃO"/>
        <s v="MROSC: PRESTAÇÃO DE CONTAS"/>
        <s v="CURSO: MROSC: SELEÇÃO E CELEBRAÇÃO"/>
        <s v="CURSO: MROSC: PLANEJAMENTO E TRANSPARÊNCIA"/>
        <s v="CURSO: MARCO REGULATÓRIO DAS ORGANIZAÇÕES DA SOCIEDADE CIVIL - MROSC"/>
        <s v="CURSO: TERMO DE EXECUÇÃO DESCENTRALIZADA: VISÃO GERAL E ATOS PREPARATÓRIOS"/>
        <s v="CURSO DE ESPECIALIZAÇÃO DE DADOS E INTELIGÊNCIA ARTIFICIAL"/>
        <s v="LÍNGUA ESTRANGEIRA (FRANCÊS)"/>
        <s v="LÍNGUA ESTRANGEIRA (INGLÊS)"/>
        <s v="AVALIAÇÃO DE RESULTADO REGULATÓRIO"/>
        <s v="CAPACITAÇÃO EM GRC"/>
        <s v="INTRODUÇÃO A GESTÃO DE PROCESSOS"/>
        <s v="CURSO APLICADO EM ANÁLISE DE IMPACTO REGULATÓRIO (AIR)"/>
        <s v="GOVERNANÇA NO SERVIÇO PÚBLICO"/>
        <s v="CERTIFICAÇÃO GESTÃO DA QUALIDADE"/>
        <s v="CURSO EM GESTÃO DA QUALIDADE"/>
        <s v=" CERTIFICAÇÃO PARA OKR MASTERS"/>
        <s v="ELABORAÇÃO DE INDICADORES DE DESEMPENHO INSTITUCIONAL"/>
        <s v="OKRS PARA O SETOR PÚBLICO: COMO EXECUTAR O PLANO ESTRATÉGICO"/>
        <s v="PLANEJAMENTO DO GERENCIAMENTO E IDENTIFICAÇÃO DE RISCOS EM PROJETOS"/>
        <s v="SCRUM NO CONTEXTO DO SERVIÇO PÚBLICO"/>
        <s v=" GESTÃO DE RISCOS NA ADMINISTRAÇÃO PÚBLICA"/>
        <s v="ELABORAÇÃO DE RELATÓRIO DE AUDITORIA"/>
        <s v="CURSO PREPARATÓRIO PARA IMPLANTAÇÃO DE SGQ EM VISAS"/>
        <s v="DOUTORADO"/>
        <s v="TREINAMENTOS EM GESTÃO DA QUALIDADE"/>
        <s v="SERVIÇOS PÚBLICOS E DEFESA DO USUÁRIO"/>
        <s v="MEDIAÇÃO DO ENSINO E DA APRENDIZAGEM ON-LINE"/>
        <s v="REABILITAÇÃO DO PACIENTE COM CONDIÇÕES PÓS-COVID"/>
        <s v="CRPAF-GO - LOGÍSTICA INTERNACIONAL"/>
        <s v="POLÍTICAS PÚBLICAS E GOVERNO LOCAL"/>
        <s v="PANORAMA DO SUAS PARA CONSELHEIROS DE ASSISTÊNCIA SOCIAL"/>
        <s v="FERRAMENTAS PARA GESTORES E DESENVOLVEDORES DE CAPACITAÇÕES NO AVAVISA"/>
        <s v="GESTÃO NA ADMINISTRAÇÃO PÚBLICA"/>
        <s v="CRPAF-NE - METODOLOGIA DA PESQUISA CIENTIFICA"/>
        <s v="CRPAF-NE - INDICADORES DE SAÚDE"/>
        <s v="CRPAF-NE - VIGILÂNCIA EM SAÚDE PÚBLICA "/>
        <s v="FERRAMENTAS PARA GESTORES E DESENVOLVEDORES DE CAPACITAÇÕES NO AVA VISA."/>
        <s v="CRPAF-NE - GEOPROCESSAMENTO EM SAÚDE"/>
        <s v="CRPAF-NE - ESTATÍSTICA"/>
        <s v="CRPAF-NE - BOAS PRÁTICAS EM MANIPULAÇÃO  EM SERVIÇOS DE ALIMENTAÇÃO "/>
        <s v="CRPAF-NE - INTRODUÇÃO À GESTÃO DE PROJETOS "/>
        <s v="GESTÃO DE CONFLITOS: UMA ABORDAGEM PRÁTICA E VIVENCIAL"/>
        <s v="CRPAF-NE - GESTÃO DE PROJETOS"/>
        <s v="DISSEMINANDO E DESMISTIFICANDO O POWER BI"/>
        <s v="I WEBNÁRIO INTERNACIONAL DE DIREITO SANITÁRIO"/>
        <s v="CRPAF-NE - PLANEJAMENTO ESTRATÉGICO PARA ORGANIZAÇÕES PÚBLICAS"/>
        <s v="1._x0009_PLANEJAMENTO ESTRATÉGICO PARA ORGANIZAÇÕES PÚBLICAS. 2._x0009_GESTÃO DA INOVAÇÃO NO SETOR PÚBLICO. 3._x0009_ADMINISTRAÇÃO PÚBLICA E CONTEXTO INSTITUCIONAL CONTEMPORÂNEO. 4._x0009_GERENCIAMENTO DE PROJETOS NA PRÁTICA. "/>
        <s v="CRPAF-S - GESTÃO DA INFORMAÇÃO E DOCUMENTAÇÃO - CONCEITOS BÁSICOS EM GESTÃO DOCUMENTAL"/>
        <s v="CRPAF-S GESTÃO TEMPO E PRODUTIVIDADE. FACILIT. DE REUNIÕES, TIMES E WORKS ONLINE. HABILIDDE RES. DE PROBLEMAS. GESTÃO PESSOAL-LIDERANÇA E GESTÃO EQUIPES. GEST. CONFLITO, NEGOVIAÇÃO, COMUNICAÇÃO NÃO VIOLENTA. INTELIG. EMOCIONAL. PLAN. E ORG. NO TRABALHO."/>
        <s v="CVPAF-ES VIGILÂNCIA SANITÁRIA/COMÉRCIO EXTERIOR"/>
        <s v="CVPAF-CE - CURSO DE DIREITO PÚBLICO"/>
        <s v="CVPAF-PR - CURSO DE IDIOMA ESTRANGEIRO"/>
        <s v="PVPAF AEROPORTO RIO DE JANEIRO INTELIGÊNCIA EMOCIONAL; PLANEJAMENTO E ORGANIZAÇÃO PESSOAL NO TRABALHO; NOÇÕES BÁSICAS DO TRABALHO REMOTO; COMO GERENCIAR E LIDERAR EQUIPES EM AMBIENTES REMOTOS."/>
        <s v="CVPAF-PR - VIGILÂNCIA DA QUALIDADE DA ÁGUA PARA CONSUMO HUMANO"/>
        <s v="CVPAF-PR - CONTROLE SANITÁRIO EM COMÉRCIO EXTERIOR."/>
        <s v="PVPAF AEROPORTO RIO DE JANEIRO PLANO DE CONTINGENCIA,GESTÃO DE RISCOS, PROTEÇÃO DE DADOS PESSOAIS, GERENCIAMENTO DE ARQUIVOS, COMUNICAÇÃO NÃO VIOLENTA"/>
        <s v="PVPAF AEROPORTO RIO DE JANEIRO SEGURANÇA E SAÚDE DO TRABALHO"/>
        <s v="PVPAF PORTO DO RIO DE JANEIRO CURSO DE CAPACITAÇÃO DE EPIDEMIAS E CONTROLE DE PRAGAS/VETORES"/>
        <s v="CVPAF-PR - GESTÃO DOCUMENTAL"/>
        <s v="COMÉRCIO EXTERIOR"/>
        <s v="PVPAF-SANTOS - CONFERÊNCIA INTERNACIONAL DE PORTOS - XVII INTERNATIONAL PORTS , MARITIME AND COASTAL INFRASTRUCTIRE CONFERENCE"/>
        <s v="PVPAF SÃO FRANCISCO DO SUL INGLÊS"/>
        <s v="CVPAF-PI - ESPECIALIZAÇÃO EM DIREITO SANITÁRIO"/>
        <s v="PVPAF-SANTOS - CURSO ONLINE BIOSSEGURANÇA - FUNDAMENTOS ESSENCIAIS"/>
        <s v="CVPAF-SC MINDFULNESS PARA REDUÇÃO DE ANSIEDADE NO TELETRABALHO, SEGURANÇA E SAÚDE NO TELETRABALHO, FERRAMENTAS DE GESTÃO NO TELETRABALHO, EQUILÍBRIO TRABALHO-FAMÍLIA, INTELIGÊNCIA EMOCIONAL."/>
        <s v="PVPAF SÃO FRANCISCO DO SUL - SAÚDE"/>
        <s v="PVPAF CAMPINAS EPIDEMIOLOGIA E FARMACOVIGILÂNCIA"/>
        <s v="PRIMEIROS PASSOS PARA USO DA LINGUAGEM SIMPLES"/>
        <s v=" LINGUAGEM SIMPLES APROXIMA O GOVERNO DAS PESSOAS. COMO USAR?"/>
        <s v=" REDAÇÃO OFICIAL E NOÇÕES DE SEI E SUAS APLICAÇÕES"/>
        <s v=" COMUNICAÇÃO PÚBLICA E GESTÃO DE RELACIONAMENTO COM CIDADÃO"/>
        <s v=" PORTUGUÊS: INTERPRETAÇÃO DE TEXTO E EMPREGO DE REGRAS GRAMATICAIS "/>
        <s v="CVPAF-RN - GESTÃO DO TEMPO E PRODUTIVIDADE"/>
        <s v="CVPAF-RN - CRIATIVIDADE E INOVAÇÃO AO SERVIÇO PÚBLICO "/>
        <s v="CVPAF-RN - NOVA LEI Nº 14.133/2021 DE LICITAÇÕES - VISÃO GERAL; GESTÃO CONTRATUAL; SANÇÕES AO FORNECEDOR"/>
        <s v="CVPAF-RN - PLANEJAMENTO ESTRATÉGICO PARA ORGANIZAÇÕES PÚBLICAS"/>
        <s v="CVPAF-RN - ELABORAÇÃO DE PLANO DE LOGÍSTICA SUSTENTÁVEL "/>
        <s v="CVPAF - RN - INOVAÇÃO EM GESTÃO PÚBLICA"/>
        <s v="X INTERNATIONAL CONFERENCE ON NOVEL PSYCHOATIVE SUBSTANCES"/>
        <s v=" O SISTEMA DE SAÚDE PÚBLICA DO BRASIL"/>
        <s v="INTERFORENSICS 2023"/>
        <s v="CURSO DE VIGILÂNCIA SANITÁRIA E CURSO DE INTRODUÇÃO AO DIREITO ADMINISTRATIVO"/>
        <s v="CURSO DE INTRODUÇÃO AO DIREITO ADMINISTRATIVO "/>
        <s v="SIMPÓSIO BRASILEIRO DE VIGILÂNCIA SANITÁRIA - SIMBRAVISA"/>
        <s v="CURSO DE DIREITO CONSTITUCIONAL NO ÂMBITO DA ADMINISTRAÇÃO PÚBLICA"/>
        <s v="AVALIAÇÃO DE TECNOLOGIAS EM SAÚDE TED/FIOCRUZ"/>
        <s v="SIMPÓSIO BRASILEIRO DE VIGILÂNCIA SANITÁRIA -SIMBRAVISA 2023 EM JOÃO PESSOA/PB"/>
        <s v="BOAS PRÁTICAS DE FABRICAÇÃO DE PRODUTOS PARA A SAÚDE - GGFIS"/>
        <s v="CURSO DE ESPECIALIZAÇÃO EM CIÊNCIA DE DADOS"/>
        <s v="COMO IMPLEMENTAR A LGPD: BASES, MECANISMOS E PROCESSOS"/>
        <s v="GOVERNO ABERTO"/>
        <s v="COMO PLANEJAR COM MODELOS MENTAIS"/>
        <s v="ANÁLISE DE RISCOS PARA CONTRATAÇÕES DE TIC (ENAP)"/>
        <s v="AQUISIÇÕES DE TI - DA ORIGEM DA DEMANDA AO RESULTADO "/>
        <s v="NOVA LEI DE LICITAÇÕES: MODALIDADE E SELEÇÃO DE FORNECEDORES"/>
        <s v="NOVA LEI DE LICITAÇÕES: PLANEJAMENTO E GOVERNANÇA"/>
        <s v="SQL SERVER INTERNALS (MÓDULOS 1, 2, 3 E 4)"/>
        <s v="FORMAÇÃO DE AUDITOR LÍDER DO SISTEMA DE GESTÃO DA QUALIDADE ISO 9001:2015"/>
        <s v="MASTERING YOUR SQL SERVER ENVIROMENT"/>
        <s v="MELHORES PRÁTICAS DE GOVERNANÇA E QUALIDADE DE DADOS"/>
        <s v="GOVERNANÇA DE DADOS, MDM E QUALIDADE DE DADOS COM LGPD"/>
        <s v="CAPACITAÇÃO DO ARQUITETO DE DADOS"/>
        <s v="CAPACITAÇÃO DO CURADOR DE DADOS - DATA STEWARD"/>
        <s v="MODELAGEM  DE DADOS COM SAP POWERDESIGNER"/>
        <s v="GARTNER SECURITY &amp; RISK MANAGEMENT SUMMIT"/>
        <s v="GESTÃO POR COMPETÊNCIAS "/>
        <s v="TESTE DE INVASÃO DE APLICAÇÕES WEB"/>
        <s v="PENTEST + EAD ( PARCERIA OFICIAL COMPTIA)"/>
        <s v="SEGURANÇA DA INFORMAÇÃO NO CONTEXTO DA TRANSFORMAÇÃO DIGITAL"/>
        <s v="GESTÃO DE RISCOS EM PROCESSOS DE TRABALHO (SEGUNDO O COSO) "/>
        <s v="SYMANTEC ENDPOINT SECURITY COMPLETE ADMINISTRATION R1.2"/>
        <s v="ELABORAÇÃO DE INDICADORES DE DESEMPENHO INSTITUCIONAL "/>
        <s v="SYMANTEC CLIENT MANAGEMENT SUITE 8.5 ADMINISTRATION"/>
        <s v="AMBIENTES DIGITAIS DE APRENDIZAGEM "/>
        <s v="SYMANTEC DATA LOSS PREVENTION 15.X ADMINISTRATION"/>
        <s v="SYMANTEC DATA LOSS PREVENTION 15.5 PLANNING AND IMPLEMENTATION"/>
        <s v="SYMANTEC DATA LOSS PREVENTION 15.5 POLICY AUTHORING AND INCIDENT REMEDIATION"/>
        <s v="APERFEIÇOAMENTO EM LÍNGUA INGLESA"/>
        <s v="INSPEÇÃO E FISCALIZAÇÃO DE  SUPLEMENTOS ALIMENTARES "/>
        <s v="ANÁLISE DE DADOS: UMA LEITURA CRÍTICA DAS INFORMAÇÕES."/>
        <s v="CURSO ONLINE HACCP: DOS FUNDAMENTOS À CERTIFICAÇÃO"/>
        <s v="CURSO PRODUTIVIDADE COM OFFICE 365"/>
        <s v="ISO 9001:2015 INTERPRETAÇÃO DOS REQUISITOS"/>
        <s v="&quot;CURSO DE AUDITOR LÍDER - CONNECTED LEARNING LIVE ISO 9001:2015 AUDITOR LÍDER (TPECS) OU OUTRO SIMILAR&quot;"/>
        <s v="ANÁLISE DE DADOS EM LINGUAGEM &quot;R&quot;"/>
        <s v="INTELIGÊNCIA ARTIFICIAL NO CONTEXTO DO SERVIÇO PÚBLICO."/>
        <s v="CURSO PREPARATÓRIO PARA IMPLANTAÇÃO DE SISTEMA DE GESTÃO DA QUALIDADE NO SNVS"/>
        <s v="REGULAÇÃO SANITÁRIA"/>
        <s v="UX: COMO MELHORAR A EXPERIÊNCIA DO USUÁRIO NO SERVIÇO PÚBLICO DIGITAL"/>
        <s v="FUNDAMENTOS DA TRANSFORMAÇÃO DIGITAL: MAPEAMENTO E AUTOMAÇÃO DE PROCESSOS"/>
        <s v="TRANSFORMAÇÃO DIGITAL, INFRAESTRUTURA, SEGURANÇA DIGITAL, BANCO DE DADOS"/>
        <s v="LINGUA ESTRANGEIRA - INGLÊS"/>
        <s v="PROCESSO ADMINISTRATIVO SANITÁRIO"/>
        <s v="BOAS PRÁTICAS DE INSPEÇÃO EM FABRICANTES DE INSUMOS FARMACÊUTICOS ATIVOS"/>
        <s v="OKR PARA O SETOR PÚBLICO"/>
        <s v="MESTRADO EM DIREITO SANITÁRIO"/>
        <s v="DIREITO CONSTITUCIONAL APLICADO À CÂMARA DOS DEPUTADOS"/>
        <s v="FUNDAMENTOS DE PROCESSO LEGISLATIVO"/>
        <s v="FUNDAMENTOS DE TÉCNICA LEGISLATIVA"/>
        <s v="ACCONTABILITY POLÍTICA"/>
        <s v="PAPEL DO LEGISLATIVO"/>
        <s v="PROCESSO LEGISLATIVO REGIMENTAL"/>
        <s v="PROCESSO LEGISLATIVO FEDERAL"/>
        <s v="PROCESSO LEGISLATIVO CONSTITUCIONAL E O CONTROLE DE CONSTITUCIONALIDADE"/>
        <s v="TCC DA ESPECIALIZAÇÃO EM CIÊNCIAS DE DADOS E INTELIGÊNCIA ARTIFICIAL - LATO SENSU"/>
        <s v="ELEMENTOS BÁSICOS DE M&amp;ARR PARA A ANVISA"/>
        <s v="ANÁLISE DE IMPACTO REGULATÓRIO: CONCEITOS FUNDAMENTAIS"/>
        <s v="AVALIAÇÃO EX-POST DE POLÍTICAS PÚBLICAS"/>
        <s v="MESTRADO EM PODER LEGISLATIVO"/>
        <s v="SEMINÁRIO BRASILEIRO DE CONTABILIDADE E CUSTOS APLICADOS AO SETOR PÚBLICO"/>
        <s v="APPCC"/>
        <s v="BOAS PRÁTICAS DE FABRICAÇÃO DE SUPLEMENTOS ALIMENTARES"/>
        <s v="DOUTORADO EM CIÊNCIA E TECNOLOGIA DE ALIMENTOS E NUTRIÇÃO (RETORNO À LICENÇA CAPACITAÇÃO)"/>
        <s v="COURSE ON FOOD SAFETY RISK MANAGEMENT (INTERNATIONAL TRAINING FOR SAFER FOOD) - HTTPS://WWW.BVL.BUND.DE/EN/EVENTS/ITS-FOOD_2023/ITS-FOOD_NODE.HTML"/>
        <s v="INTERNATIONAL SHORT COURSE IN FOOD SAFETY"/>
        <s v="RISK ASSESSMENT AND RISK COMMUNICATION IN THE AREA OF FOOD SAFETY"/>
        <s v="CONGRESSO BRASILEIRO DE GESTÃO TRIBUTÁRIA NA ADMINISTRAÇÃO PÚBLICA"/>
        <s v="PRODUÇÃO CONTÍNUA DE FÁRMACOS E MEDICAMENTOS"/>
        <s v="SEMINÁRIO DO PIC/S 2023 - COMO SER UM BOM INSPETOR?"/>
        <s v="MARATONA REGIMES TRIBUTÁRIOS"/>
        <s v="MODULE ON GOOD RELIANCE PRACTICES"/>
        <s v="XXIII CONGRESSO BRASILEIRO DE INFECTOLOGIA (INFECTO2023)"/>
        <s v="BIOLOGIA MOLECULAR"/>
        <s v="48º CBAC - CONGRESSO BRASILEIRO DE ANÁLISES CLÍNICAS"/>
        <s v="XXIII CONGRESSO BRASILEIRO DE INFECTOLOGIA"/>
        <s v="TESOURO GERENCIAL"/>
        <s v="CONTABILIDADE COM FOCO NA GESTÃO DO ORÇAMENTO PÚBLICO"/>
        <s v="IMERSÃO - RETENÇÕES E ENCARGOS TRIBUTÁRIOS NA CONTRATAÇÃO DE PESSOAS FÍSICAS E JURÍDICAS"/>
        <s v="EFD-REINF APLICADA AO SETOR PÚBLICO"/>
        <s v="CONTABILIDADE COM FOCO NA GESTÃO DO PATRIMÔNIO PÚBLICO"/>
        <s v="BÁSICO EM ORÇAMENTO PÚBLICO"/>
        <s v="ORÇAMENTO PÚBLICO"/>
        <s v="PÓS-GRADUAÇÃO EM CONTABILIDADE, CONTROLADORIA E GESTÃO DE CUSTOS NO SETOR PÚBLICO"/>
        <s v="CAPACITAÇÃO TÉCNICA DE INTERLOCUTOR DO PORTAL ANVISA"/>
        <s v="WORKSHOP EVIDÊNCIAS DE MUNDO REAL E REGULAÇÃO SANITÁRIA"/>
        <s v="USO DE EVIDÊNCIAS PARA TOMADA DE DECISÕES"/>
        <s v="AVALIAÇÃO DE RESULTADO REGULATÓRIO - CONCEITOS BÁSICOS"/>
        <s v="ANÁLISE DE DADOS: UMA LEITURA CRÍTICA DAS INFORMAÇÕES "/>
        <s v="MÍDIAS PARA EDUCAÇÃO: PRODUÇÃO DE VÍDEOS E LIVES COM QUALIDADE "/>
        <s v="LINGUAGEM SIMPLES APROXIMA O GOVERNO DAS PESSOAS. COMO USAR? "/>
        <s v="APRENDIZAGEM ORGANIZACIONAL E TRILHAS DE APRENDIZAGEM "/>
        <s v="CENÁRIOS E MODALIDADES DE CURSO EAD"/>
        <s v="CURSO DE GESTÃO POR COMPETÊNCIAS"/>
        <s v="METODOLOGIAS ÁGEIS"/>
        <s v="OKRS PARA O SERVIÇO PÚBLICO: COMO EXECUTAR O PLANO ESTRATÉGICO "/>
        <s v="DESIGN SPRINT EM PROJETOS DE TRANSFORMAÇÃO DIGITAL"/>
        <s v="USO DO DESIGN EM POLÍTICAS PÚBLICAS"/>
        <s v="INTELIGÊNCIA ARTIFICIAL NO CONTEXTO DO SERVIÇO PÚBLICO"/>
        <s v="NOVAS TECNOLOGIAS PARA A TRANSFORMAÇÃO DIGITAL"/>
        <s v="PORTAL GOV.BR"/>
        <s v="DEFESA DO USUÁRIO E SIMPLIFICAÇÃO"/>
        <s v="DIREITO PÚBLICO"/>
        <s v="SIAFI ORDENS BANCÁRIAS"/>
        <s v="ANÁLISE DE DADOS COMO SUPORTE A TOMADA DE DECISÃO "/>
        <s v="BANCO DE DADOS SQL"/>
        <s v="CURSO DE BOAS PRÁTICAS CLÍNICAS A SER OFERECIDO PELA COPEC/DIRE2"/>
        <s v="INTRODUÇÃO A MÉTODOS ESPECTROSCÓPICOS"/>
        <s v="CURSO PRÁTICO AVANÇADO EM SOFTWARE DE MODELAGEM COMPUTACIONAL:  088 SIMCYP FOCUSED WORKSHOP: ORAL ABSORPTION II. ATIVIDADE RELACIONADA AO GRUPO DE TRABALHO PBBM"/>
        <s v="CURSO TEÓRICO SOBRE: MODELAGEM FARMACOCINÉTICA E FARMACODINÂMICA - CONCEITOS E APLICAÇÕES NO DESENVOLVIMENTO DE MEDICAMENTOS. ATIVIDADE RELACIONADA AO GRUPO DE TRABALHO PBBM."/>
        <s v="CURSO ANÁLISE DE DADOS E SÉRIES TEMPORAIS - AMOSTRAGEM, ESTIMAÇÃO, REGRESSÃO, CORRELAÇÃO E TEORIA DA DECISÃO"/>
        <s v="GESTÃO DO DESEMPENHO ORGANIZACIONAL"/>
        <s v="E-LIDERANÇA: COMO GERENCIAR E LIDERAR EQUIPES EM AMBIENTES REMOTOS "/>
        <s v="NOVA LEI DE LICITAÇÕES: GESTÃO CONTRATUAL "/>
        <s v="GESTÃO DO TEMPO E PRODUTIVIDADE "/>
        <s v="FERRAMENTA PARA GESTÃO E MONITORAMENTO DE MANUTENÇÃO E CALIBRAÇÃO DOS EQUIPAMENTOS"/>
        <s v="POWER BI"/>
        <s v="CURSO  REGULAR - FRANCÊS (2B E 3A)"/>
        <s v="CERTIFICAÇÃO AVANÇADA LINGUAGEM SIMPLES "/>
        <s v="CERTIFICAÇÃO AVANÇADA GESTÃO ÁGIL PARA TRANSFORMAÇÃO DIGITAL"/>
        <s v="ESPECIALIZAÇÃO DIREITO SANITÁRIO - VIGILÂNCIA SANITÁRIA"/>
        <s v="VI WORKSHOP INTERNACIONAL DE HOMEOPATIA"/>
        <s v="36°CONGRESSO BRASILEIRO DE HOMEOPATIA É HOMEOPATIA – NOVOS TEMPOS"/>
        <s v="JOINT EDQM-EPAA EVENT: THE FUTURE OF PYROGENICITY TESTING: PHASING OUT THE RABBIT PYROGEN TEST"/>
        <s v="CURSO DE INGLÊS INSTRUMENTAL"/>
        <s v="BASE PARA LIDERANÇA"/>
        <s v="CURSO OKR MASTERS"/>
        <s v="CHIEF HAPPINESS OFFICER ESG"/>
        <s v="SAÚDE MENTAL NO AMBIENTE DE TRABALHO"/>
        <s v="GESTÃO DE CONFLITOS"/>
        <s v="CURSO EM MEDICINA PREVENTIVA E ESTILO DE VIDA"/>
        <s v="PSICOLOGIA ORGANIZACIONAL DO TRABALHO"/>
        <s v="V SEMINÁRIO DE DIREITO PREVIDENCIÁRIO DO IEPREV 2023 ONLINE"/>
        <s v="CURSO: APLICANDO O DIREITO ADMINISTRATIVO NOS PROCESSOS DE PESSOAL. QUESTÕES PRÁTICAS RELACIONADAS A ANÁLISE E ELABORAÇÃO DE PARECERES JURÍDICOS."/>
        <s v="COMO RESPONDER DILIGÊNCIAS E NOTIFICAÇÕES DOS ÓRGÃOS DE CONTROLE (TCU E CGU)"/>
        <s v="LGPD APLICADA À GESTÃO DE PESSOAS"/>
        <s v="CURSO: PREVIDÊNCIA DOS SERVIDORES PÚBLICOS: CÁLCULOS DE APOSENTADORIAS E PENSÕES - ATUALIZADO PELA EC 103/2019 E A NOVA PORTARIA MTP 1.467/2022."/>
        <s v="CURSO: PRATICANDO A LEGISLAÇÃO DE PESSOAL AVANÇADA - LEI Nº 8.112/1990 APLICADA À GESTÃO DE PESSOAS ANTE AS CONTROVÉRSIAS E A JURISPRUDÊNCIA. ATUALIZADO PELA EC 103/2019"/>
        <s v="PORTUGUÊS- INTERPRETAÇÃO DE TEXTO E EMPREGO DE REGRAS GRAMATICAIS."/>
        <s v="TÉCNICA DE REDAÇÃO LINGUAGEM CLARA E OBJETIVA"/>
        <s v="ATENDIMENTO AO PÚBLICO"/>
        <s v="SATISFAÇÃO PESSOAL NO TRABALHO"/>
        <s v="EXTRAÇÃO DE DADOS"/>
        <s v="ENCONTRO BRASILEIRO DE ADMINISTRAÇÃO PÚBLICA"/>
        <s v="MÍDIAS PARA EDUCAÇÃO: PRODUÇÃO DE VÍDEOS E LIVES COM QUALIDADE"/>
        <s v="FACILITAÇÃO DE REUNIÕES, TIMES E WORKSHOPS NO AMBIENTE ONLINE"/>
        <s v="ESTRATÉGIAS DE METODOLOGIAS ATIVAS"/>
        <s v="APRENDIZAGEM ORGANIZACIONAL E TRILHAS DE APRENDIZAGEM"/>
        <s v="DESENVOLVIMENTO DE OBJETOS E ATIVIDADES DE APRENDIZAGEM"/>
        <s v="LEI GERAL DE PROTEÇÃO DE DADOS (LGPD)"/>
        <s v="DIREITO DIGITAL E TECNOLOGIA"/>
        <s v="ATUALIZAÇÃO JURÍDICA - DIREITO ADMINISTRATIVO - ATO ADMINISTRATIVO"/>
        <s v="COMO PLANEJAR O MELHOR ANO DA SUA VIDA COM MODELOS MENTAIS."/>
        <s v="OKR PARA O SETOR PÚBLICO: COMO EXECUTAR O PLANO ESTRATÉGICO."/>
        <s v="PROGRAMA OKR MASTER"/>
        <s v="PHYSIOLOGICALLY BASED BIOPHARMACEUTICS MODELING (PBBM) BEST PRACTICES FOR DRUG PRODUCT QUALITY: REGULATORY AND INDUSTRY PERSPECTIVES"/>
        <s v="COMUNICAÇÃO APLICADA"/>
        <s v="PHYSIOLOGICALLY BASED  BIOPHARMACEUTICS MODELING (PBBM) BEST PRACTICES FOR DRUG PRODUCT QUALITY: REGULATORY AND INDUSTRY PERSPECTIVES"/>
        <s v="CONGRESSO INTERNACIONAL DE CLAD SOBRE A REFORMA DO ESTADO E DA ADMINISTRAÇÃO PÚBLICA"/>
        <s v="XXVI CONGRESSO BRASILEIRO DE OUVIDORES"/>
        <s v="SEMINÁRIOS NACIONAIS DE OUVIDORIA"/>
        <s v="CURSO DE FORMAÇÃO DE INSPETORES EM BOAS PRÁTICAS DE FABRICAÇÃO DE MEDICAMENTOS"/>
        <s v="GERENCIAMENTO DE RISCO DA QUALIDADE - GRQ"/>
        <s v="SISTEMAS DE VENTILAÇÃO E AR CONDICIONADO NA FABRICAÇÃO DE PRODUTOS SOB VIGILÂNCIA SANITÁRIA"/>
        <s v="CURSO: BIOTECNOLOGIA"/>
        <s v="DOSSIES DE FISCALIZAÇÃO - A PRÁTICA DA ANÁLISE"/>
        <s v="CURSO DE FORMAÇÃO DE INSPETORES EM BOAS PRÁTICAS EM IF BIOLÓGICO"/>
        <s v="INSPEÇÃO EM FABRICANTES DE INSUMOS FARMACÊUTICOS DE ORIGEM VEGETAL"/>
        <s v="CURSO SOBRE USO DE NANOPARTÍCULAS METÁLICAS EM PRODUTOS DE INTERESSE SANITÁRIO"/>
        <s v="EMBALAGENS PARA COSMÉTICOS"/>
        <s v="CONTROLE DE QUALIDADE DE SANEANTES "/>
        <s v="AUDITORIA E CERTIFICAÇÃO EM GESTÃO AMBIENTAL"/>
        <s v="FORMAÇÃO MODULAR DE AUDITOR LÍDER DO SISTEMA DE GESTÃO DA QUALIDADE ISO 13485:2016"/>
        <s v="ENCONTRO NACIONAL DE ALEITAMENTO MATERNO"/>
        <s v="TRANSFERÊNCIAS DISCRICIONÁRIAS DA UNIÃO: EXECUÇÃO"/>
        <s v="INSTRUMENTOS DE PLANEJAMENTO: PPA, LDO E LOA"/>
        <s v="CURSO ONLINE &quot;DIREITO ADMINISTRATIVO SANCIONADOR - PRINCÍPIOS E FUNCIONAMENTO NO ESTADO BRASILEIRO&quot;"/>
        <s v="VISITA AO FDA PARA TROCA DE EXPERIÊNCIA SOBRE PRODUÇÃO CONTÍNUA +  VISITA TÉCNICA A UNIDADES DE PRODUÇÃO CONTÍNUA DA INDÚSTRIA MERCK &amp; CO NOS EUA"/>
        <s v="SIMBRAVISA- SIMPÓSIO BRASILEIRO DE VIGILÂNCIA SANITÁRIA"/>
        <s v="GARTNER IT SYMPOSIUM/XPO"/>
        <s v="TCC CURSO DE ESPECIALIZAÇÃO EM CIÊNCIA DE DADOS E INTELIGÊNCIA ARTIFICIAL - LATO SENSU (TURMA 1)"/>
        <s v="VII CURSO DE VERÃO DE TOXICOLOGIA DA UNB"/>
        <s v="MESTRADO EM SAÚDE PÚBLICA"/>
        <s v="CONGRESSO BRASILEIRO DE TOXICOLOGIA"/>
        <s v="FARMACOCINÉTICA E FARMACODINÂMICA"/>
        <s v="FISIOLOGIA E FARMACOLOGIA ENDÓCRINA"/>
        <s v="TREINAMENTO NO LABORATÓRIO DE ANÁLISES FARMACOLÓGICAS E TOXICOLÓGICAS DA UEL"/>
        <s v="LICENÇA CAPACITAÇÃO EM FISIOLOGIA E TOXICOLOGIA ENDÓCRINA"/>
        <s v="CURSO DE MÉTODOS COMPARATIVOS EM ANÁLISE DE IMPACTO REGULATÓRIO (AIR) "/>
        <s v="AVALIAÇÃO DE POLÍTICAS PÚBLICAS: UMA PERSPECTIVA SISTÊMICA "/>
        <s v="PÓS GRADUAÇÃO EM DIREITO LEGISLATIVO"/>
        <s v="ANÁLISE DE IMPACTO REGULATÓRIO: CONCEITOS FUNDAMENTAIS "/>
        <s v="CURSO DE ESPECIALIZAÇÃO EM CIÊNCIAS DE DADOS E INTELIGÊNCIA ARTIFICIAL (LATO SENSU)"/>
        <s v="CRIATIVIDADE, INOVAÇÃO E LIDERANÇA NO SETOR PÚBLICO"/>
        <s v="CRIATIVIDADE E INOVAÇÃO APLICADA AO SERVIÇO PÚBLICO"/>
        <s v="E-LIDERANÇA: COMO GERENCIAR E LIDERAR EQUIPES EM AMBIENTES REMOTOS"/>
        <s v="CERTIFICAÇÃO PARA OKR MASTER"/>
        <s v="STORYTELLING COM DADOS PARA COMUNICAÇÃO PROFISSIONAL DE SUCESSO"/>
        <s v="DECRETO Nº 10.139/2019 REVISÃO E CONSOLIDAÇÃO DE ATOS NORMATIVOS INFRALEGAIS"/>
        <s v="COMUNICAÇÃO NÃO VIOLENTA "/>
        <s v="PRIMEIROS PASSOS PARA USO DE LINGUAGEM SIMPLES "/>
        <s v="PRATICANDO A GESTÃO DE PROCESSOS COM FOCO EM INOVAÇÃO"/>
        <s v="COMUNICAÇÃO PÚBLICA E GESTÃO DE RELACIONAMENTO COM O CIDADÃO"/>
        <s v="ACESSIBILIDADE NA COMUNICAÇÃO "/>
        <s v="GAMIFICAÇÃO APLICADA À TRANSFORMAÇÃO DIGITAL NA ADMINISTRAÇÃO PÚBLICA"/>
        <s v="GOVERNANÇA DE DADOS NA TRANSFORMAÇÃO DIGITAL "/>
        <s v="ANÁLISE DE DADOS - FUNDAMENTOS"/>
        <s v="APRENDENDO COM PYTHON"/>
        <s v="GOVERNO ABERTO: TRANSPARÊNCIA E DADOS ABERTOS"/>
        <s v="FACILITAÇÃO EM PLANEJAMENTO ESTRATÉGICO 2.0"/>
        <s v="DOUTORADO EM ADMINISTRAÇÃO PÚBLICA"/>
        <s v="MESTRADO PROFISSIONAL EM AVALIAÇÃO E MONITORAMENTO DE POLÍTICAS PÚBLICAS"/>
        <s v="DOUTORADO PROFISSIONAL EM POLÍTICAS PÚBLICAS"/>
        <s v="ANÁLISE DE DADOS E SÉRIES TEMPORAIS - AMOSTRAGEM, ESTIMAÇÃO, REGRESSÃO, CORRELAÇÃO E TEORIA DA DECISÃO"/>
        <s v="CONTROLE E MONITORAMENTO SOCIAL DE POLÍTICAS PÚBLICAS NO BRASIL"/>
        <s v="APPLIED REGULATORY IMPACT ASSESSMENT (RIA) TRAINNING FOR PROFESSIONALS"/>
        <s v="MÉTODOS COMPARATIVOS EM ANÁLISE DE IMPACTO REGULATÓRIO (AIR)"/>
        <s v="PREPARAÇÃO DE GESTORES PÚBLICOS (ANÁLISE EX ANTE DE POLÍTICAS PÚBLICAS, PLANEJAMENTO ESTRATÉGICO PARA ORGANIZAÇÕES PÚBLICAS, INTRODUÇÃO AO ORÇAMENTO PÚBLICO, GESTÃO DE RISCOS EM PROCESSOS DE TRABALHO (SEGUNDO O COSO)"/>
        <s v="PREPARAÇÃO DE GESTORES PÚBLICOS (DEFESA DO USUÁRIO E SIMPLIFICAÇÃO; GESTÃO PESSOAL - BASE DA LIDERANÇA) E INTELIGÊNCIA EMOCIONAL"/>
        <s v="CURSO DE FRANCÊS (PROGRAMA DE IDIOMAS)"/>
        <s v="TRANSFORMAÇÃO DIGITAL - FUNDAMENTOS (ÁGIL NO CONTEXTO DO SERVIÇO PÚBLICO; TRANSFORMAÇÃO DIGITAL NO SERVIÇO PÚBLICO; PRIMEIROS PASSOS PARA USO DE LINGUAGEM SIMPLES) E GOVERNO ABERTO"/>
        <s v="CERTIFICAÇÃO DE ANÁLISE DE DADOS - FUNDAMENTO "/>
        <s v="CURSO: ADMINISTRAÇÃO PÚBLICA NO SÉCULO XXI"/>
        <s v="CURSO DE IDIOMAS "/>
        <s v="CAPACITAÇÃO EM CANVA"/>
        <s v="GESTÃO PESSOAL - BASE DA LIDERANÇA "/>
        <s v="TÉCNICA LEGISLATIVA - NOÇÕES BÁSICAS"/>
        <s v="LEI DA LIBERDADE ECONÔMICA E O LICENCIAMENTO 4.0"/>
        <s v="ORACLE CLOUDWORLD 2023"/>
        <s v="TREINAMENTO SOBRE A BLOCKCHAIN DA JORNADA DO ESTUDANTE"/>
        <s v="CERTIFICAÇÃO: ANÁLISE DE DADOS - FUNDAMENTOS"/>
        <s v="CURSO AVANÇADO EM GESTÃO E APURAÇÃO DA ÉTICA PÚBLICA (ENAP)"/>
        <s v="ANNUAL MEETING 2023 - SOCIETY FOR RESEARCH ON NICOTINE &amp; TOBACCO (SRNT)"/>
        <s v="DIÁLOGOS SOBRE ÉTICA"/>
        <s v="XXIII SEMINÁRIO ÉTICA NA GESTÃO"/>
        <s v="SEMINÁRIO DO FÓRUM NACIONAL DE GESTÃO DA ÉTICA NAS EMPRESAS ESTATAIS"/>
        <s v="ENCONTRO REGIONAL DO SISTEMA DE GESTÃO DA ÉTICA DO PODER EXECUTIVO FEDERAL - REGIÃO SUL"/>
        <s v="ÉTICA EM CONTRATAÇÕES PÚBLICAS"/>
        <s v="2023 OECD GLOBAL ANTI-CORRUPTION &amp; INTEGRITY FORUM "/>
        <s v="ADMINISTRANDO RELACIONAMENTOS, DESENVOLVENDO A LIDERANÇA E TRABALHANDO A MOTIVAÇÃO DA EQUIPE"/>
        <s v="MESTRADO PROFISSIONAL EM VIGILÂNCIA SANITÁRIA"/>
        <s v="CURSO - IMPORTAÇÃO DE INSUMOS CLÍNICOS - CE/DI "/>
        <s v="INSPEÇÃO FÍSICA DE MERCADORIAS: UMA ABORDAGEM PRÁTICA DAS PRINCIPAIS AÇÕES PARA A SUA EXECUÇÃO"/>
        <s v=" INTRODUÇÃO À GESTÃO DE PROJETOS"/>
        <s v="GERENCIAMENTO DE PROJETOS NA PRÁTICA"/>
        <s v="CURSO ON LINE DE FARMACOVIGILÂNCIA "/>
        <s v="OPERADOR DE MICRO COM BANCO DE DADOS"/>
        <s v="CERTIFICAÇÃO ANÁLISE DE DADOS - FUNDAMENTOS "/>
        <s v="CURSO: COMBO EXCEL BÁSICO, INTERMEDIÁRIO E AVANÇADO "/>
        <s v="CURSO: COMBO FERRAMENTAS GOOGLE"/>
        <s v="OKR APLICADO À TRANSFORMAÇÃO DIGITAL"/>
        <s v="INSPEÇÕES EM EMPRESAS DESENVOLVEDORAS DE SOFTWARES DISPOSITIVOS MÉDICOS (SAMDS)"/>
        <s v=" GERENCIAMENTO DE RISCO NO SISTEMA DA QUALIDADE"/>
        <s v="MICROSOFT OFFICE EXCEL 365: UMA ABORDAGEM PRÁTICA"/>
        <s v="CURSO ONLINE CERTIFICADO POWER BI"/>
        <s v="CERTIFICAÇÃO ATENDIMENTO AO CIDADÃO"/>
        <s v="ESTÁGIO EM BOAS PRÁTICAS DE FABRICAÇÃO DE MEDICAMENTOS"/>
        <s v="ELABORAÇÃO DE TESE DE DOUTORADO EM QUÍMICA"/>
        <s v="INTRODUÇÃO À CIÊNCIA DE DADOS (HTTPS://EDUCACAO-EXECUTIVA.FGV.BR/CURSOS/ONLINE/CURTA-MEDIA-DURACAO-ONLINE/INTRODUCAO-CIENCIA-DE-DADOS)"/>
        <s v="FARMÁCIA INDUSTRIAL (HTTPS://WWW.PORTALEDUCACAO.COM.BR/CURSO-ONLINE-FARMACIA-FARMACIA-INDUSTRIAL/P)"/>
        <s v="GOVERNANÇA DE DADOS (HTTPS://WWW.ESCOLAVIRTUAL.GOV.BR/CURSO/270)"/>
        <s v="26TH APIC/CEFIC GLOBAL GMP &amp; REGULATORY API CONFERENCE AND PRE CONFERENCE"/>
        <s v="MUNDO CONECTADO – MANUAL DE SOBREVIVÊNCIA"/>
        <s v="INTELIGÊNCIA ARTIFICIAL PARA SIMPLIFICAR O DIA A DIA"/>
        <s v="FEIRA HOSPITALAR 2023"/>
        <s v="AVALIAÇÃO DE RESULTADO REGULATÓRIO (ARR) - CONCEITOS BÁSICOS SERVIDORES PÚBLICOS DE CARREIRA."/>
        <s v="AVALIAÇÃO DE RESULTADO REGULATÓRIO (ARR) - CONCEITOS BÁSICOS"/>
        <s v="WORKSHOP SISNANO 2023"/>
        <s v="III SIMPÓSIO DE SAÚDE BASEADA EM EVIDÊNCIA SISBE 2023"/>
        <s v="XXI BRAZILIAN MATERIALS RESEARCH - NANOMATERIALS IN MEDICINE, NANOTOXICOLOGY AND NANOREGULATION: EXPLORING THE NANO-BIO INTERFACE FOR CLINICAL TRANSLATION,"/>
        <s v="FERRAMENTAS DE GESTÃO NO TELETRABALHO"/>
        <s v="GERENCIAMENTO DE RISCO NO SISTEMA DA QUALIDADE"/>
        <s v="CURSO DE INGLÊS - PROGRAMA DE IDIOMAS"/>
        <s v="55 CONGRESSO BRASILEIRO DE PATOLOGIA CLÍNICA E MEDICINA LABORATORIAL"/>
        <s v="UTILIZAÇÃO DOS TESTES RÁPIDOS NO DIAGNÓSTICO DA INFECÇÃO PELO HIV, DA SÍFILIS E DAS HEPATITES B E C FIOCRUZ"/>
        <s v="TREINAMENTO POP F ANVISA 014 V00 (2 HORAS)"/>
        <s v="55º CONGRESSO BRASILEIRO DE PATOLOGIA CLÍNICA / MEDICINA LABORATORIAL"/>
        <s v="CONGRESSO BRASILEIRO DE ANÁLISES CLÍNICAS"/>
        <s v="CURSO INTRODUTÓRIO DE VIGILÂNCIA EPIDEMIOLÓGICA PARA PORTOS, AEROPORTOS E FRONTEIRAS (EPI VISA – INTRODUTÓRIO)"/>
        <s v="SIMBRAVISA 2023"/>
        <s v="XXVIII CONGRESO INTERNACIONAL DEL CLAD SOBRE LA REFORMA DEL ESTADO Y DE LA ADMINISTRACIÓN PÚBLICA"/>
        <s v="RELAÇÕES INTERPESSOAIS E FEEDBACK"/>
        <s v="E-DEMOCRACIA: TEORIAS E PRÁTICAS"/>
        <s v="CURSO DE DESIGN THINKING E TÉCNICAS DE FACILITAÇÃO "/>
        <s v="FUNDAMENTOS DE SEGURANÇA DA INFORMAÇÃO NA  TRANSFORMAÇÃO DIGITAL"/>
        <s v="PARTICIPAÇÃO NO 9º SIMPÓSIO BRASILEIRO DE VIGILÂNCIA SANITÁRIA DA ABRASCO"/>
        <s v=" INOVAÇÃO SOCIAL PARA O APERFEIÇOAMENTO DE PARTICIPAÇÃO SOCIAL"/>
        <s v="PUBLICAÇÃO DE COMPROMISSO NO E-AGENDAS"/>
        <s v="PROPÓSITO E QUALIDADE DE VIDA"/>
        <s v="PVPAF-AEROPORTO-RJ - CURSO DE IDIOMAS - INGLÊS"/>
        <s v="CVPAF-ES, CVPAF-PE - SEGURANÇA E SAÚDE DO TRABALHO NO CONTEXTO DO TELETRABALHO"/>
        <s v="AUTOCONHECIMENTO E MOTIVAÇÃO"/>
        <s v="COMO IMPLEMENTAR A LGPD: BASES, MECANISMOS E PROCESSOS "/>
        <s v="INTRODUÇÃO À GESTÃO DE RISCOS"/>
        <s v="PROGRAMA DE GESTÃO (PARTE I); PROGRAMA DE GESTÃO (PARTE II) ; INTRODUÇÃO À GESTÃO DE PROCESSOS"/>
        <s v="14TH EUROPEAN AND GLOBAL SUMMIT FOR CLINICAL NANOMEDICINE"/>
        <s v="9º SIMPÓSIO BRASILEIRO DE VIGILÂNCIA SANITÁRIA"/>
        <s v="UNIVERSITY OF MARYLAND M-CERSI PBBM WORKSHOP"/>
        <s v="SEMINÁRIO “AS RELAÇÕES DA SAÚDE PÚBLICA COM A IMPRENSA” ” ( 7ª EDIÇÃO NACIONAL E 3ª EDIÇÃO INTERNACIONAL )"/>
        <s v="1º ENCONTRO CENTRO- OESTE DE PRÁTICAS INTEGRATIVAS  E COMPLEMENTARES EM SAÚDE -ECOPICS 2022"/>
        <s v=" PANORAMA DO SUAS PARA CONSELHEIROS DE ASSISTÊNCIA  SOCIAL (TURMA JAN/2023),"/>
        <s v="“AÇÕES ESTRATÉGICAS NO CUIDADO À PESSOA  IDOSA NA ATENÇÃO PRIMÁRIA À SAÚDE”"/>
        <s v="CONFERÊNCIA LIVRE NACIONAL DE PROMOÇÃO DA SAÚDE, DETERMINANTES SOCIAIS E EQUIDADE"/>
        <s v="CURSOS DE GESTÃO DE PROCESSOS ORGANIZACIONAIS: (1) INTRODUÇÃO À GESTÃO DE PROCESSOS + (2) ANÁLISE E MELHORIA DE PROCESSOS + (3) PRINCÍPIOS DO DESIGN THINKING E INOVAÇÃO EM GOVERNO + (4) GESTÃO DA INOVAÇÃO NO SETOR PÚBLICO"/>
        <s v="CURSOS DE GESTÃO DE PROCESSOS ORGANIZACIONAIS: (5) GESTÃO DO CONHECIMENTO NO SETOR PÚBLICO + (6) FUNDAMENTOS DA TRANSFORMAÇÃO DIGITAL: MAPEAMENTO E AUTOMAÇÃO DE PROCESSOS + (7) INTRODUÇÃO À GESTÃO DE PROJETOS"/>
        <s v="CAPACITAÇÃO: DESENVOLVEDORES DE CAPACITAÇÃO"/>
        <s v="CAPACITAÇÃO: GESTORES DE CAPACITAÇÃO"/>
        <s v=" INTRODUÇÃO À VIGILÂNCIA SANITÁRIA"/>
        <s v="FUNDAMENTOS DE SEGURANÇA DA INFORMAÇÃO NA TRANSFORMAÇÃO DIGITAL"/>
        <s v="REGULAÇÃO DE SISTEMAS DE SAÚDE DO SUS"/>
        <s v="ATUALIZAÇÃO EM ANÁLISES CLÍNICAS"/>
        <s v="ESTRATIFICAÇÃO DOS PERFIS DE FUNCIONALIDADES (SAÚDE DO IDOSO)"/>
        <s v="AVALIAÇÃO MULTIDIMENSIONAL DA SAÚDE DA PESSOA IDOSA"/>
        <s v="VISITA TÉCNICA AO CENTERS FOR DISEASE CONTROL AND PREVENTION (CDC) - ESTADOS UNIDOS (ATLANTA EUA)"/>
        <s v="INFECÇÃO HOSPITALAR"/>
        <s v="9º SIMPÓSIO BRASILEIRO DE VIGILÂNCIA SANITÁRIA - SIMBRAVISA"/>
        <s v="MESTRADO PROFISSIONAL EM GESTÃO DA QUALIDADE EM SERVIÇOS DE SAÚDE (MESTRADO QUALISAÚDE)"/>
        <s v="CONFERÊNCIA AGILE TRENDS GOV 2023"/>
        <s v="CURSO ESPECIAL DE PRODUÇÃO E CONHECIMENTO DE INTELIGÊNCIA"/>
        <s v="CURSO DE IDIOMAS - FRANCÊS"/>
        <s v="CURSO DE IDIOMAS – INGLÊS"/>
        <s v="DIREITO ADMINISTRATIVO SANCIONADOR – PRINCÍPIOS E FUNCIONAMENTO NO ESTADO BRASILEIRO"/>
        <s v="GESTÃO DE POLÍTICAS PÚBLICAS – GOVERNANÇA, ACCOUNTABILITY E TRANSPARÊNCIA"/>
        <s v="APRESENTAÇÃO DE TRABALHO DESENVOLVIDO PELA GGTES NO SIMBRAVISA 2023"/>
        <s v="CONGRESSO ANUAL DA SOCIEDADE BRASILEIRA DE ORTOPEDIA E TRAUMATOLOGIA (SBOT)"/>
        <s v="CURSO DE ATUALIZAÇÃO - OFICINA DE FUNDAMENTOS DA ESCRITA CIENTÍFICA"/>
        <s v="CURSO ONLINE DE EXCEL AVANÇADO"/>
        <s v="BOAS PRÁTICAS DE REDAÇÃO NORMATIVA EM SAÚDE"/>
        <s v="CURSO ONLINE PROFESSIONAL ENGLISH"/>
        <s v="CONFERENCIA INTERNACIONAL DE LENGUAJE CLARO 2023"/>
        <s v="PÓS-GRADUAÇÃO EM ESTRATÉGIAS DE COMUNICAÇÃO DIGITAL"/>
        <s v="A IMPRENSA"/>
        <s v="&quot;_x0009_ CURSO DE FORMAÇÃO PROFISSIONAL PARA AUDITOR DE ATIVIDADES URBANAS DE VIGILÂNCIA SANITÁRIA&quot;"/>
        <s v="DESIGN DE SERVIÇOS PÚBLICOS DIGITAIS"/>
        <s v="ANÁLISE DE DADOS: FUNDAMENTOS"/>
        <s v="SIMPOSIO BRASILEIRO DE VIGILÂNCIA SANOTÁRIA (SIMBRAVISA)"/>
        <s v="ASSESSORIA DE IMPRENSA E MEDIA TRAINING"/>
        <s v="AVALIAÇÃO DE PROGRAMAS E POLÍTICAS PÚBLICAS NA PRÁTICA: ANÁLISE DE CASOS NO GOVERNO FEDERAL "/>
        <s v="CERTIFICAÇÃO EM ANÁLISE DE DADOS - FUNDAMENTOS. "/>
        <s v="FUNDAMENTOS DE MODELOS FARMACOCINÉTICOS POPULACIONAIS"/>
        <s v="GESTÃO DA QUALIDADE"/>
        <s v="PSICOLOGIA DO DESENVOLVIMENTO; PSICOTERAPIA; TECNICAS DE PSICOTERAPIA E PSICOLOGIA ANALÍTICA "/>
        <s v="CURSO DE PROCESSO ADMINISTRATIVO DISCIPLINAR"/>
        <s v="CURSO DE PROCESSO ADMINISTRATIVO DE RESPONSABILIZAÇÃO"/>
        <s v="CURSO DE DEVERES E RESPONSABILIDADES ADMINISTRATIVAS DOS AGENTES PÚBLICOS"/>
        <s v="CAFÉ COM A CORREGEDORIA"/>
        <s v="CURSO DE INDICIAMENTO"/>
        <s v="CURSO DE ELABORAÇÃO DE RELATÓRIO FINAL"/>
        <s v="DIÁLOGOS CORRECIONAIS E OUTROS EVENTOS DE CAPACITAÇÃO DA CGU"/>
        <s v="SEMINÁRIO DA COMISSÃO TÉCNICA DE CRISES EM SAÚDE (CTCS) EM GESTÃO, PREPARAÇÃO E RESPOSTA A CRISES E EMERGÊNCIAS"/>
        <s v="1ª OFICINA PARA COMITÊS TRANSFUSIONAIS DO DISTRITO FEDERAL"/>
        <s v="GESTÃO DE CONFLITOS E NEGOCIAÇÃO "/>
        <s v="CONGRESSO HEMORIO 2023"/>
        <s v="OKR MASTER"/>
        <s v="COMUNICAÇÃO E ORATÓRIA"/>
        <s v="DESIGN THINKING APLICADO À EDUCAÇÃO"/>
        <s v="ELABORAÇÃO DE RELATÓRIO DE AVALIAÇÃO DE IMPACTO REGULATÓRIO SEGUINDO AS BOAS `PRÁTICAS REGULATÓRIAS"/>
        <s v=" PLANEJAMENTO E ORGANIZAÇÃO PESSOAL NO TRABALHO"/>
        <s v="ANÁLISE EX - ANTE DE POLÍTICAS PÚBLICAS "/>
        <s v="CERTIFICAÇÃO TRANSFORMAÇÃO DIGITAL - FUNDAMENTOS"/>
        <s v="COMPORTAMENTO DO CONSUMIDOR E MARKETING DE RELACIONAMENTO "/>
        <s v="SISTEMAS CRM E MARKETING DE RELACIONAMENTO COM O CONSUMIDOR"/>
        <s v="PROCESSO DE TOMADA DE DECISÃO E COMPORTAMENTO DO CONSUMIDOR"/>
        <s v="ANÁLISE DO COMPORTAMENTO DO CONSUMIDOR "/>
        <s v="RDC N° 771/2022 - BOAS PRÁTICAS EM CÉLULAS GERMINATIVAS, TECIDOS GERMINATIVOS E EMBRIÕES HUMANOS"/>
        <s v="CAPACITAÇÃO EM ASPECTOS REFERENTES AOS PRODUTOS FUMÍGENOS DERIVADOS DO TABACO"/>
        <s v="CRIATIVIDADE E NOVAS TECNOLOGIAS PARA FACILITAR O SEU DIA A DIA NO TRABALHO"/>
        <s v="INTRODUÇÃO À VIGILÂNCIA SANITÁRIA (HTTPS://WWW.ESCOLAVIRTUAL.GOV.BR/CURSO/117) "/>
        <s v="LEGISLAÇÃO FARMACÊUTICA (HTTPS://WWW.PORTALEDUCACAO.COM.BR/CURSO-ONLINE-FARMACIA-LEGISLACAO-FARMACEUTICA/P)"/>
        <s v="MBA DE GOVERNANÇA E CONTROLE DA REGULAÇÃO"/>
        <s v="APLICAÇÃO DO POWER BI PARA APRIMORAMENTO DA GESTÃO;ESTATÍSTICA PARA ANÁLISE DE DADOS NA ADMINISTRAÇÃO PÚBLICA;SISTEMA ELETRÔNICO DE INFORMAÇÕES - SEI! USAR; INTELIGÊNCIA ARTIFICIAL NO CONTEXTO DO SERVIÇO PÚBLICO"/>
        <s v="NOVAS SUBSTÂNCIAS PSICOTRÓPICAS, OPIÓIDES SINTÉTICOS E OUTRAS SUBSTÂNCIAS PERIGOSAS - CONSCIENTIZAÇÃO, INTERDIÇÃO SEGURA E TROCA DE INFORMAÇÕES POR MEIO DE SISTEMAS GLOBAIS"/>
        <s v="PVPAF-PORTO-RJ - CONTROLE DE PRAGAS URBANAS"/>
        <s v="CVPAF-ES - BPF PARA INSPEÇÃO EM FABRICANTES DE PRODUTOS PARA SAÚDE - MODALIDADE G – EAD 2021"/>
        <s v="VALIDAÇÃO, VERIFICAÇÃO E TRANSFERÊNCIA DE MÉTODOS ANALÍTICOS"/>
        <s v="CVPAF-MG - CURSO DE ATUALIZAÇÃO EM LÍNGUA ESTRANGEIRA (LÍNGUA INGLESA)"/>
        <s v="PRODUÇÃO DE VÍDEOS: UMA INTRODUÇÃO "/>
        <s v="CVPAF-MG - CERTIFICAÇÃO TRANSFORMAÇÃO DIGITAL - FUNDAMENTOS"/>
        <s v="CVPAF-MG - 1. INTRODUÇÃO À VIGILÂNCIA SANITÁRIA ; 2. TRANSFORMAÇÃO DIGITAL - FUNDAMENTOS; 3. CURSO DE SAÚDE COLETIVA."/>
        <s v="CVPAF-MG - INTEGRIDADE PÚBLICA - FUNDAMENTOS"/>
        <s v="CURSO ONLINE RADIOFÁRMACIA "/>
        <s v="AVALIAÇÃO DE SEGURANÇA, COM FOCO EM CAUSALIDADE"/>
        <s v="ANÁLISE DO IMPACTO REGULATÓRIO"/>
        <s v="REGULAMENTOS INTERNACIONAIS"/>
        <s v="AVALIAÇÃO BASEADA EM RISCO"/>
        <s v="INTRODUÇÃO À ANÁLISE DE DADOS"/>
        <s v="ATIVIDADE PRÁTICA LABORAGOV (ME)"/>
        <s v="CURSO PREPARATÓRIO PARA IMPLANTAÇÃO DE SISTEMA DE GESTÃO DA QUALIDADE NO SISTEMA NACIONAL DE VIGILÂNCIA "/>
        <s v="PROGRAMAÇÃO CURSO PARA CERTIFICAÇÃO INTERNACIONAL EM OKR MASTER "/>
        <s v="COMO PLANEJAR O MELHOR ANO DA SUA VIDA COM MODELOS MENTAIS "/>
        <s v="GESTÃO ESTRATÉGICA COM OKR"/>
        <s v="2023 OECD GLOBAL ANTI-CORRUPTION &amp; INTEGRITY FORUM"/>
        <s v="CURSO ONLINE LGPD APLICADA À ÀREA DA SAÚDE"/>
        <s v="VALIDAÇÃO DE SISTEMAS COMPUTADORIZADOS"/>
        <s v="BOAS PRÁTICAS CLÍNICAS"/>
        <s v="INSPEÇÃO DE BOAS PRÁTICAS CLÍNICAS"/>
        <s v="DESIGN DE APLICATIVOS NA TRANSFORMAÇÃO DIGITAL"/>
        <s v="INTRODUÇÃO À VIGILÂNCIA SANITÁRIA"/>
        <s v="GESTÃO DE PROCESSOS E ANÁLISE E GOVERNANÇA DE DADOS:: GERENCIAMENTO DE PROJETOS NA PRÁTICA"/>
        <s v="GESTÃO DE PROCESSOS E ANÁLISE E GOVERNANÇA DE DADOS:: INTRODUÇÃO À GESTÃO DE PROCESSOS"/>
        <s v="GESTÃO DE PROCESSOS E ANÁLISE E GOVERNANÇA DE DADOS::ANÁLISE E MELHORIA DE PROCESSOS"/>
        <s v="GESTÃO DE PROCESSOS E ANÁLISE E GOVERNANÇA DE DADOS: ANÁLISE DE DADOS: UMA LEITURA CRÍTICA DAS INFORMAÇÕES"/>
        <s v="GESTÃO DE PROCESSOS E ANÁLISE E GOVERNANÇA DE DADOS: ANÁLISE DE DADOS COMO SUPORTE À TOMADA DE DECISÃO"/>
        <s v="GESTÃO DE PROCESSOS E ANÁLISE E GOVERNANÇA DE DADOS: GOVERNANÇA DE DADOS"/>
        <s v="CURSO DE IDIOMA - LÍNGUA INGLESA"/>
        <s v="INSPEÇÃO EM FABRICANTES DE INSUMOS FARMACÊUTICOS ATIVOS - AVA VISA"/>
        <s v="BOAS PRÁTICAS DE DISTRIBUIÇÃO, ARMAZENAGEM E TRANSPORTE DE MEDICAMENTOS"/>
        <s v="INSPEÇÃO EM FABRICANTES DE GASES MEDICINAIS"/>
        <s v="GERENCIAMENTO DE RISCO NO SISTEMA DA QUALIDADE "/>
        <s v="12TH WORLD CONGRESS ON ALTERNATIVES AND ANIMAL USE IN THE LIFE SCIENCES"/>
        <s v="TREINAMENTO LHASA (DEREK: SISTEMA EXPERT-KNOWLEDGE)"/>
        <s v="IIVS IN VITRO TRAINING COURSE"/>
        <s v="TOXI-LATIN 2023: III CONGRESSO LATINO-AMERICANO DE TOXICOLOGIA AMBIENTAL, EXPERIMENTAL E NANOMATERIAIS"/>
        <s v="SETAC LATIN AMERICA 15TH BIENNIAL MEETING"/>
        <s v="I CONGRESSO BRASILEIRO DE MÉTODOS ALTERNATIVOS AO USO DE ANIMAIS"/>
        <s v="LÍNGUA ESTRANGEIRA - INGLÊS INSTRUMENTAL"/>
        <s v="AVALIAÇÃO DA QUALIDADE SERVIÇOS COMO BASE PARA GESTÃO E MELHORA DE SERVIÇOS PÚBLICOS "/>
        <s v="PORTUGUÊS - INTERPRETAÇÃO DE TEXTO E REGRAS GRAMATICAIS; INTELIGÊNCIA EMOCIONAL; GESTÃO DO TEMPO E PRODUTIVIDADE"/>
        <s v="TRATAMENTO DE DENÚNCIAS EM OUVIDORIA"/>
        <s v="CVPAF-PB-TEMAS:VIG. SANITÁRIA, SEI USAR, RES. PROBLEMAS, ACESSO INFORMAÇÃO, ASSÉDIO MORAL, QUALIDADE DE SERVIÇOS, PROTEÇÃO DADOS PESSOAIS, GESTÃO PÚBLICA, INT. EMOCIONAL, GESTÃO DE RISCOS, DESIGN POL. PÚBLICAS, LICIT. E CONTRATOS."/>
        <s v="OFICINA GESTÃO DA QUALIDADE NA ANVISA: OPORTUNIDADES E DESAFIOS"/>
        <s v="AUDITORIA EM FOLHA DE PAGAMENTO. ÊNFASE NO CRUZAMENTO DE DADOS. COM BASE NOS PADRÕES DE AUDITORIA DE CONFORMIDADE DO TCU"/>
        <s v="IMPLANTANDO SISTEMA DE INFORMAÇÕES DE CUSTOS NO SETOR PÚBLICO."/>
        <s v="INTRODUÇÃO À APLICAÇÃO DO PLANO DE CONTRATAÇÃO ANUAL"/>
        <s v="GESTÃO DE RISCOS NAS CONTRATAÇÕES PÚBLICAS"/>
        <s v="PRATICANDO A COMPRA PÚBLICA: ETP E TR"/>
        <s v="ELABORAÇÃO DE TERMOS DE REFERÊNCIA PARA CONTRATAÇÃO DE BENS E SERVIÇOS"/>
        <s v="PESQUISA DE PREÇOS NAS CONTRATAÇÕES PÚBLICAS (SISTEMA COMPRAS)"/>
        <s v="PLANILHA DE CUSTOS E FORMAÇÃO DE PREÇOS"/>
        <s v="TERMO DE EXECUÇÃO DESCENTRALIZADA - TED E A OPERACIONALIZAÇÃO NO TRANSFEREGOV (ONLINE)"/>
        <s v="CURSO IN COMPANY SOBRE GESTÃO E FISCALIZAÇÃO DE CONTRATOS COM LOCAÇÃO DE MÃO, COM FOCO NA ATUAÇÃO E COMPETÊNCIAS DOS AGENTES FISCALIZADORES"/>
        <s v="CURSO IN COMPANY SOBRE GESTÃO E FISCALIZAÇÃO DE CONTRATO ADMINISTRATIVOS DE TIC, COM FOCO NA ATUAÇÃO E COMPETÊNCIAS DOS AGENTES FISCALIZADORES."/>
        <s v="CURSO IN COMPANY DE REAJUSTE E REPACTUAÇÃO CONTRATUAL, ABORDANDO TANTO OS REQUISITOS LEGAIS QUANTO OS CÁLCULOS DA ATUALIZAÇÃO DO VALOR CONTRATUAL"/>
        <s v="AÇÕES JUDICIAIS EM MATÉRIA TRIBUTÁRIA – TEORIA E PRÁTICA"/>
        <s v="QUALIDADE NO ATENDIMENTO APLICADA AO SERVIÇO PÚBLICO"/>
        <s v="FRANCÊS"/>
        <s v="EUROPEAN DRUG UTILIZATION RESEARCH GROUP CONFERENCE 2023: SUSTAINABILITY OF DRUG USE: EQUITY AND INNOVATION"/>
        <s v="USO DA PROPRIEDADE INTELECTUAL EM NEGÓCIOS DE BASE TRADICIONAL"/>
        <s v="GERENCIAMENTO DE BENEFÍCIOS E RISCOS POTENCIAIS EM VIGILÂNCIA SANITÁRIA"/>
        <s v="JORNADA DE PATOLOGIA CLÍNICA/MEDICINA LABORATORIAL DE BRASÍLIA"/>
        <s v="LICENÇA PARA CAPACITAÇÃO ELABORAÇÃO DE TRABALHO FINAL DO CURSO DE  PÓS-GRADUAÇÃO LATO SENSU EM CIÊNCIAS DE DADOS E INTELIGÊNCIA ARTIFICIAL"/>
        <s v="INTRODUÇÃO À GESTÃO DE RISCO"/>
        <s v="GERENCIAMENTO DE CONTINUIDADE DE NEGÓCIOS NA ADMINISTRAÇÃO PÚBLICA"/>
        <s v="EXCEL BÁSICO AO AVANÇDAO"/>
        <s v="CURSO INTRODUTÓRIO DE VIGILÂNCIA EPIDEMIOLÓGICA PARA PORTOS, AEROPORTOS E FRONTEIRAS (EPI VISA - INTRODÚTÓRIO)"/>
        <s v="IMPLANTAÇÃO DO SGQA"/>
        <s v="GESTÃO INTEGRADA NA ADMINISTRAÇÃO PÚBLICA"/>
        <s v="SISTEMA GRADE"/>
        <s v="CURSO INTRODUTÓRIO DE AVALIAÇÃO DE TECNOLOGIAS EM SAÚDE (ATS) "/>
        <s v="CVPAF-PR - SEGURANÇA ALIMENTAR E MANIPULAÇÃO DE ALIMENTOS"/>
        <s v="CERTIFICAÇÃO - TRANSFORMAÇÃO DO SERVIÇO PÚBLICO MAIS DIGITAL, CONECTADO, ABERTO E TRANSPARENTE "/>
        <s v="CERTIFICAÇÃO ENAP TRANSFORMAÇÃO DO SERVIÇO PÚBLICO MAIS DIGITAL, CONECTADO, ABERTO E TRANSPARENTE"/>
        <s v="PVPAF-AEROPORTO-RJ - INTRODUÇÃO À FERRAMENTA DE INTELIGÊNCIA GRIDS E ABORDAGENS DE CONSCIENTIZAÇÃO E INTERDIÇÃO SEGURA PARA SUBSTÂNCIAS PSICOTRÓPICAS"/>
        <s v="CURSO DE IDENTIFICAÇÃO DE BENS SENSÍVEIS"/>
        <s v="CRPAF-RJ - INTRODUÇÃO À FERRAMENTA DE INTELIGÊNCIA GRIDS E ABORDAGENS DE CONSCIENTIZAÇÃO E INTERDIÇÃO SEGURA PARA SUBSTÂNCIAS PSICOTRÓPICAS"/>
        <s v="CVPAF-MG - XII SEMINÁRIO INTERNACIONAL DE QUALIDADE DO ART INTERIOR E ASHARE BRASIL CHAPTER"/>
        <s v=" REGULAÇÃO DE SISTEMAS DE SAÚDE DO SUS (HTTPS://WWW.ESCOLAVIRTUAL.GOV.BR/CURSO/894)"/>
        <s v="CRPAF-NE - CURSO INTRODUTÓRIO DE VIGILÂNCIA EPIDEMIOLÓGICA PARA PORTOS, AEROPORTOS E FRONTEIRAS"/>
        <s v="CURSO DE LOGÍSTICA INTERNACIONAL E PORTUÁRIA"/>
        <s v="CVPAF-AL - GERENCIAMENTO DE RISCO"/>
        <s v="CVPAF-RJ - CURSO BÁSICO - ESPANHOL"/>
        <s v="CRPAF-SP - FORMAÇÃO DE INSPETORES DA QUALIDADE"/>
        <s v="VIGILÂNCIA SANITÁRIA; O SISTEMA DE SAÚDE PÚBLICA NO BRASIL; BIOÉTICA - A ÉTICA DA VIDA HUMANA"/>
        <s v="CRPAF-N- PREPARAÇÃO DE PLANOS DE CONTIGÊNCIAS; INVESTIGAÇÃO DE SURTOS E EPIDEMIAS E INTRODUÇÃO A GESTÃO DE RISCOS"/>
        <s v="CRPAF-SP - CURSO DE EXCEL"/>
        <s v="CURSO DE IDIOMAS EM LÍNGUA INGLESA "/>
        <s v="PVPAF-MACAÉ - BOAS PRÁTICAS NO ABASTECIMENTO DE ÁGUA E ALIMENTOS  PARA O CONTROLE DE DOENÇAS INFECTOCONTAGIOSAS"/>
        <s v="CRPAF-N - PREPARAÇÃO DE PLANOS DE CONTIGÊNCIAS, INVESTIGAÇÃO DE SURTOS E EPIDEMIAS E INTRODUÇÃO A GESTÃO DE RISCOS"/>
        <s v="9°SIMPÓSIO BRASILEIRO DE VIGILÂNCIA SANITÁRIA "/>
        <s v="CVPAF-BA-VIGILÂNCIA E CONTROLE DE VETORES DE IMPORTÂNCIA EM SAÚDE PÚBLICA; VIGILÂNCIA EM SAÚDE; ÉTICA E SERVIÇO PÚBLICO"/>
        <s v="9º SIMPÓSIO BRASILEIRO DE VIGILÂNCIA SANITÁRIA "/>
        <s v="CVPAF-RN-INVESTIGAÇÃO DE SURTOS E EPIDEMIAS; VIG. E CONTROLE DE VETORES DE IMPORTÂNCIA EM SAÚDE PÚBLICA"/>
        <s v="CURSO DE ALTOS ESTUDOS EM DEFESA (CAED) 2023"/>
        <s v="ESTUDO INTERDISCIPLINAR DE CAMPO DO CURSO DE ALTOS ESTUDOS EM DEFESA - REGIÃO SUDESTE."/>
        <s v="ESTUDO INTERDISCIPLINAR DE CAMPO DO CURSO DE ALTOS ESTUDOS EM DEFESA - REGIÃO NORTE."/>
        <s v="_x0009_ ESTUDO INTERDISCIPLINAR DE CAMPO DO CURSO DE ALTOS ESTUDOS EM DEFESA - VIAGEM INTERNACIONAL, WASHINGTON, DC/EUA."/>
        <s v="CVPAF-MG-QUALIDADE DO AR DE INTERIORES; RESOLUÇÃO DE PROBLEMAS; CURSO INTRODUTÓRIO DE VIGILÂNCIA EPIDEMIOLÓGICA PARA PAF"/>
        <s v="COMUNICAÇÃO PÚBLICA E GESTÃO DE RELACIONAMENTO COM CIDADÃO"/>
        <s v="LÍNGUA ESPANHOLA EM NÍVEL BÁSICO"/>
        <s v="WHO TRAINING WORKSHOP FOR GLOBAL BENCHMARKING TOOL (GBT) ASSESSORS"/>
        <s v="SIMPOSIO LATINOAMERICANO DA SOCIEDADE INTERNACIONAL DE FARMACOVIGILANCIA - CARTAGENA DAS IINDIAS"/>
        <s v="INTRODUÇÃO A VIGILÂNCIA SANITÁRIA - 100HS "/>
        <s v="ACESSO À INFORMAÇÃO "/>
        <s v="INTRODUÇÃO À LEI BRASILEIRA DE PROTEÇÃO DE DADOS PESSOAIS "/>
        <s v="AVALIAÇÃO DA QUALIDADE DE SERVIÇOS COMO BASE PARA GESTÃO E MELHORIA DE SERVIÇOS PÚBLICOS "/>
        <s v="PORTAL GOV.BR "/>
        <s v="FUNDAMENTOS DA TRANSFORMAÇÃO DIGITAL: MAPEAMENTO E AUTOMAÇÃO DE PROCESSOS  20H "/>
        <s v="INTELIGÊNCIA ARTIFICIAL NO CONTEXTO DO SERVIÇO PÚBLICO "/>
        <s v="DIREITO E NOVAS TECNOLOGIAS "/>
        <s v="CURSO DE PROCESSO ADMINISTRATIVO DISCIPLINAR (PAD) E SINDICÂNCIA"/>
        <s v="40TH INTERNATIONAL CONFERENCE ON THE FOREIGN CORRUPT PRATICES ACT"/>
        <s v="MÉTODO 3D NO EXCEL"/>
        <s v="2023 GOVERNANCE &amp; ANTICORRUPTION: EFFECTIVE POLICY &amp; ENFORCEMENT IN A TIME OF CRISIS"/>
        <s v="CURSO DE ESPANHOL "/>
        <s v="CONFERÊNCIA ANUAL DE FARMACOVIGILÂNCIA DA ISOP - BALI"/>
        <s v="PÓS-GRADUAÇÃO EM CIÊNCIAS DE DADOS E INTELIGÊNCIA ARTIFICIAL"/>
        <s v="CURSO DE IDIOMA - INGLÊS"/>
        <s v="PROGRAMA DE IDIOMAS - FRANCÊS"/>
        <s v="CURSO SOBRE RETENÇÃO NA FONTE DE TRIBUTOS E CONTRIBUIÇÕES SOCIAIS NA CONTRATAÇÃO DE BENS E SERVIÇOS (IRRF/PIS/COFINS/CSLL/INSS/ISS)"/>
        <s v="CONTRATAÇÕES DIRETAS NA NOVA LEI DE LICITAÇÕES"/>
        <s v="NOVA LEI DE LICITAÇÕES - LEI Nº 14.133/2021"/>
        <s v="COMO RESPONDER DILIGÊNCIAS E NOTIFICAÇÕES DOS ÓRGÃOS DE CONTROLE ( TCU E CGU) "/>
        <s v="CERTIFICAÇÃO INTERNACIONAL EM SEGURANÇA PSICOLÓGICA DE TIMES"/>
        <s v="CURSO 01: GERENCIAMENTO DE BENEFÍCIOS E RISCOS POTENCIAIS EM VIGILÂNCIA SANITÁRIA"/>
        <s v="CONTRATAÇÃO DE CAPACITAÇÃO PARA ENFRENTAMENTO AO ESTRESSE"/>
        <s v="BOAS PRÁTICAS EM CONTRATOS DE SERVIÇOS TERCEIRIZADOS"/>
        <s v="9º SIMBRAVISA"/>
        <s v="EDUCAÇÃO FISCAL - ORÇAMENTO E COESÃO SOCIAL"/>
        <s v="GESTÃO DA INOVAÇÃO NO SETOR PÚBLICO"/>
        <s v="GARTNER REIMAGINEHR CONFERENCE"/>
        <s v="9º CONGRESSO BRASILEIRO DE CIÊNCIAS SOCIAIS E HUMANAS EM SAÚDE"/>
        <s v="DESENVOLVEDORES DE CAPACITAÇÃO"/>
        <s v="BUSSINESS INTELLIGENCE E ANALYTICS"/>
        <s v="TÉCNICAS DE ENTREVISTA E DE PERSUASÃO APLICADAS A PROCESSOS DISCIPLINARES E INVESTIGATIVOS"/>
        <s v="CERTIFICAÇÃO: ANÁLISE DE DADOS - FUNDAMENTOS - GOVERNO ABERTO"/>
        <s v="ELABORAÇÃO DE TCC DO CURSO DE ESPECIALIZAÇÃO EM CIÊNCIA DE DADOS E INTELIGÊNCIA ARTIFICIAL - LATO SENSU"/>
        <s v="CURSO ONLINE DESCARTES DE RESÍDUOS EM LABORATÓRIOS - NOÇÕES GERAIS"/>
        <s v="ABNT NBR ISO/IEC 17025:2017 - REQUISITOS GERAIS PARA A COMPETÊNCIA DE LABORATÓRIOS DE ENSAIO E CALIBRAÇÃO"/>
        <s v="SISTEMA GRADE: GRADUAÇÃO DA CERTEZA NO CONJUNTO FINAL DA EVIDÊNCIA E FORÇA DE RECOMENTAÇÃO PARA TOMADA DE DECISÃO EM SAÚDE."/>
        <s v="CYBER SECURITY SUMMIT 2023 (SÃO PAULO)"/>
        <s v="CANNABIS, ASSUNTOS REGULATÓRIOS, LEGISLAÇÕES E OS PRÓXIMOS ANOS"/>
        <s v="AVALIAÇÃO DA QUALIDADE DO MEDICAMENTO EXPERIMENTAL DESTINADO A PESQUISA CLÍNICA"/>
        <s v="A VIRADA DE CHAVE PARA A APLICAÇÃO IMEDIATA E SEGURA DA NOVA LEI DE LICITAÇÕES"/>
        <s v="11TH BFR-SUMMER ACADEMY 2023"/>
        <s v="ALTERAÇÕES E ADITIVOS AOS CONTRATOS ADMINISTRATIVOS - PARALELO ENTRE A LEI Nº 8.666/1993 E A LEI Nº 14.133/2021 - ASPECTOS APLICADOS DAS ALTERAÇÕES DO OBJETO, PRORROGAÇÃO, REVISÃO, REAJUSTE E REPACTUAÇÃO"/>
        <s v=" TREINAMENTO SOBRE BOAS PRÁTICAS PARA LABORATÓRIOS DE CONTROLE DE QUALIDADE"/>
        <s v="PRATICANDO A TRANSFORMAÇÃO DE SERVIÇOS COM DESIGN THINKING"/>
        <s v="CURSO GESTÃO E APURAÇÃO DA ÉTICA BÁSICO (ENAP) "/>
        <s v="DIREITO ADMINISTRATIVO APLICADO À GESTÃO   PÚBLICA"/>
        <s v="CURSO INTRODUÇÃO À GESTÃO E APURAÇÃO DA ÉTICA PÚBLICA (ENAP) "/>
        <s v="COMPLIANCE E ÉTICA COMPORTAMENTAL EM AÇÃO (ENAP)"/>
        <s v="GARTNER IT SYMPOSIUM – CONGRESSO "/>
        <s v="GESTÃO DA QUALIDADE NA ANVISA: OPORTUNIDADES E DESAFIOS"/>
        <s v="ENCONTRO REGIONAL DO SISTEMA DE GESTÃO DA ÉTICA DO PODER EXECUTIVO FEDERAL - REGIÃO NORDESTE"/>
        <s v="ENCONTRO REGIONAL DO SISTEMA DE GESTÃO DA ÉTICA DO PODER EXECUTIVO FEDERAL - REGIÃO CENTRO-OESTE"/>
        <s v="MINDFULNESS PARA REDUÇÃO DE ANSIEDADE NO TELETRABALHO"/>
        <s v="9º SIMPÓSIO BRASILEIRO DE VIGILÂNCIA SANITÁRIA – SIMBRAVISA"/>
        <s v="ATUAÇÃO GERENCIAL DAS OUVIDORIAS PARA MELHORIA DA GESTÃO PÚBLICA"/>
        <s v="FISCALIZAÇÃO E GESTÃO DOS CONTRATOS DE COMPRAS E SERVIÇOS NA LEI Nº 8.666/93 E NA LEI Nº 14.133/21 – NOVIDADES E DESAFIOS ENFRENTADOS PELOS FISCAIS E GESTORES"/>
        <s v="5º CONASJUR - CONGRESSO NACIONAL SOBRE A ATUAÇÃO DA ASSESSORIA JURÍDICA EM LICITAÇÕES E CONTRATOS ADMINISTRATIVOS"/>
        <s v="9º WORKSHOP LATINO-AMERICANO DE RESÍDUOS DE PESTICIDAS"/>
        <s v="PROCESSO ADMINISTRATIVO SANITÁRIO, RISK MANAGER E SISTEMA DE GESTÃO DA QUALIDADE"/>
        <s v="PÓS-GRADUAÇÃO - PÓS PREMIUM EM PROCESSO CIVIL POR FREDIE DIDIER JR"/>
        <s v="PÓS-GRADUAÇÃO EM FARMÁCIA DA FACULDADE DE FARMÁCIA DA UNIVERSIDADE FEDERAL DA BAHIA - MESTRADO EM ASSISTÊNCIA FARMACÊUTICA"/>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ount="785">
        <s v="Depende da disponibilidade de oferta do curso. "/>
        <s v="21/02/2023 a 09/02/2023"/>
        <s v="10/2/2023 a 17/2/2023"/>
        <s v="2/8/2023 a 31/8/2023"/>
        <s v="fevereiro/abril 2023"/>
        <s v="fevereiro 2023"/>
        <s v="abril 2023"/>
        <s v="Hospital Alemão Oswaldo Cruz"/>
        <s v="06/08/2023 a 05/09/2023"/>
        <s v="13/03/2023 a 11/04/2023"/>
        <s v="ENAP (EVG)     https://www.escolavirtual.gov.br/curso/104"/>
        <s v="abril/maio"/>
        <s v="abril"/>
        <s v="março/abril"/>
        <s v="12/09/2023 até 11/10/2023"/>
        <s v="março"/>
        <s v="Março/2023"/>
        <s v="maio/junho"/>
        <s v="março a dezembro"/>
        <s v="fevereiro à dezembro 2023"/>
        <s v="Fevereiro à junho de 2023"/>
        <s v="16/01/2023 a 02/02/2023"/>
        <s v="6/11/2023 a 15/12/2023"/>
        <s v="10/04/2023 a 10/05/2023"/>
        <s v="23/01/2023 a 17/02/2023"/>
        <s v="01/03 a 31/03_x000a_ "/>
        <s v="sem previsão "/>
        <s v="23/1 a 23/9/2023"/>
        <s v="Novembro"/>
        <s v="02/05/2023 a 06/05/2023"/>
        <s v="13/02/2023 a 17/02/2023"/>
        <s v="25/02/2023 a 15/12/2023"/>
        <s v="19/04/2023 a 19/05/2023"/>
        <s v="13 a 17/03/23"/>
        <s v="13/03/23 a 17/03/23"/>
        <s v="13-17/03/23"/>
        <s v="20 a 24/03/23"/>
        <s v="20 a 24/03/2023"/>
        <s v="20/02/2023 a 06/03/2023"/>
        <s v="20-24/03/23"/>
        <s v="03/04/2023 A 06/04/2023"/>
        <s v="fevereiro a março de 2023"/>
        <s v="02/04/2023 a 30/06/2023"/>
        <s v="De Janeiro a Dezembro de 2023"/>
        <s v="2022 - 2023"/>
        <s v="01/01/2020 a 31/05/2023"/>
        <s v="10/02/2023 a 17/02/2023"/>
        <s v="16/10/2023 a 14/11/2023"/>
        <s v="20/03/2023 a 14/07/2023"/>
        <s v="15/05/2023 a 25/05/2023"/>
        <s v="25/10/2023 a 27/10/2023"/>
        <s v="02/04/2023 "/>
        <s v="_x000a_ 06/02/2023 a 28/02/2023"/>
        <s v="28/08/2023 a 29/09/2023"/>
        <s v="06/02/2023 a 16/02/2023"/>
        <s v="01/02/2023"/>
        <s v="01/03/2023"/>
        <s v="09/03/2023 a 07/04/2023"/>
        <s v="03/07/2023 a 01/08/2023"/>
        <s v="23/11/2023 a 22/12/2023"/>
        <s v="30/03/2023 a 28/04/2023"/>
        <s v="24/07/2023 a 23/08/2023"/>
        <s v="07/03/2023 a 05/04/2023"/>
        <s v="25/01/2023 a 01/05/2023"/>
        <s v="04/08/2022 a 07/10/2023"/>
        <s v="02/05/2023 a 31/05/2023"/>
        <s v="18/06/2023 a 21/06/2023"/>
        <s v="18/01/2023 a 20/01/2023"/>
        <s v="18/01/2023 a 27/01/2023"/>
        <s v="06/02/2023 a 24/02/2023"/>
        <s v="27/02/2023 a 10/03/2023"/>
        <s v="20/03/2023 a 07/04/2023."/>
        <s v="16/01/2023 a 30/04/2023"/>
        <s v="01/03 a 31/07"/>
        <s v="01/05/2023 a 31/07/2023"/>
        <s v="A definir"/>
        <s v="22/05/2023 a 31/05/2023"/>
        <s v="01/03/2023 a 3/03/2023"/>
        <s v="07/08/2023 A 05/09/2023"/>
        <s v="02/01/2023 a 30/09/2023"/>
        <s v="13/07/2022 a 13/09/2023"/>
        <s v="11/09/2023 a 10/10/2023"/>
        <s v="18/01/2023 a 31/7/2023"/>
        <s v="1/1/2023 a 30/6/2023_x000a_ "/>
        <s v="1/7/23 a 31/12/2023 _x000a_ "/>
        <s v="Fevereiro e março de 2023"/>
        <s v="2023"/>
        <s v="09/02/2023 a 29/12/2023"/>
        <s v="27/02/2023 a 31/07/2023"/>
        <s v="08/01/2023"/>
        <s v="03/01/2023 e 31/12/2023"/>
        <s v="09/06/2023 a 26/07/2023"/>
        <s v="01/04/2022 a 01/04/2023"/>
        <s v="09/04/2022 a 27/08/2023"/>
        <s v="05/06/2022 a 09/06/2022"/>
        <s v="13/03/2023 a 07/04/2023"/>
        <s v="06/07/2022 a 20/09/2023"/>
        <s v="01/04/2023 a 01/04/2024"/>
        <s v="10/06/2023 a 31/07/2023"/>
        <s v="08/05/2023 a 06/06/2023"/>
        <s v="04/11/2023"/>
        <s v="16/03/2023 a 31/03/2023"/>
        <s v="16/3/2023 A 31/3/2023"/>
        <s v="Fevereiro 2024"/>
        <s v="Novembro de 2023"/>
        <s v="Maio a junho."/>
        <s v="13/03/2023 a 06/04/2023"/>
        <s v="O período depende da disponibilidade de oferta do curso. "/>
        <s v="Agosto."/>
        <s v="Carga horária a ser definida. O período depende da disponibilidade de oferta do curso_x000a_ "/>
        <s v="Carga horária a ser definida._x000a_ O período depende da divulgação da programação do evento. _x000a_ "/>
        <s v="10/04/2023 a 28/04/2023"/>
        <s v="11/09/2023 a 06/10/2023"/>
        <s v="março 2023"/>
        <s v="15/05/2023 a 14/05/2023"/>
        <s v="24/10/2023 a 25/10/2023"/>
        <s v="06/03/2023 a 09/03/2023"/>
        <s v="17 a 21/04/2023"/>
        <s v="22 a 26/05/2023"/>
        <s v="12 a 16/06/2023"/>
        <s v="28/8/2023 a 31/8/2023"/>
        <s v="06/03/2023 a 06/04/2023 (período apenas para elaboração do TCC)"/>
        <s v="28/08/2023 a 31/08/2023"/>
        <s v="01/12/2023 a 28/02/2024"/>
        <s v="2º semestre de 2023 (os meses ainda serão definidos)"/>
        <s v="Em 2023. Aguarda definição da data pela Instiuição."/>
        <s v="junho "/>
        <s v="março de 2023"/>
        <s v="julho de 2023"/>
        <s v="maio"/>
        <s v="Maio 2023"/>
        <s v="JUNHO-AGOSTO"/>
        <s v="02/10/23 a 10/11/23_x000a_ "/>
        <s v="07/08/2023 a 19/28/2023_x000a_ "/>
        <s v="02/10/23 a 31/10/23"/>
        <s v="30/01/2023 a 31/01/2023"/>
        <s v="24/04/2023 a 01/06/2023"/>
        <s v="01/03/2023 a 30/03/2023"/>
        <s v="10/07/2023 a 18/08/2023"/>
        <s v="09 a 11 de maio de 2023"/>
        <s v="O período depende da disponibilidade de oferta do curso."/>
        <s v="04/09/2023 a 03/10/2023"/>
        <s v="16 a 30/10/2023"/>
        <s v="17/04/2023 a 01/05/2023"/>
        <s v="27 a 30/06/2023"/>
        <s v="13 a 17/02/2023"/>
        <s v="08 a 10/08/2023"/>
        <s v="Nov/2023"/>
        <s v="Fev/2023"/>
        <s v="Jan/2023"/>
        <s v="Jun/2023"/>
        <s v="Mar/2023"/>
        <s v="Início em abril de 2023"/>
        <s v="14/08/2023 a 13/09/2023_x000a_ "/>
        <s v="03/04/2023 a 03/05/2023_x000a_ "/>
        <s v="11/09/2023 a 11/10/2023_x000a_ "/>
        <s v="04/09/2023 a 14/11/2023_x000a_ "/>
        <s v="02/01/2023 a 31/12/2023"/>
        <s v="01/05/2023 a 31/05/2023_x000a_ "/>
        <s v="23/02/2023 a 24/03/2022"/>
        <s v="Segundo semestre"/>
        <s v="60h/mensal"/>
        <s v="janeiro a março "/>
        <s v="janeiro a dezembro"/>
        <s v="17/07/2023 a 21/07/2023_x000a_ "/>
        <s v="01/08/2023"/>
        <s v="01/03/2023 a 31/12/2023"/>
        <s v="1/7/2023 a 31/12/2023_x000a_ "/>
        <s v="02/04/2023 a 30/06/2023_x000a_ "/>
        <s v="07/02/2023 a 07/12/2023_x000a_ "/>
        <s v="27/02/2023 a 27/03/2023"/>
        <s v="13/03/2023"/>
        <s v="22/02/2023"/>
        <s v="1/2/23 a 31/12/23"/>
        <s v="1/3/23 a 30/3/2023"/>
        <s v="1/4/23 a 30/4/23"/>
        <s v="27/2/23 a 1/3/23"/>
        <s v="28/3/23 a 31/3/23"/>
        <s v="1/5/23 a 30/5/23"/>
        <s v="1/6/23 a 30/6/23"/>
        <s v="1/9/23 a 30/9/23"/>
        <s v="24/4/23 a 23/5/23"/>
        <s v="27/3/23 a 8/12/23"/>
        <s v="08/02/2023 a 31/12/2023"/>
        <s v="08/02/2023  a 31/12/2023"/>
        <s v="01/08/2023 a 03/08/2023"/>
        <s v="05/06/23 a 08/06/2023"/>
        <s v="03/04/2023 a 05/04/2023"/>
        <s v="09/02/2023 a 31/12/2023"/>
        <s v="1/10/23 a 29/12/2023"/>
        <s v="1/2/23 a 1/3/23"/>
        <s v="1/2/23 a 31/12/2023"/>
        <s v="06/07/2022 a 20/09/2023_x000a_ "/>
        <s v="26/01/23 a 13/02/2023"/>
        <s v="2º semestre"/>
        <s v="a definir "/>
        <s v="29/05/2023 a 31/05/2023"/>
        <s v="03/04/2023 a 17/04/2023"/>
        <s v="27/09 a 11/10"/>
        <s v="17/04/2023 a 16/05/2023"/>
        <s v="1º Semestre."/>
        <s v="janeiro de 2023"/>
        <s v="17/07/2023 a 04/08/2023"/>
        <s v="De janeiro a dezembro de 2023, em diferentes períodos para cada servidor."/>
        <s v="De janeiro a dezembro, em períodos diferentes para cada servidor."/>
        <s v="Dezembro/2023"/>
        <s v="Agosto"/>
        <s v="De janeiro a dezembro de 2023, em períodos diferentes para cada servidor."/>
        <s v="Junho"/>
        <s v="01/02/2023 a 28/02/2023"/>
        <s v="02/07/2023 a 31/07/2023;_x000a_ 02/10/2023 a 31/10/2023;_x000a_  01/12/2023 a 30/12/2023"/>
        <s v="23 a 27/07/2023"/>
        <s v="02-2023 a 11/2023"/>
        <s v="01/03/2023 a 30/12/2023."/>
        <s v="01/03/2023 A 30/12/2023"/>
        <s v="18/04/2023 a 25/05/2023"/>
        <s v="fev-2023 a nov/2023"/>
        <s v="FEV - DEZ/ 2023"/>
        <s v="02/01/2023 a 08/02/2023"/>
        <s v="13/03/2023 a 23/04/2023"/>
        <s v="19/06/2023 a 28/07/2023"/>
        <s v="15/03/2023 a 30/03/2023"/>
        <s v="13/03/2023 a 31/03/2023"/>
        <s v="13/03/2023 a 15/03/2023"/>
        <s v="03/04/2023 a 14/04/2023"/>
        <s v="14/04/2023 a 23/04/2023"/>
        <s v="14/03/2023 a 23/03/2023"/>
        <s v="01/03/2023 a 26/03/2023"/>
        <s v="Ainda sem data definida"/>
        <s v="03/07/2023 a 21/07/2023"/>
        <s v="24/03/2023 a 30/03/2023"/>
        <s v="01/04/2023 a 15/04/2023"/>
        <s v="01/04/2023 a 10/04/2023"/>
        <s v="01/05/2023 a 10/06/2023"/>
        <s v="Janeiro 2023"/>
        <s v="01/05/2023 a 07/05/2023"/>
        <s v="15/03/2023 a 12/06/2023"/>
        <s v="11/05/2023 a 10/06/2023"/>
        <s v="JULHO"/>
        <s v="1/12/2022 a 30/12/2022"/>
        <s v="01/12/2022 a 31/12/2022"/>
        <s v="1/12/2022 a 31/12/2022"/>
        <s v="1/12/2022 a 31/01/2023"/>
        <s v="01/01/2023 a 21/01/2023"/>
        <s v="01/01/2023 a 31/01/2023"/>
        <s v="01/02/2023 a 23/02/2023"/>
        <s v="01/01/2023 a 10/02/2023"/>
        <s v="1° trimestre de 2023"/>
        <s v="A definir."/>
        <s v="01 a 28/02/2023"/>
        <s v="01-28/02/2023"/>
        <s v="23/01/2023"/>
        <s v="20 a 21 de novembro de 2020(pré simpósio) e 22 a 24 de novembro de 2023(simpósio)"/>
        <s v="20/11/2023"/>
        <s v="20/11/2023 a 27/11/2023"/>
        <s v="28/11/2023 a 12/12/2023"/>
        <s v="01/07/2023 - 31/06/2025"/>
        <s v="02/01/2023  a 31/12/2023"/>
        <s v="22/05/2023 a 22/06/2023"/>
        <s v="01/03/2023 a 31/07/2023"/>
        <s v="23/02/2023 a 09/03/2023"/>
        <s v="02/10/2023 a 02/11/2023"/>
        <s v="16/10/2023 a 30/10/2023"/>
        <s v="2° Trimestre de 2023"/>
        <s v="01/02/2023 a 31/12/2023"/>
        <s v="22 a 24/11/2023 _x000a_ "/>
        <s v="13 e 14/02/2023"/>
        <s v="25 a 28/10/2023_x000a_ "/>
        <s v="04/09/2023 a 29/09/2023"/>
        <s v="06/11/2023 a 24/11/2023"/>
        <s v="07/08/2023 a 26/08/2023"/>
        <s v="01/03/2023 a 01/09/2023_x000a_ "/>
        <s v="17/04/2023 a 21/04/2023_x000a_ "/>
        <s v="10/09/2023-12/10/2023 _x000a_ "/>
        <s v="20/04/2023 a 19/05/2023"/>
        <s v="01/08/2023 a 31/10/2023_x000a_ "/>
        <s v="16/01/2023 a 30/11/2023"/>
        <s v="20/03/2023 a 18/04/2023"/>
        <s v="02/05/2023 a 07/06/2023_x000a_ "/>
        <s v="29/08/2022 a 30/08/2022"/>
        <s v="26/10/2022 a 28/04/2023"/>
        <s v="01/05/2023 a 15/06/2023"/>
        <s v="11/01/2023 a 20/12/2023"/>
        <s v="13/03/2023 a 24/03/2023"/>
        <s v="03/04/2023 a 25/04/2023"/>
        <s v="26/06/2023 a 30/06/2023"/>
        <s v="09 e 10/10/2023"/>
        <s v="13/06/2023 a 16/06/2023"/>
        <s v="13/09/2023 a 26/09/2023"/>
        <s v="08/09/2023 a 07/10/2023"/>
        <s v="06/11/2023 a 05/12/2023"/>
        <s v="14/08/2023 a 25/08/2023"/>
        <s v="01/01/2023 a 31/12/2023"/>
        <s v="01/09/2023 a 30/09/2023"/>
        <s v="01/03/2023 a 01/06/2023"/>
        <s v="06/06/2023 a 07/06/2023"/>
        <s v="01/06/2023 a 30/06/2023"/>
        <s v="03/04/2023 a 19/04/2023"/>
        <s v="27 a 29/03/2023; 01/04 a 30/04/2023"/>
        <s v="01/08 a 30/08/2023"/>
        <s v="01/02/2023 a 20/02/2023"/>
        <s v="22/03/2023 a 24/03/2023_x000a_ "/>
        <s v="28/06/2023 a 30/06/2023_x000a_ "/>
        <s v="24/04/2023 a 25/04/2023_x000a_ "/>
        <s v="22/05/2023 a 25/05/2023_x000a_ "/>
        <s v="28/06/2023 a 28/07/2023_x000a_ "/>
        <s v="20/03/2023 a 22/03/2023_x000a_ "/>
        <s v="13/03/2023 a 15/03/2023_x000a_ "/>
        <s v="17/04/2023 a 19/04/2023 e 24/04/2023 a 26/04/2023_x000a_ "/>
        <s v="13/03/2023 a 11/05/2023_x000a_ "/>
        <s v="01/07/2023 a 31/07/2023_x000a_ "/>
        <s v="07/03/2023 a 08/03/2023_x000a_ "/>
        <s v="08/02/2023 a 09/02/2023_x000a_ "/>
        <s v="03/07/2023 a 01/08/2023_x000a_ "/>
        <s v="13/07/2022 a 30/08/2023"/>
        <s v="A partir de março de 2023, disponibilizado de forma permanente no AvaVisa"/>
        <s v="Aguardando definição pela ASREG"/>
        <s v="Data da próxima turma ainda não divulgada pela ENAP"/>
        <s v="Datas ainda não definidas pela CSGQA/GADIP"/>
        <s v="Fevereiro de 2023"/>
        <s v="Janeiro a Fevereiro de 2023"/>
        <s v="Agosto de 2023 (data ainda não divulgada pela Enap)"/>
        <s v="Setembro"/>
        <s v="A partir de 2023"/>
        <s v="01/12/2022 a 31/12/2023"/>
        <s v="01/12/2023 a 21/12/2023"/>
        <s v="02/01/2023 a 23/01/2023"/>
        <s v="01/02/2023 a 31/03/2023"/>
        <s v="01/12/2022 a 30/03/2023"/>
        <s v="01/12/2022 a 30/01/2023"/>
        <s v="07/08/2023 a 06/10/2023"/>
        <s v="09/01/2023 a 13/01/2023"/>
        <s v="16/01/2023 a 20/01/2023"/>
        <s v="04/01/2023 a 11/01/2023"/>
        <s v="30/01/2023 a 01/02/2023"/>
        <s v="De 19/01/2022 a 17/02/2023."/>
        <s v="17/04/2023 a 09/05/2023"/>
        <s v="15/05/2023 a 26/05/2023"/>
        <s v="07/08/2023 a 31/08/2023"/>
        <s v="13/02/2023 a 14/2/2023"/>
        <s v="14/08/2023 a 11/09/2023"/>
        <s v="21/11/2022 a 01/12/2022"/>
        <s v="18/11/2022"/>
        <s v="11/09/2023 a 22/09/2023"/>
        <s v="Livre"/>
        <s v="25/09/2023 a 02/10/2023"/>
        <s v="22/11/2022 a 01/12/2022"/>
        <s v="02/10/2023 a 13/10/2023"/>
        <s v="29/08/2022 a 31/08/2022"/>
        <s v="16/10/2023 a 20/10/2023"/>
        <s v="05/09/22 a 21/09/22"/>
        <s v="04/10/2022 a 06/10/2022"/>
        <s v="03/05/2023 a 31/05/2023"/>
        <s v="08/05/2023 a 06/08/2023"/>
        <s v="23/02/2023 A 21/04/2023"/>
        <s v="01/07/2023 a 30/09/2023"/>
        <s v="01/07/2023 A 30/07/2023"/>
        <s v="22/02/2023 a 16/03/2023"/>
        <s v="01/08/2023 A 12/08/2023"/>
        <s v="01/07/2023 a 31/07/2023"/>
        <s v="14/02/2023 a 28/02/2023"/>
        <s v="17/07/2023 a 31/07/2023"/>
        <s v="01/01/2023 a a 31/12/2023"/>
        <s v="04/09/2023 A 13/09/2023"/>
        <s v="09/09/2023 a 10/09/2023"/>
        <s v="01/02/2023 a 15/12/2023"/>
        <s v="01/06/2023 a 30/06/2024"/>
        <s v="01/08/2023 a 29/08/2023"/>
        <s v="15/05/2023 a 12/06/2023"/>
        <s v="17/11/2023 a 16/12/2023"/>
        <s v="01/08/2023 a 31/08/2023"/>
        <s v="01/03/2023 a 29/05/2023"/>
        <s v="03/01/2023 a 31/07/2023"/>
        <s v="Fevereiro"/>
        <s v="De 06 a 08/11/2023."/>
        <s v="De 29/05/2023 a 27/06/2023."/>
        <s v=" 28 a 31 de agosto de 2023"/>
        <s v=" De 01/04/2023 a 30/06/2023."/>
        <s v="De 04/07/2023 a 25/08/2023."/>
        <s v="De 18 a 23 de novembro 2023."/>
        <s v="De 10/7/2023 a 18/8/2023"/>
        <s v="18 a 22 Novembro."/>
        <s v="março/dezembro"/>
        <s v="DEZEMBRO"/>
        <s v="05/02 a 07/02"/>
        <s v="07/02 a 09/02/2023"/>
        <s v="Fevereiro/2023"/>
        <s v="janeiro"/>
        <s v="13/02 a 17/02/23"/>
        <s v="Jan/23 a Fev/23"/>
        <s v="JAN/23  a FEV/23"/>
        <s v="12/06/2023 a 15/06/23"/>
        <s v="08/05/2023 a 11/05/2023"/>
        <s v="10/07/2023 a 13/07/2023"/>
        <s v="29/03/2023 a 30/03/2023"/>
        <s v="07/03/2023 a 10/03/2023"/>
        <s v="26 a 27 de setembro de 2023 – London UK"/>
        <s v="Abril - Junho"/>
        <s v="Fevereiro / 2023"/>
        <s v="19/06/2023 a 30/07/2023"/>
        <s v="09/10 a 01/10/2023"/>
        <s v="03/06/2023_x0009_03/10/2023"/>
        <s v="03/5/2023_x0009_03/7/2023"/>
        <s v="Julho - Agosto"/>
        <s v="06/9/2023_x0009_06/10/2023"/>
        <s v="07/10/2023"/>
        <s v="Análise e Melhoria de Processos "/>
        <s v="07/11/2023_x0009_07/12/2023"/>
        <s v="Janeiro a Dezembro/2023"/>
        <s v="a defnir"/>
        <s v="01/05/2023 a 31/05/2023."/>
        <s v="03/04/2023 a 28/04/2023."/>
        <s v="01/06/2023. a 30/06/2023"/>
        <s v="JULHO/2022 A SETEMBRO/2023"/>
        <s v="Não definido pela GGPES"/>
        <s v="10/01/2023 a 16/12/2023 (recesso de 15 a 30/07/2023)"/>
        <s v="Agosto a Dezembro/2023"/>
        <s v="24 MESES"/>
        <s v="Janeiro a Dezembro/2013"/>
        <s v="Maio (15); Julho a Agosto (26) de 2023"/>
        <s v="NÃO DEFINIDO AINDA"/>
        <s v="outubro/2023"/>
        <s v="Setembro/2023 a Junho/2024"/>
        <s v="Julho/2023"/>
        <s v="junho 2023"/>
        <s v="16/01/2023 a 19/01/2023"/>
        <s v="02/05/2023 a 01/06/2023"/>
        <s v="01/02/2023 a 02/02/2023"/>
        <s v="03/04/2023 a 02/05/2023"/>
        <s v="28/02/2023"/>
        <s v="01/07/2023 a 30/08/2023"/>
        <s v="19/09/2023 a 22/09/2023"/>
        <s v="01/08/2023 a 02/08/2023"/>
        <s v="02/08/2023 a 11/08/2023"/>
        <s v="14/08/2023 a 23/08/2023"/>
        <s v="23/08/2023 a 25/08/2023"/>
        <s v="28/08/2023 a 30/08/2023"/>
        <s v="01/03/2023 a 31/03/2023"/>
        <s v="01/08/2023 a 30/08/2023."/>
        <s v="1 a 30/6/2023"/>
        <s v="À definir"/>
        <s v="06/02/2023 a 10/02/2023"/>
        <s v="Sem período específico."/>
        <s v="15 a 18 de maio"/>
        <s v="1/10 a 30/10/2023"/>
        <s v="Março-Abril"/>
        <s v="Abril - Maio"/>
        <s v="1º semestre 2023"/>
        <s v="fevereiro/2023 "/>
        <s v="01/07/2023 a 30/07/2023 (módulo 1) _x000a_  De 01/09/2023 a 30/09/2023 (módulos 2 e 3)"/>
        <s v="1o semestre"/>
        <s v="2o semestre"/>
        <s v="18/09/2023 a 19/09/2023"/>
        <s v="22/05/2023 a 25/05/2023"/>
        <s v="01/12/2023 a 01/03/2024"/>
        <s v="26/01 a 12/02/2023"/>
        <s v="21/02/2023"/>
        <s v="fev a dezembro"/>
        <s v="28 de agosto a 06 de outubro"/>
        <s v=" 13 a 16 de abril de 2023"/>
        <s v="15 e 16 de fevereiro de 2023"/>
        <s v="abr a jun 2023"/>
        <s v="13 a 17 de fevereiro"/>
        <s v="27 a 31/03/2023"/>
        <s v="Junho, julho e agosto de 2023"/>
        <s v="31/01 e 01/02/2023"/>
        <s v="Outubro"/>
        <s v="05, 06 e 07/06"/>
        <s v="fevereiro/2023."/>
        <s v="13/02/2023 a 17/02/2023_x000a_ "/>
        <s v="29 a 31/08/2023"/>
        <s v="09/05/2023 a 07/06/2023"/>
        <s v="29/8/2023 a 31/8/2023 - Presencial para Erico e Virtual para Victor"/>
        <s v="NOVEMBRO."/>
        <s v="junho/ julho"/>
        <s v="abril/2023"/>
        <s v="4 dias primeiro semestre de 2023 a definir"/>
        <s v="janeiro/março"/>
        <s v="De 03/07/2023 a 17/08/2023"/>
        <s v="JUNHO/JULHO"/>
        <s v="16/10/2023 a 19/10/2023"/>
        <s v="20/08/2023 A 20/09/2023"/>
        <s v="20 a 24 de março na Faculdade de Saúde na Faculdade de Ciências da Saúde da Universidade de Brasília"/>
        <s v="2023 - 2024"/>
        <s v="27/032023 a 14/04/2023"/>
        <s v="22/05/23 a 23/06/2023"/>
        <s v="15/05/23 a 12/08/23"/>
        <s v="15/05/2023 a 25/07/2023"/>
        <s v="Aguardando informações ASREG"/>
        <s v="Aguardando informações da ASREG"/>
        <s v="Aguardando informações da ENAP"/>
        <s v="1º semestre 2023 - aguardando confirmação da instituição"/>
        <s v="27/11/2023 a 26/12/2023"/>
        <s v="28/10/2022 a 28/04/2023"/>
        <s v="01/04/2023 a 20/04/2023"/>
        <s v="01/11/2023 a 30/11/2023"/>
        <s v="02/01/2023 a 24/03/2023"/>
        <s v="15/02/2023 a 25/02/2023"/>
        <s v="15/07/2023 a 14/10/2023"/>
        <s v="01/06/2023 a 15/06/2023"/>
        <s v="01/07/2023 a 13/07/2023"/>
        <s v="15/09/2023 a 30/09/2023"/>
        <s v="a definir (sugestão entre Julho - setembro"/>
        <s v="Abril de 2023"/>
        <s v="maio-junho"/>
        <s v="a definir (sugestão entre março-junho)"/>
        <s v="março-maio"/>
        <s v="Data ainda não divulgada pela ENAP"/>
        <s v="Janeiro - Dezembro"/>
        <s v="Abril - Junho - Agosto"/>
        <s v="agosto / 2023"/>
        <s v="01/06 a 30/06"/>
        <s v="2º semestre (datas a definir)"/>
        <s v="Datas a definir"/>
        <s v="10/04/23 a 05/05/2023"/>
        <s v="2º semestre."/>
        <s v="maio/2023"/>
        <s v="20/03/2023 - 18/06/2023"/>
        <s v="fev - dez/23"/>
        <s v="01/11 a 30/11/2023"/>
        <s v="28 de fevereiro de 2023"/>
        <s v="27/02/23 a 27/05/23"/>
        <s v="18 a 21/Setembro/2023"/>
        <s v="27/02/2023 as 13:30 (duração de 3 horas) _x000a_ 06/03/2023 as 13:30 (duração de 3 horas)"/>
        <s v="15/05/23 a 09/06/23_x000a_ 26 dias"/>
        <s v="21/07/2023 a 08/08/2023"/>
        <s v="16/03/2023 a 06/07/2024"/>
        <s v="28/02/2023 a 28/02/2025"/>
        <s v="02/03/2023"/>
        <s v="01/08/2023 a 30/09/2023"/>
        <s v="maio de 2023"/>
        <s v="17/05/2023, término em 22/05/2023"/>
        <s v="17/05/2023, término em 18/05/2023"/>
        <s v="22 e 23 de maio de 2023"/>
        <s v="13/03/2023 a 26/05/2023"/>
        <s v="19/06 a 16/09 de 2023"/>
        <s v="setembro e outurbo/2023"/>
        <s v="26/06 a 22/09/2023"/>
        <s v="Dezembro/2023 a março/2024"/>
        <s v="01/10/2023 a 30/11/2023"/>
        <s v="setembro e outubro/2023"/>
        <s v="01/07/2023 a 30/09/2023_x000a_ "/>
        <s v="20/11/2023 a 16/02/2024_x000a_ "/>
        <s v="24 a 26/10/2023_x000a_ "/>
        <s v="João Pessoa, durante o período de 20 a 24 de novembro de 2023"/>
        <s v="23/05/2023 a 26/05/2023"/>
        <s v="21/03/23 a 05/04/2023"/>
        <s v="03/05/23 a 05/05/23"/>
        <s v="09/05/23 "/>
        <s v="01/10/23 a 05/10/23"/>
        <s v="23/01/23"/>
        <s v="18/01/23 a 03/02/23"/>
        <s v="29/08/23 a 30/08/23"/>
        <s v="01/05/23 a 30/06/23"/>
        <s v="12/06/23 a 14/12/23"/>
        <s v="05/09/23 a 08/09/23"/>
        <s v="21/08/23 a 25/08/23"/>
        <s v="27/03/23 a 31/05/23"/>
        <s v="01/05/23 a 31/05/23"/>
        <s v="18/06/23 a 21/06/23"/>
        <s v="02/06/23 a 05/06/23"/>
        <s v="05/06/2023"/>
        <s v="06/06/23"/>
        <s v="25/04/23 a 13/06/23"/>
        <s v="20/11/23 a 24/11/23"/>
        <s v="21 a 24/11/2023"/>
        <s v="26/10/2022 a 10/05/2023"/>
        <s v="13/02/2023 a 23/03/2023"/>
        <s v="27 a 29/03/2023"/>
        <s v="01/10 a 30/10/2023"/>
        <s v="Dia 20/11/2023 à 24/11/2023."/>
        <s v="07/06/23 a 14/06/23"/>
        <s v="03/03/2023 a 12/12/2023"/>
        <s v="29/06/2023 a 30/06/2023"/>
        <s v="10/07/2023 a 01/09/2023"/>
        <s v="08/10/2023 a 11/10/2023"/>
        <s v="20 a 24/11/2023"/>
        <s v="29/08/2023 a 31/08/2023"/>
        <s v="07/11/2022 a 11/11/2022"/>
        <s v="22 a 25 de novembro de 2022"/>
        <s v="04/01/2023 a 20/01/2023"/>
        <s v="03/04/2023 a 10/04/2023"/>
        <s v="08/08/2023 a 06/09/2023"/>
        <s v="17 a 19 de maio de 2023."/>
        <s v="18/09/2023 a 28/09/2023"/>
        <s v="30/09 a 17/10/2023"/>
        <s v="03/05/2023 a 30/06/2023"/>
        <s v="29/05/2023 a 23/06/2023"/>
        <s v="09/03 a 14/03/2023"/>
        <s v="15/03 a 31/03/2023_x000a_ "/>
        <s v="03/03/2023 a 03/09/2023_x000a_ _x000a_ _x000a_ _x000a_ "/>
        <s v="25/04 a 10/05/2023_x000a_ "/>
        <s v="05/05 a 30/05/2023_x000a_ "/>
        <s v="09/05 a 20/05/2023_x000a_ "/>
        <s v="29/04/2023 a 28/05/2023"/>
        <s v="31/08/2023 a 29/09/2023_x000a_ "/>
        <s v="20/11/2023 a 24/11/2023"/>
        <s v="22/11 a 24/11/2023"/>
        <s v="2023 a 2025"/>
        <s v="28 a 31 de agosto 2023"/>
        <s v="16 a 27 de Outubro de 2023"/>
        <s v="22/11/2023 a 24/11/2023"/>
        <s v="22/11/2023 a 24/11/2023_x000a_ "/>
        <s v="06/06/2023"/>
        <s v="16 a 18 de novembro."/>
        <s v="11 a 15 de setembro de 2023"/>
        <s v="26/09/2023 a 27/10/2023_x000a_ "/>
        <s v="30/11/2023 a 29/12/2023_x000a_ "/>
        <s v="27, 28 e 29 de setembro de 2023"/>
        <s v="Julho de 2023 a julho de 2024"/>
        <s v="06/07/2023 a 04/08/2023_x000a_ "/>
        <s v="Segundo semestre de 2023"/>
        <s v="21 a 24 de novembro 2023"/>
        <s v="2º semestre de 2023 - as datas ainda não foram divulgadas"/>
        <s v="2º semestre de 2023. Ainda não foram divulgadas as datas"/>
        <s v="04/07/2023 a 27/07/2023"/>
        <s v="De 02/05/2023 a 31/05/2023."/>
        <s v="11/2023 a 12/2023"/>
        <s v="13/12/2023 a 20/12/2023"/>
        <s v="18/09/2023 a 20/10/2023"/>
        <s v="03/07 a 01/08"/>
        <s v="21/08/2023 a 16/11/2023"/>
        <s v="18 a 22 de novembro."/>
        <s v="25/04/2023"/>
        <s v="04 e 05 de maio. "/>
        <s v="16 a 18 de maio."/>
        <s v="Dezembro de 2023 - não há data definida ainda"/>
        <s v="Agosto de 2023"/>
        <s v="agosto e setembro/2023"/>
        <s v="01/08 a 14/09/2023."/>
        <s v="15/09 a 29/10/2023"/>
        <s v="15/09 a 29/10/2023."/>
        <s v="30 e 31/05."/>
        <s v="24/07 a 23/08"/>
        <s v="Setembro de 2023"/>
        <s v="11/09/23 a 25/10/23."/>
        <s v="11/09/23 a 25/10/23"/>
        <s v="&quot;Curso MBA_x000a_  março/2023 a março/2024_x000a_ _x000a_ Licença Capacitação_x000a_ 11/01/2024 a 09/02/2024&quot;_x000a_ "/>
        <s v="15/08/2023 a 15/09/2023"/>
        <s v="09/05/2023 a 17/05/2023"/>
        <s v="12/06/2023 a 10/08/2023"/>
        <s v="01/08/2023 a 30/08/2023"/>
        <s v="08/05/2023 a 26/05/2023"/>
        <s v="27/03/2023 a 30/03/2023"/>
        <s v="02/10/2023 a 27/10/2023"/>
        <s v="19/08/2023 a 05/09/2023"/>
        <s v="31/07/2023 a 30/08/2023_x000a_ "/>
        <s v="17/07/2023 a 14/10/2023"/>
        <s v="01/08/2023 a 30/08/23_x000a_ "/>
        <s v="julho 22 a julho/23"/>
        <s v="21/04 a 28/04/2023"/>
        <s v="05/05 a 12/05/23"/>
        <s v="Novembro 2022 a Março de 2023."/>
        <s v="Recorrente"/>
        <s v="De 24/05/2023 a 25/05/2023"/>
        <s v="13/06/2023 (versão gravada será recorrente)"/>
        <s v="17 a 20/04/23"/>
        <s v="01 a 04/05/23"/>
        <s v="08/03/23 A 20/11/23_x000a_ "/>
        <s v="20/04/2023 a 18/05/2023"/>
        <s v="21/04/2023 a 25/04/2023"/>
        <s v="6/11/2023 a 15/12/2024"/>
        <s v="6/11/2023 a 15/12/2026_x000a_ "/>
        <s v="6/11/2023 a 15/12/2026"/>
        <s v="6/11/2023 a 15/12/2028"/>
        <s v="01/08 a 30/08"/>
        <s v="01 a 30/11/2023"/>
        <s v="junho a setembro"/>
        <s v="01/07/2023 a 31/12/2023"/>
        <s v="26/06/2023 a 24/08/2023"/>
        <s v="27/08/23 a 31/08/23"/>
        <s v="16/05/23"/>
        <s v="17 a 20 de julho de 2023"/>
        <s v="26 a 29/09/2023"/>
        <s v="17 a 20 de Setembro de 2023"/>
        <s v="6 a 9 de Novembro de 2023"/>
        <s v="25/04/2023 a 15/05/2023"/>
        <s v="24/07/2023 a 07/08/2023"/>
        <s v="04/04/2023 a 06/06/2023"/>
        <s v="16/11/2023 a 15/12/2023"/>
        <s v="04/09/2023 a 03/12/2023"/>
        <s v="25 a 29 de setembro de 2023 "/>
        <s v="18 A 25 DE SETEMBRO DE 2023"/>
        <s v="07/08/2023 a 11/08/2023"/>
        <s v="04/09/2023 a 08/09/2023"/>
        <s v="02/10/2023 a 06/10/2023"/>
        <s v="06/11/2023 a 10/11/2023"/>
        <s v="04/12/2023 a 08/12/2023"/>
        <s v="01/06/2023 a 02/06/2023"/>
        <s v="indefinida por enquanto"/>
        <s v="indefinido por enquanto"/>
        <s v="04/09/2023 a 02/11/2023"/>
        <s v="01/05/2023 a 31/05/2023"/>
        <s v="19/06/2023 a 14/07/2023"/>
        <s v="13/03/2023 a 26/06/2023"/>
        <s v="Fevereiro a dezembro de 2023"/>
        <s v="primeiro semestre de 2023"/>
        <s v="27/06/2023 a 30/06/2023"/>
        <s v="18/04/2023 a 05/05/2023"/>
        <s v="12/06/2023 a 21/06/2023"/>
        <s v="10/07 a 20/07/2023"/>
        <s v="24/06/23"/>
        <s v="22/03/2023 a 21/04/2023"/>
        <s v="maio a junho de 2023"/>
        <s v="a definiir"/>
        <s v="12/06/2023 a 16/06/2023"/>
        <s v="01/08/2023 a 31/10/2023"/>
        <s v="04/09/2023 a 18/10/2023"/>
        <s v="22/08/2023 a 24/08/2023"/>
        <s v="25/04/2023 a 26/05/2023"/>
        <s v="25/04/2023 a 25/07/2023"/>
        <s v="01/09/2023 a 29/09/2023"/>
        <s v="04/09/2023 a 30/11/2023"/>
        <s v="01/06/2023 a 01/08/2023"/>
        <s v="21/08/2023 a 06/09/2023"/>
        <s v="31/07/2023 a 27/10/2023_x000a_ "/>
        <s v="02/08/2023 a 31/08/2023"/>
        <s v="20/11/2023 a 24/11/2024"/>
        <s v="04/12/2023 a 29/12/2023"/>
        <s v="01/06/2023 a 29/09/2023"/>
        <s v="07/08/2023 a 06/09/2023"/>
        <s v="20/11/2023 a 24/11/2023_x000a_ "/>
        <s v="17/07/2023 a 10/09/2023"/>
        <s v="20 a 24 de novembro_x000a_ "/>
        <s v="20 a 24/11/2023_x000a_ "/>
        <s v="08/08/2023 a 30/08/2023"/>
        <s v="Janeiro à Dezembro de 2023."/>
        <s v="De 29/5/2023 a 2/6/2023"/>
        <s v="De 21/8/2023 a 25/8/2023"/>
        <s v="De 14/10/2023 a 21/10/2023"/>
        <s v="30/06/2023 a 14/07/2023"/>
        <s v="1/10/2023 a 10/11/2023"/>
        <s v="20 a 22/04/2023"/>
        <s v="28 a 30 agosto"/>
        <s v="02/10 a 01/11"/>
        <s v="19/05 a 20/07/2023"/>
        <s v="19/05 a 20/07"/>
        <s v="Novembro 2023"/>
        <s v="05/09 a 05/12/2023"/>
        <s v="Ainda não definido"/>
        <s v="14/08 a 12/09/2023"/>
        <s v="06 a 09 de novembro"/>
        <s v="03/07 a 31/08"/>
        <s v="15/07 a 17/08"/>
        <s v="21 al 24 de noviembre de 2023"/>
        <s v="2023.2"/>
        <s v="10/07/2023 a 14/07/2023"/>
        <s v="03/10/2023 a 01/11/2023"/>
        <s v="08/09 a 06/10/2023"/>
        <s v="1º e 2º semestre"/>
        <s v="07/12/2022 a 31/10/2023_x000a_ "/>
        <s v="04/09/2023 a 29/12/2023_x000a_ "/>
        <s v="04/09/2023 a 29/12/2023 _x000a_ "/>
        <s v="a definir. "/>
        <s v="03/08/2023 a 01/09/2023"/>
        <s v="04/09 A 03/10"/>
        <s v="23/10 A 25/10"/>
        <s v="30/10 A 03/11"/>
        <s v="SETEMBRO/2023"/>
        <s v="2023/2024"/>
        <s v="21-08 a 22-09"/>
        <s v="03/07 a 01/08/23"/>
        <s v="12/06 a 07/07"/>
        <s v="15 a 18/05/2023"/>
        <s v="26/06 a 20/07"/>
        <s v="07/08/2023 a 26/08/2023_x000a_ "/>
        <s v="27 a 28 de setembro de 2023"/>
        <s v="01/11/2023 a 30/11/2023_x000a_ "/>
        <s v="03 a 05/04"/>
        <s v="26/06 a 07/07"/>
        <s v="12 a 16/06"/>
        <s v="maio "/>
        <s v="01 a 31 de outubro de 2023"/>
        <s v="16/10/2023 a 19/10/2023 "/>
        <s v="16 e 17 de maio"/>
        <s v="03 a 05 de abril de 2023"/>
        <s v="20 a 24 nov"/>
        <s v="Fevereiro 2024 - Inscrição é em outubro de 2023_x000a_ "/>
        <s v="13 a 15/03"/>
        <s v="23 a 26/05"/>
        <s v="21 a 24/05"/>
        <s v="22 a 26/05"/>
        <s v="11/04/2023 a 11/04/2024"/>
        <s v="26/7/2023 a setembro de 2024"/>
        <s v="27 a 31/08"/>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16000"/>
    </cacheField>
    <cacheField name="custo_indv_diar" numFmtId="164">
      <sharedItems containsSemiMixedTypes="0" containsString="0" containsNumber="1" minValue="0" maxValue="17600"/>
    </cacheField>
    <cacheField name="custo_total" numFmtId="164">
      <sharedItems containsSemiMixedTypes="0" containsString="0" containsNumber="1" minValue="0" maxValue="425000"/>
    </cacheField>
    <cacheField name="org_or_exec" numFmtId="49">
      <sharedItems longText="1"/>
    </cacheField>
    <cacheField name="programa" numFmtId="49">
      <sharedItems count="6">
        <s v="Programa permanente de capacitação, treinamento e desenvolvimento"/>
        <s v="Licença Capacitção"/>
        <s v="Programa de pós-graduação"/>
        <s v="Programa de idiomas estrangeiros"/>
        <s v="Programa de Desenvolvimento Gerencial"/>
        <s v="Programa de Instrutores"/>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099.463639467591" createdVersion="8" refreshedVersion="8" minRefreshableVersion="3" recordCount="1422" xr:uid="{CFA2A67F-D1AB-4FB8-9855-9C5CD7AD1E1B}">
  <cacheSource type="worksheet">
    <worksheetSource name="Tabela3"/>
  </cacheSource>
  <cacheFields count="35">
    <cacheField name="ano" numFmtId="49">
      <sharedItems/>
    </cacheField>
    <cacheField name="diretoria" numFmtId="49">
      <sharedItems/>
    </cacheField>
    <cacheField name="gerencia" numFmtId="49">
      <sharedItems count="37">
        <s v="GGMON"/>
        <s v="ASNVS"/>
        <s v="GGFIS"/>
        <s v="GGALI"/>
        <s v="GGREC"/>
        <s v="AINTE"/>
        <s v="GGPAF"/>
        <s v="GGTPS"/>
        <s v="SCMED"/>
        <s v="GGGAF"/>
        <s v="AUDIT"/>
        <s v="GGMED"/>
        <s v="GHCOS"/>
        <s v="GGPES"/>
        <s v="ASCOM"/>
        <s v="GGBIO"/>
        <s v="CAJIS"/>
        <s v="GGTOX"/>
        <s v="GGTES"/>
        <s v="GGCIP"/>
        <s v="SGCOL"/>
        <s v="APLAN"/>
        <s v="COADI"/>
        <s v="GGTIN"/>
        <s v="GADIP"/>
        <s v="ASPAR"/>
        <s v="DIRE 4"/>
        <s v="GELAS"/>
        <s v="OUVID"/>
        <s v="ASREG"/>
        <s v="CORET"/>
        <s v="GGTAB"/>
        <s v="COPEC"/>
        <s v="COGER"/>
        <s v="Diretor-Presidente"/>
        <s v="GFARM"/>
        <s v="PROCR"/>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16000"/>
    </cacheField>
    <cacheField name="custo_indv_diar" numFmtId="164">
      <sharedItems containsSemiMixedTypes="0" containsString="0" containsNumber="1" minValue="0" maxValue="17600"/>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099.465839004632" createdVersion="8" refreshedVersion="8" minRefreshableVersion="3" recordCount="1422" xr:uid="{D30EDE2B-AC65-4CB6-9D26-9D09D623DEE9}">
  <cacheSource type="worksheet">
    <worksheetSource name="Tabela3"/>
  </cacheSource>
  <cacheFields count="35">
    <cacheField name="ano" numFmtId="49">
      <sharedItems/>
    </cacheField>
    <cacheField name="diretoria" numFmtId="49">
      <sharedItems/>
    </cacheField>
    <cacheField name="gerencia" numFmtId="49">
      <sharedItems count="37">
        <s v="GGMON"/>
        <s v="ASNVS"/>
        <s v="GGFIS"/>
        <s v="GGALI"/>
        <s v="GGREC"/>
        <s v="AINTE"/>
        <s v="GGPAF"/>
        <s v="GGTPS"/>
        <s v="SCMED"/>
        <s v="GGGAF"/>
        <s v="AUDIT"/>
        <s v="GGMED"/>
        <s v="GHCOS"/>
        <s v="GGPES"/>
        <s v="ASCOM"/>
        <s v="GGBIO"/>
        <s v="CAJIS"/>
        <s v="GGTOX"/>
        <s v="GGTES"/>
        <s v="GGCIP"/>
        <s v="SGCOL"/>
        <s v="APLAN"/>
        <s v="COADI"/>
        <s v="GGTIN"/>
        <s v="GADIP"/>
        <s v="ASPAR"/>
        <s v="DIRE 4"/>
        <s v="GELAS"/>
        <s v="OUVID"/>
        <s v="ASREG"/>
        <s v="CORET"/>
        <s v="GGTAB"/>
        <s v="COPEC"/>
        <s v="COGER"/>
        <s v="Diretor-Presidente"/>
        <s v="GFARM"/>
        <s v="PROCR"/>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ount="1019">
        <s v="CURSO BÁSICO SOBRE LIMESURVEY"/>
        <s v="INTRODUÇÃO AO DESIGNER INSTRUCIONAL"/>
        <s v="DESENHO INSTRUCIONAL PARA SOLUÇÕES DE CAPACITAÇÕES PRESENCIAIS"/>
        <s v="PRÁTICAS DE PRODUÇÃO DE TEXTO"/>
        <s v="ANÁLISE DE DADOS EM LINGUAGEM R"/>
        <s v="GOVERNANÇA DE DADOS"/>
        <s v="AMBIENTES DIGITAIS DE APRENDIZAGEM"/>
        <s v="CURSO DE GESTÃO DA QUALIDADE: SISTEMA DE GESTÃO DA QUALIDADE NO SISTEMA NACIONAL DE VIGILÂNCIA SANITÁRIA"/>
        <s v="CURSO TEÓRICO-PRÁTICO PARA AUXILIAR NO TREINAMENTO DE PROFISSIONAIS DE SAÚDE PARA O USO DE PLANILHAS ELETRÔNICAS DO MICROSOFT EXCEL COM A FINALIDADE DE APOIAR E ANALISAR DADOS EPIDEMIOLÓGICOS, MONITORAMENTO E AVALIAÇÃO DE INDICADORES DE SAÚDE"/>
        <s v="GESTÃO DE CONFLITOS E NEGOCIAÇÃO"/>
        <s v="GESTÃO DE PROJETOS"/>
        <s v="INVESTIGAÇÃO DE SURTOS E EPIDEMIAS"/>
        <s v="PLANO DE CONTINGÊNCIA: DIMENSÕES PARA SUA OPERACIONALIZAÇÃO"/>
        <s v="PRIMEIROS PASSOS PARA LINGUAGEM SIMPLES "/>
        <s v="LINGUAGEM SIMPLES: COMO USAR "/>
        <s v="COMUNICAÇÃO PÚBLICA E COMUNICAÇÃO DE GOVERNO"/>
        <s v="BUSINESS INTELLIGENCE PARA GESTORES PÚBLICOS: TEORIA E PRÁTICA"/>
        <s v="USO DE MÍDIAS SOCIAIS NA COMUNICAÇÃO INSTITUCIONAL"/>
        <s v="LICENÇA CAPACITAÇÃO: CURSO DE LÍNGUA PORTUGUESA - PRÁTICA TEXTUAL"/>
        <s v="MATRIZ DE PROCEDIMENTOS DO SNVS"/>
        <s v="CURSO - PORTUGUÊS – INTERPRETAÇÃO DE TEXTO E EMPREGO DE REGRAS GRAMATICAIS"/>
        <s v="CURSO DE APEFEIÇOAMENTO EM IDIOMAS: INGLÊS"/>
        <s v="CURSO DE ESPECIALIZAÇÃO EM DIREITO SANITÁRIO"/>
        <s v="CURSO DE INGLÊS"/>
        <s v="CURSO DE ESPANHOL"/>
        <s v="CURSO - INTRODUÇÃO À VIGILÂNCIA SANITÁRIA "/>
        <s v="ACESSO À INFORMAÇÃO"/>
        <s v="GESTÃO DE PROCESSOS E ANÁLISE E GOVERNANÇA DE DADOS: INTRODUÇÃO À GESTÃO DE PROJETOS"/>
        <s v="ANÁLISE DE DADOS COMO SUPORTE À TOMADA DE DECISÕES"/>
        <s v="CURSO INTRODUÇÃO À LINGUÍSTICA"/>
        <s v="APLICAÇÃO DO POWER BI PARA APRIMORAMENTO DA GESTÃO"/>
        <s v="OFFICE 365 COM FOCO EM SHAREPOINT, POWERAPPS, POWER BI E MICROSOFT POWER AUTOMATE &quot;"/>
        <s v="ESPECIALIZAÇÃO VIGILÂNCIA SANITÁRIA"/>
        <s v="SIMBRAVISA - SIMPÓSIO BRASILEIRO DE VIGILÂNCIA SANITÁRIA"/>
        <s v="17º CONGRESSO MUNDIAL DE SAÚDE PÚBLICA"/>
        <s v="PROGRAMA DE CERTIFICAÇÃO PARA OKR MASTERS"/>
        <s v="LÍNGUA FRANCESA"/>
        <s v="SHAREPOINT E POWER BI: DO INICIANTE AO AVANÇADO"/>
        <s v="ESTATÍSTICA"/>
        <s v="STAKEHOLDER ENGAGEMENT AND COORDINATION"/>
        <s v="INTELIGÊNCIA ARTIFICIAL PARA SIMPLIFICAR O DIA-A-DIA"/>
        <s v="PROBLEM SOLVING SKILLS"/>
        <s v="CELEBRAÇÃO DE PARCERIAS NO SETOR PÚBLICO"/>
        <s v="COMUNICAÇÃO DE ALTA PERFORMANCE / REUNIÕES PRODUTIVAS"/>
        <s v="CREATIVITY AND NEW TECHNOLOGIES AT THE WORK ENVIRONMENT"/>
        <s v="ANÁLISE DE DADOS: UMA LEITURA CRÍTICA DAS INFORMAÇÕES"/>
        <s v="ENTENDENDO A GAMIFICAÇÃO"/>
        <s v="OKR PARA O SETOR PÚBLICO: COMO EXECUTAR O PLANO ESTRATÉGICO"/>
        <s v="MÉTODOS DE ANÁLISE DE IMPACTO REGULATÓRIO"/>
        <s v="ESPECIALIZAÇÃO EM DIREITO SANITÁRIO"/>
        <s v="CURSO DE ESPECIALIZAÇÃO EM CIÊNCIA DE DADOS E INTELIGÊNCIA ARTIFICIAL"/>
        <s v="MESTRADO PROFISSIONAL SAÚDE COLETIVA: POLÍTICAS E GESTÃO EM SAÚDE, FORNECIDO PELA UNICAMP"/>
        <s v="COMO PLANEJAR O MELHOR ANO DA SUA VIDA COM MODELOS MENTAIS"/>
        <s v="CIDADANIA E ÉTICA NA ADMINISTRAÇÃO PÚBLICA"/>
        <s v="CURSO INTRODUTÓRIO EM ANÁLISE E CIÊNCIA DE DADOS"/>
        <s v="NANOMED 2023 - NANOMEDICINE INTERNATIONAL CONFERENCE - NANOMED 2023"/>
        <s v="WHO GOOD RELIANCE PRACTICES"/>
        <s v="EPIDEMIOLOGIA E SAÚDE PÚBLICA"/>
        <s v="PRIMEIROS PASSOS PARA USO DE LINGUAGEM SIMPLES"/>
        <s v="COMO PLANEJAR O MELHOR ANO DE SUA VIDA COM MODELOS MENTAIS"/>
        <s v="OKRS PARA O SETOR PÚBLICO COMO EXECUTAR O PLANO ESTRATÉGICO"/>
        <s v="O SISTEMA DE SAÚDE PÚBLICA DO BRASIL"/>
        <s v="VIGILÂNCIA SANITÁRIA"/>
        <s v="O SISTEMA DE SAÚDE PÚBLICA NO BRASIL"/>
        <s v="CURSO DE ENSINO À DISTÂNCIA DE VIGILÂNCIA SANITÁRIA"/>
        <s v="UNDERSTANDING CLINICAL RESEARCH: BEHIND THE STATISTICS"/>
        <s v="PÓS-GRADUAÇÃO EM GESTÃO PÚBLICA"/>
        <s v="MBA EM AVALIAÇÃO DE TECNOLOGIAS EM SAÚDE - ATS"/>
        <s v="48 CONGRESSO SOCIEDADE BRASILEIRA DE ANÁLISE CLÍNICAS"/>
        <s v="PROGRAMA NACIONAL DE CAPACITAÇÃO E QUALIFICAÇÃO EM TECNOVIGILÂNCIA"/>
        <s v="PRODUTIVIDADE/PRODUTIVIDADE MICROSOFT EXCEL 2016 - BÁSICO"/>
        <s v="PRODUTIVIDADE  MICROSOFT EXCEL 2016 - INTERMEDIÁRIO"/>
        <s v="PRODUTIVIDADE  MICROSOFT EXCEL 2016 - AVANÇADO"/>
        <s v="MESTRADO EM TOXICOLOGIA"/>
        <s v="ELABORAÇÃO DE DISSERTAÇÃO DE MESTRADO"/>
        <s v="DIREITO SANITÁRIO"/>
        <s v="CURSO INTRODUTÓRIO DE AVALIAÇÃO DE TECNOLOGIAS EM SAÚDE (ATS)"/>
        <s v="UNDERSTANDING CLINICAL RESEARCH: BEHHIND THE STATISTICS"/>
        <s v="CURSO ONLINE DE CLASSIFICADOR DE ALIMENTOS"/>
        <s v="ESPECIALIZAÇÃO EM CIÊNCIA DE DADOS E INTELIGÊNCIA ARTIFICIAL"/>
        <s v="A RESPONSABILIDADE CIVIL EXTRACONTRATUAL DO ESTADO E O CONTROLE DA LEGALIDADE DA ADMINISTRAÇÃO PÚBLICA"/>
        <s v="INTRODUÇÃO AO EXCEL"/>
        <s v="EDUCAÇÃO FISCAL - ESTADO E TRIBUTAÇÃO"/>
        <s v="PRATICANDO O DIREITO ADMINISTRATIVO NO SETOR PÚBLICO"/>
        <s v="CURSO DE DIREITO INTERNACIONAL PÚBLICO"/>
        <s v="PROTEÇÃO DE DADOS PESSOAIS NO SETOR PÚBLICO"/>
        <s v="INTRODUÇÃO À LEI BRASILEIRA DE PROTEÇÃO DE DADOS PESSOAIS"/>
        <s v="HABILIDADES DE RESOLUÇÃO DE PROBLEMAS"/>
        <s v="FUNDAMENTOS DA LEI GERAL DE PROTEÇÃO DE DADOS"/>
        <s v="LINGUAGEM SIMPLES APROXIMA O GOVERNO DAS PESSOAS. COMO USAR?"/>
        <s v="LINGUAGEM CLARA E OBJETIVA"/>
        <s v="NORMAS INTERNACIONAIS DE AUDITORIA FINANCEIRA – NIA"/>
        <s v="GESTÃO DE RISCOS EM PROCESSOS DE TRABALHO (SEGUNDO O COSO)"/>
        <s v="AUDITORIA DE GESTÃO DOCUMENTAL: PREPARE-SE PARA SER AUDITADO"/>
        <s v="ANÁLISE E MELHORIA DE PROCESSOS"/>
        <s v="CURSO DE IDIOMA ESTRANGEIRO - ESPANHOL"/>
        <s v="CURSO DE LINGUAS - FRANCÊS"/>
        <s v="AULA DE FRANCÊS"/>
        <s v="1. FARMÁCIA CLÍNICA; 2. INTERPRETAÇÃO DE HEMOGRAMA; 3. ROTINAS LABORATORIAIS"/>
        <s v="DESENVOLVIMENTO ANALÍTICO APLICADO À INDUSTRIA FARMACÊUTICA"/>
        <s v="PÓS-GRADUAÇÃO LATO SENSU EM DESENVOLVIMENTO ANALÍTICO APLICADO À INDÚSTRIA FARMACÊUTICA"/>
        <s v="CURSO DE POWER BI INTERMEDIÁRIO E AVANÇADO VOLTADO PARA APLICAÇÕES PRÁTICAS ENVOLVENDO A BASE DE DADOS DE MEDICAMENTOS. (DESENVOLVIMENTO DE PAINÉIS E RELATÓRIOS, ATUALIZAÇÃO AUTOMÁTICA, REPORT SERVER, LINGUAGEM M E DAX - ESTUDOS DE CASO, ETC.)"/>
        <s v="SISTEMAS DE LIBERAÇÃO DE FÁRMACOS. NANOTECNOLOGIA NA INDÚSTRIA FARMACÊUTICA. NANOTECNOLOGIA APLICADA À INDÚSTRIA FARMACÊUTICA, QUÍMICA E DE COSMÉTICOS"/>
        <s v="CURSO DE ESPECIALIZAÇÃO EM CIÊNCIA DE DADOS E INTELIGÊNCIA ARTIFICIAL - LATO SENSU"/>
        <s v="GESTÃO E TECNOLOGIA INDUSTRIAL FARMACÊUTICA"/>
        <s v="POWER BI COMPLETO - DO BÁSICO AO AVANÇADO"/>
        <s v="1-INTEGRIDADE DE DADOS, 2- CONTROLE DE QUALIDADE MICROBIOLÓGICO, 3-ESTATÍSTICA"/>
        <s v="AVALIAÇÃO TÉCNICA DAS ESPECIFICAÇÕES E DOS CRITÉRIOS DE ACEITAÇÃO DE IFA E DE MEDICAMENTOS, APLICANDO OS CONCEITOS DO GUIA ICH Q6"/>
        <s v="CURSO 1 - COMO PLANEJAR O MELHOR ANO DE SUA VIDA COM MODELOS"/>
        <s v="CURSO 2 - OKR PARA O SETOR PÚBLICO: COMO EXECUTAR O PLANO ESTRATÉGICO"/>
        <s v="SAFETY ASSESSMENT OF COSMETICS IN THE EU - TRAINING COURSE"/>
        <s v=" INTRODUÇÃO À GESTÃO DE PROCESSOS "/>
        <s v=" GESTÃO DE RISCOS EM PROJETOS DE TRANSFORMAÇÃO DIGITAL "/>
        <s v=" CURSO DE EXCEL; PACOTE OFFICE; DIAGRAMAÇÃO"/>
        <s v="GESTÃO DE PROCESSOS COM FOCO EM INOVAÇÃO"/>
        <s v="CURSO DE CONTROLE E QUALIDADE DOS ALIMENTOS (100H); COSMETOVIGILÂNCIA (20H)"/>
        <s v="CURSO DE CAPACITAÇÃO EM TECNOVIGILÂNCIA  DA AGÊNCIA REGULADORA DA COLOMBIA "/>
        <s v="EPIDEMIOLOGIA E VIGILÂNCIA EM SAÚDE"/>
        <s v="ORATÓRIA"/>
        <s v="CURSO EN COSMETOVIGILANCIA Y SEGURIDAD EN PRODUCTOS COSMÉTICOS"/>
        <s v="CONGRESSO CIENTÍFICO SOBRE COSMETOLOGIA, COSMETOVIGILÂNCIA E SEGURANÇA DE PRODUTOS COSMÉTICOS"/>
        <s v="DESENVOLVENDO TIMES DE ALTA PERFORMANCE: 30H; LIDERANÇA E GESTÃO DE EQUIPES: 30H; ANÁLISE DE DADOS E SUPORTE À TOMADA DE DECISÃO: 30H;"/>
        <s v="CURSO DE LÍNGUA ESTRANGEIRA"/>
        <s v="GESTÃO DE PROJETOS EDUCACIONAIS"/>
        <s v="ASPECTOS TÉCNICOS ESPECÍFICOS RELACIONADOS À PRODUÇÃO DE MEDICAMENTOS ESTÉREIS E NÃO ESTÉREIS"/>
        <s v="CROMATOGRAFIA LÍQUIDA APLICADA À INDÚSTRIA FARMACÊUTICA (AULAS PRÁTICAS EM LABORATÓRIO)"/>
        <s v="APLICAÇÃO PRÁTICA DE TÉCNICAS DE ANÁLISE DE PETIÇÃO DE REGISTRO E PÓS-REGISTRO DE MEDICAMENTOS SINTÉTICOS."/>
        <s v="ESTABILIDADE DE MEDICAMENTOS, À LUZ DA RDC 318/2019, ABORDANDO TAMBÉM ANÁLISES DE TENDÊNCIAS E OUTRAS FERRAMENTAS ESTATÍSTICAS; ANÁLISE DE CASOS;"/>
        <s v="EMBALAGENS UTILIZADAS EM MEDICAMENTOS"/>
        <s v="ACESSIBILIDADE NA COMUNICAÇÃO"/>
        <s v="VALIDAÇÃO DE PROCESSO DE FABRICAÇÃO DE MEDICAMENTOS"/>
        <s v="PROCESSO PRODUTIVO DE MEDICAMENTOS"/>
        <s v="PAVING THE WAY TO PBBM HARMONIZATION: BEST PRACTICES AND FUTURE DIRECTIONS"/>
        <s v="ASSUNTOS REGULATÓRIOS"/>
        <s v="PAVING THE WAY TO PBBM  HARMONIZATION: BEST PRACTICES AND FUTURE DIRECTIONS"/>
        <s v="BIOTECNOLOGIA, IMUNOLOGIA CLÍNICA E LABORATORIAL, FARMACOLOGIA GERAL, QUÍMICA FARMACÊUTICA E SISTEMAS DE LIBERAÇÃO DE FARMACOS."/>
        <s v="CURSOS DE VIGILÂNCIA SANITÁRIA, GERENCIAMENTO DE RISCO, ASSUNTOS REGULATÓRIOS E TEMAS APLICÁVEIS A AVALIAÇÃO DE REGISTRO DE MEDICAMENTOS"/>
        <s v="PÓS-GRADUAÇÃO EM VIGILÂNCIA SANITÁRIA"/>
        <s v="NOVA LEI DE LICITAÇÕES - VISÃO GERAL"/>
        <s v="WORKSHOP INTERAÇÃO DE EQUIPES"/>
        <s v="NOVA LEI DE LICITAÇÕES E CONTRATOS: ASPECTOS GERAIS E PONTOS DE ATENÇÃO"/>
        <s v="PLANEJAMENTO ESTRATÉGICO PARA ORGANIZAÇÕES PÚBLICAS"/>
        <s v="PRINCÍPIOS DE DESIGN THINKING E INOVAÇÃO EM GOVERNO"/>
        <s v="ANÁLISE EX ANTE DE POLÍTICAS PÚBLICAS"/>
        <s v="ÁGIL NO CONTEXTO DO SERVIÇO PÚBLICO"/>
        <s v="CURSO DE ESPANHOL (LICENÇA CAPACITAÇÃO FORA DO PAÍS)"/>
        <s v="IMERSÃO EM LINGUA INGLESA"/>
        <s v="LIDERANÇA PÚBLICA EM TEMPOS DE CRISE "/>
        <s v="MESTRADO EM CIÊNCIAS FARMACÊUTICAS"/>
        <s v="WORKSHOP SOBRE BOAS PRÁTICAS DE DISTRIBUIÇÃO, TRANSPORTE E ARMAZENAGEM"/>
        <s v="CURSO DE ANÁLISE FARMACOCINÉTICA BASEADA EM FISIOLOGIA (PBPK)"/>
        <s v="GESTÃO DE EQUIPES EM TRABALHO REMOTO"/>
        <s v="PRINCÍPIOS DO DESIGN THINKING E INOVAÇÃO EM GOVERNO"/>
        <s v="NOÇÕES BÁSICAS PARA COORDENAR CURSOS ON-LINE; ESTILOS DE APRENDIZAGEM; FUNDAMENTOS E METODOLOGIA DA EDUCAÇÃO CORPORATIVA;"/>
        <s v="AMBIENTES DIGITAIS DE APRENDIZAGEM;DESENVOLVIMENTO DE OBJETOS E ATIVIDADES DE APRENDIZAGEM; AVALIAÇÃO EM PROCESSOS DE APRENDIZAGEM E MODELOS DE FEEDBACK."/>
        <s v="SEMINÁRIO NACIONAL DE GESTÃO DE PESSOAS "/>
        <s v="INTRODUÇÃO AO ORÇAMENTO PÚBLICO"/>
        <s v="MUDANÇAS NO FINANCIAMENTO DO SUS"/>
        <s v="SIMPÓSIO BRASILEIRO DE VIGILÂNCIA SANITÁRIA"/>
        <s v="GESTÃO PESSOAL - BASE DA LIDERANÇA"/>
        <s v="TRANSFORMAÇÃO DIGITAL NO SERVIÇO PÚBLICO"/>
        <s v="8 FÓRUM LATINO-AMERICANO DE QUALIDADE E SEGURANÇA NA SAÚDE  IHI"/>
        <s v="INTELIGÊNCIA EMOCIONAL"/>
        <s v="PLANO DE DESENVOLVIMENTO DE PESSOAS - PDP/ANVISA"/>
        <s v="LIDERANÇA E GESTÃO DE EQUIPES"/>
        <s v="DOMINANDO A GESTÃO DE PROJETOS"/>
        <s v="COMO PLANEJAR O MELHOR ANO DE SUA VIDA COM MODELOS"/>
        <s v="MINDFULNESS PARA REDUÇÃO DA ANSIEDADE NO TELETRABALHO"/>
        <s v="OKR PARA O SETOR PÚBLICO: COMO EXECUTAR O PLANO"/>
        <s v="EUROPEAN DRUG UTILISATION RESEARCH GROUP CONFERENCE 2023 - SUSTAINABILITY OF DRUG USE: EQUITY AND INNOVATION"/>
        <s v="CERTIFICAÇÃO INTERNACIONAL EM  OKR MASTER"/>
        <s v="CONARH"/>
        <s v="9º SIMBRAVISA "/>
        <s v="KAHOOT!"/>
        <s v="FUNDAMENTOS E METODOLOGIA DA EDUCAÇÃO CORPORATIVA"/>
        <s v="INOVAÇÕES EM TECNOLOGIA EDUCACIONAL"/>
        <s v="ESTILOS DE APRENDIZAGEM"/>
        <s v="AVALIAÇÃO EM PROCESSOS DE APRENDIZAGEM E MODELOS DE FEEDBACK"/>
        <s v="METODOLOGIAS ATIVAS"/>
        <s v="PÓS-GRADUAÇÃO EM EDUCAÇÃO CORPORATIVA ONLINE"/>
        <s v="FUNPRESP - A PREVIDÊNCIA COMPLEMENTAR DO SERVIDOR PÚBLICO FEDERAL"/>
        <s v="LEI Nº 8112/90 E SUAS ALTERAÇÕES"/>
        <s v="LGPD APLICADA À ÁREA DA SAÚDE"/>
        <s v="CURSO ONLINE DE COMO USAR MS VISIO"/>
        <s v="CURSO DE NOÇÕES DE MAPEAMENTO E MODELAGEM DE PROCESSOS"/>
        <s v="FUNDAMENTALS OF IMMUNOLOGY AND GENETICS (HARVARD SCHOOL OF MEDICINE) E IMUNOLOGIA BÁSICA (FACULDADE METROPOLITANA)"/>
        <s v="CURSO APLICADO EM  ANÁLISE DE IMPACTO REGULATÓRIO  - AIR"/>
        <s v="ELABORAÇÃO DE TESE DE DOUTORAMENTO EM CIÊNCIAS DA SAÚDE, ÊNFASE EM CIÊNCIAS FARMACÊUTICAS"/>
        <s v="PROPOSTA DE CAPACITAÇÃO EM BOAS PRÁTICAS PARA IMPORTAÇÃO E DISTRIBUIÇÃO (COM OU SEM FRACIONAMENTO) DE INSUMOS FARMACÊUTICOS PARA FARMÁCIAS DE MANIPULAÇÃO"/>
        <s v="CURSO DE INGLÊS "/>
        <s v="EXCEL BÁSICO, INTERMEDIÁRIO E AVANÇADO "/>
        <s v="MBA - DEVOPS ENGINEERING"/>
        <s v="2 CURSOS DE GESTÃO DA QUALIDADE E 1 CURSO DE PRINCIPAIS FERRAMENTAS DE USO DA GESTÃO DA QUALIDADE"/>
        <s v="HAOC - CURSO PREPARATÓRIO PARA IMPLANTAÇÃO DE SISTEMA DE GESTÃO DA QUALIDADE NO SISTEMA NACIONAL DE VIGILÂNCIA SANITÁRIA"/>
        <s v="CURSO BUSINESS INTELLIGENCE COM POWER BI"/>
        <s v="CURSO BÁSICO DE BOAS PRÁTICAS EM CÉLULAS, TECIDOS GERMINATIVOS E EMBRIÕES HUMANOS"/>
        <s v="ELABORAÇÃO DE TCC - ESPECIALIZAÇÃO EM CIÊNCIA DE DADOS E IA (PROADI-SUS)"/>
        <s v="PROGRAMA CERTIFICADO EN EPIDEMIOLOGIA PARA GESTORES DE SALUD, BASEADO EN INTERNET (PCE)"/>
        <s v="MATEMÁTICA FINANCEIRA"/>
        <s v="DIREITO TRIBUTÁRIO"/>
        <s v="CAPACITAÇÃO EM LÍNGUA ESTRANGEIRA"/>
        <s v="REDAÇÃO OFICIAL E NOÇÕES DE SEI E SUAS APLICAÇOES "/>
        <s v="DESENVOLVENDO TIMES DE ALTA-PERFORMANCE, LIDERANÇA E GESTÃO DE EQUIPES, ÁGIL NO CONTEXTO PÚBLICO, SCRUM NO CONTEXTO PÚBLICO, INTELIGÊNCIA EMOCIONAL, DESIGN THINKING E INOVAÇÃO EM GOVERNO, DESIGN THINKING APLICADO À EDUCAÇÃO."/>
        <s v="OKR PARA O SETOR PÚBLICO COMO EXECUTAR O PLANO ESTRATÉGICO"/>
        <s v="COMPLETO DA NOVA LEI DE LICITAÇÕES E CONTRATOS - O QUÊ MUDA NA NOVA LEI 14.133 EM RELAÇÃO À LEI 8666?"/>
        <s v="LICITAWEEK - O SUCESSO NA TRANSIÇÃO"/>
        <s v="COMO ELABORAR E JULGAR A PLANILHA DE PREÇOS DOS SERVIÇOS COM MÃO DE OBRA EXCLUSIVA"/>
        <s v="CUSO COMPLETO NOVA LEI DE LICITAÇÕES E CONTRATOS (LEI 14133/21) NA PRÁTICA"/>
        <s v="18O CONGRESSO DE PREGOEIROS"/>
        <s v="A FASE PREPARATÓRIA NA NOVA LEI DE LICITAÇÕES E CONTRATOS"/>
        <s v="CONTRATAÇÃO DE TECNOLOGIA DA INFORMAÇÃO "/>
        <s v="NEGOCIAÇÃO E GERENCIAMENTO DE CONFLITOS"/>
        <s v="BUSINESS INTELLIGENCE APLICADA À LOGISTICA"/>
        <s v="GESTÃO ORÇAMENTÁRIA E FINANCEIRA NO SETOR PÚBLICO"/>
        <s v="LÍNGUA ESPANHOLA"/>
        <s v="PROGRAMA DE OKR MASTER"/>
        <s v="FERRAMENTAS PARA GESTORES E DESENVOLVEDORES DE CAPACITAÇÕES NO AVA VISA"/>
        <s v="IMPLANTAÇÃO DO SISTEMA DE GESTÃO DA QUALIDADE NA ANVISA"/>
        <s v="GESTÃO DO TEMPO E PRODUTIVIDADE"/>
        <s v="AVALIAÇÃO DA QUALIDADE DE SERVIÇOS COMO BASE PARA GESTÃO E MELHORIA DE SERVIÇOS PÚBLICOS"/>
        <s v="INTRODUÇÃO AO PENSAMENTO DE FUTUROS NA GESTÃO PÚBLICA"/>
        <s v="GESTÃO DE RISCOS EM PROJETOS DE TRANSFORMAÇÃO DIGITAL"/>
        <s v="DIREITO E NOVAS TECNOLOGIAS"/>
        <s v="VISUALIZAÇÃO DE DADOS APLICADA À TRANSFORMAÇÃO DIGITAL"/>
        <s v="GESTÃO E PRESERVAÇÃO DE DOCUMENTOS DIGITAIS"/>
        <s v="CRIATIVIDADE DE INOVAÇÃO APLICADA AO SERVIÇO PÚBLICO "/>
        <s v="ANÁLISE DE DADOS COMO SUPORTE A TOMADA DE DECISÃO"/>
        <s v="PÓS-GRADUAÇÃO LATO SENSU EM CIÊNCIAS DE DADOS E INTELIGÊNCIA ARTIFICIAL"/>
        <s v="GESTÃO POR COMPETÊNCIAS"/>
        <s v="DESENVOLVIMENTO GERENCIAL"/>
        <s v="PRODUTIVIDADE INTELIGENTE"/>
        <s v="GESTÃO DE RISCOS EM PROCESSOS DE TRABALHO (SEGUNDO O COSO); DEFESA DO USUÁRIO E SIMPLIFICAÇÃO;  PLANEJAMENTO ESTRATÉGICO PARA ORGANIZAÇÕES PÚBLICAS; ANÁLISE DE DADOS EM LINGUAGEM R; ANÁLISE DE DADOS COMO SUPORTE À TOMADA DE DECISÃO;INTELIGÊNCIA EMOCIONAL"/>
        <s v="LÍNGUA PORTUGUESA"/>
        <s v="PORTUGUÊS - INTERPRETAÇÃO DE TEXTO E EMPREGO DE REGRAS GRAMATICAIS"/>
        <s v="REDAÇÃO OFICIAL E NOÇÕES DE SEI E SUAS APLICAÇÕES"/>
        <s v="CURSO DE MÉTODOS COMPARATIVOS EM ANÁLISE DO IMPACTO REGULATÓRIO  - AIR"/>
        <s v="PORTUGUÊS SUPREMO IMERSÃO - FERNANDO MOURA "/>
        <s v="SEMINÁRIO NACIONAL DE OBRAS PÚBLICAS E MANUTENÇÃO PREDIAL"/>
        <s v="LGPD APLICADA A GESTÃO DE PESSOAS"/>
        <s v="GESTÃO DO CONHECIMENTO - TEORIA E PRÁTICA"/>
        <s v="CURSO DE DIREITO ADUANEIRO"/>
        <s v="QUALIFICAÇÃO EM DIMENSIONAMENTO DA FORÇA DE TRABALHO"/>
        <s v="&quot; A DEFINIR&quot;"/>
        <s v="LIME SURVEY"/>
        <s v="SEGURANÇA DO PACIENTE E QUALIDADE EM SERVIÇOS DE SAÚDE / PORTUGUÊS - INTERPRETAÇÃO DE TEXTO E EMPREGO DE REGRAS GRAMATICAIS"/>
        <s v="COMO ELABORAR E JULGAR A PLANILHA DE PREÇOS DOS SERVIÇOS COM MÃO DE OBRA EXCLUSIVA PASSO A PASSO DA ELABORAÇÃO E MEMORIAL DE CÁLCULO DA PLANILHADECUSTOS DA IN Nº 05/2017 – ASPECTOS TRABALHISTAS, PREVIDENCIÁRIOS E TRIBUTÁRIOS"/>
        <s v="SISTEMA ELETRÔNICO DE INFORMAÇÕES - SEI! USAR"/>
        <s v="CURSO DE PAS PARA ANUENTES DA GCPAF"/>
        <s v="CURSO DE EDIÇÃO DE VÍDEO"/>
        <s v="CAPACITAÇÃO FUNDAMENTAL EM VIGILÂNCIA EPIDEMIOLÓGICA DE CAMPO PARA SERVIDORES EM PONTOS DE ENTRADA"/>
        <s v="SOCIAL MEDIA, MARKETING, REDES SOCIAIS"/>
        <s v="CURSO: GESTÃO DO TEMPO E PRODUTIVIDADE"/>
        <s v="PREVIDÊNCIA DOS SERVIDORES PÚBLICOS: CÁLCULOS DE APOSENTADORIAS E PENSÕES - ATUALIZADO PELA EC 103/2019 E A NOVA PORTARIA MTP 1.467/2022"/>
        <s v="POWER BI E INTELIGÊNCIA DE DADOS"/>
        <s v="PRATICANDO A LEGISLAÇÃO DE PESSOAL AVANÇADA - LEI Nº 8.112/1990 APLICADA À GESTÃO DE PESSOAS ANTE AS CONTROVÉRSIAS E A JURISPRUDÊNCIA. ATUALIZADO PELA EC 103/2019"/>
        <s v="GERENCIAMENTO DE EQUIPE E PRODUTIVIDADE"/>
        <s v="PLANEJAMENTO GOVERNAMENTAL"/>
        <s v="GESTÃO E MELHORIA CONTÍNUA DE PROCESSOS E PROCEDIMENTOS ADMINISTRATIVOS"/>
        <s v="CERTIFICAÇÃO PROGRAMA DE GESTÃO (PARTE I)"/>
        <s v="GESTÃO ADMINISTRATIVA E DE PROCESSOS ADMINISTRATIVOS"/>
        <s v="CURSO PREPARATÓRIO PARA IMPLANTAÇÃO DE SISTEMA DE GESTÃO DA QUALIDADE NO SISTEMA NACIONAL DE VIGILÂNCIA SANITÁRIA "/>
        <s v="DESENVOLVENDO TIMES DE ALTA PERFORMANCE"/>
        <s v="GESTÃO ORÇAMENTÁRIA E FINANCEIRA DO SETOR PÚBLICO"/>
        <s v="SIMPÓSIO DE CONTROLE BIOLÓGICO"/>
        <s v="REGRAS ORTOGRÁFICAS E MODELOS E MANUAIS DE REDAÇÃO OFICIAL"/>
        <s v="PROGRAMA DE IDIOMAS - INGLÊS"/>
        <s v="ESTRUTURAS ORGANIZACIONAIS DO PODER EXECUTIVO FEDERAL - SIORG."/>
        <s v="TÉCNICA DE REDAÇÃO E LINGUAGEM CLARA E OBJETIVA"/>
        <s v="GESTÃO EXECUTIVA EM ORÇAMENTO PÚBLICO (PLANEJAMENTO, EXECUÇÃO E AVALIAÇÃO): TRILHA DE APRENDIZAGEM"/>
        <s v=" PROGRAMA DE IDIOMAS - LÍNGUA INGLESA"/>
        <s v="CURSO DE LINGUA INGLESA (CONVERSAÇÃO)"/>
        <s v="PLANEJAMENTO E ORGANIZAÇÃO PESSOAL NO TRABALHO. COMUNICAÇÃO NÃO VIOLENTA. MINDFULNESS PARA REDUÇÃO DE ANSIEDADE NO TELETRABALHO.  SEGURANÇA E SAÚDE DO TRABALHO NO CONTEXTO DO TELETRABALHO. INTRODUÇÃO À VIGILÂNCIA SANITÁRIA."/>
        <s v="CURSO DE SISTEMÁTICA DE COMÉRCIO EXTERIOR"/>
        <s v="SEGURANÇA DO PACIENTE E QUALIDADE EM SERVIÇOS DE SAÚDE"/>
        <s v="LOGÍSTICA INTERNACIONAL E PORTUÁRIA"/>
        <s v="TRANSMISSÃO AÉREA: ATUALIZAÇÃO PÓS COVID-19 "/>
        <s v="ANÁLISE E MELHORIA DE PROCESSOS "/>
        <s v="INTRODUÇÃO À GESTÃO DE PROJETOS"/>
        <s v="GERENCIAMENTO DE PROJETOS; COSMETOVIGILÂNCIA"/>
        <s v="CURSO DE MÉTODOS COMPARATIVOS EM ANÁLISE DE IMPACTO REGULATÓRIO (AIR)"/>
        <s v="LÍNGUA ESTRANGEIRA"/>
        <s v="ANÁLISE DE DADOS COMO SUPORTE À TOMADA DE DECISÃO "/>
        <s v="APLICAÇÃO DO POWER BI PARA APRIMORAMENTO DA GESTÃO "/>
        <s v="INTRODUÇÃO A EXCEL"/>
        <s v="INTELIGÊNCIA EMOCIONAL "/>
        <s v="PROPÓSITO E QUALIDADE DE VIDA "/>
        <s v="PORTUGUÊS; VIGILÂNCIA SANITÁRIA; POLÍTICAS PÚBLICAS DE SAÚDE; TÉCNICA LEGISLATIVA; SEGURANÇA E QUALIDADE EM SERVIÇOS DE SAÚDE; EXCEL;ADMINISTRAÇÃO PÚBLICA; GESTÃO DE RISCOS; GESTÃO DE PROJETOS; GESTÃO DO TEMPO E PRODUTIVIDADE."/>
        <s v="GESTÃO PESSOAL – BASE DA LIDERANÇA "/>
        <s v="O GERENCIAMENTO DE PROCESSOS COMO UM MODELO DE GESTÃO PARA A EXCELÊNCIA"/>
        <s v="PLANEJAMENTO E ORGANIZAÇÃO PESSOAL NO TRABALHO"/>
        <s v="COMUNICAÇÃO NÃO VIOLENTA"/>
        <s v="ATENDIMENTO AO CIDADÃO"/>
        <s v="TRANSFORMAÇÃO DIGITAL - FUNDAMENTOS"/>
        <s v="GESTÃO DO CONHECIMENTO NO SETOR PÚBLICO"/>
        <s v="CONTROLE SOCIAL"/>
        <s v="GESTÃO EM OUVIDORIA"/>
        <s v="RESOLUÇÃO DE CONFLITOS APLICADA AO CONTEXTO DAS OUVIDORIAS"/>
        <s v="TRATAMENTO DE DENÚNCIAS EM OUVIDORIA "/>
        <s v="ANÁLISE DE DADOS COMO SUPORTE À TOMADA DE DECISÃO"/>
        <s v="GRUPO DE ESTUDO - RELACIONAMENTO HUMANO, INTELIGÊNCIA EMOCIONAL."/>
        <s v="TÉCNICA LEGISLATIVA"/>
        <s v="ASSÉDIO MORAL: O QUE SABER E FAZER"/>
        <s v="ACESSO A INFORMAÇÃO"/>
        <s v="ESTRATIFICAÇÃO DOS PERFIS DE FUNCIONALIDADES "/>
        <s v="CAPACITAÇÃO PARA GESTORES E DESENVOLVEDORES AVA VISA"/>
        <s v="CURSO 1 - COMO PLANEJAR O MELHOR ANO DE SUA VIDA COM MODELOS MENTAIS"/>
        <s v="CURSO 2 - OKR PARA O SETOR PÚBLICO: COMO EXECUTAR O PLANO ESTRATÉGICO"/>
        <s v="TRENAMENTO NOS PROCEDIMENTOS DA QUALIDADE - GGMED/POP-GGMED-009 V.01 ANÁLISE DE PETIÇÕES NA GESEF"/>
        <s v="SIMPÓSIO BRASILEIRO DE VIGILÂCIA SANITÁRIA - SIMBRAVISA 2023"/>
        <s v="INTRODUÇÃO À GESTÃO DE PROCESSOS"/>
        <s v="INTRODUÇÃO GESTÃO DE PROCESSOS; ANÁLISE E MELHORIA DE PROCESSOS"/>
        <s v="FUNDAMENTOS DA LEI GERAL DE PROTEÇÃO DE DADOS/ ANÁLISE DE DADOS: UMA LEITURA CRÍTICA DAS INFORMAÇÕES/ VISUALIZAÇÃO DE DADOS APLICADA À TRANSFORMAÇÃO DIGITAL/ APLICAÇÃO DO POWER BI PARA APRIMORAMENTO DA GESTÃO"/>
        <s v="ESPECIALIZAÇÃO EM PRODUÇÃO, CONTROLE DE QUALIDADE E ASSUNTOS REGULATÓRIOS DE INSUMOS FARMACÊUTICOS ATIVOS"/>
        <s v="PLANOS DE CONTINGÊNCIA:  DIMENSÕES PARA SUA OPERACIONALIZAÇÃO"/>
        <s v="VIGILÂNCIA E CONTROLE DE  VETORES DE IMPORTÂNCIA A SAÚDE PÚBLICA"/>
        <s v="CURSO SOBRE PROCESSO ADMINISTRATIVO SANITÁRIO, RISK MANAGER  E SISTEMA DE GESTÃO DA QUALIDADE"/>
        <s v="CURSO DE ANÁLISE FARMACOCINÉTICA POPULACIONAL (POPPK)"/>
        <s v="APRENDENDO COM PYTHON; ANALISE DE DADOS EM LINGUAGEM R; ANÁLISE DE DADOS: UMA LEITURA CRÍTICA DAS INFORMAÇÕES; INTELIGÊNCIA ARTIFICIAL PARA SIMPLIFICAR O DIA A DIA"/>
        <s v="ASSUNTOS REGULATÓRIOS NA INDÚSTRIA FARMACÊUTICA 720 HORAS"/>
        <s v="SCRUM NO CONTEXTO DO SERVIÇO PÚBLICO; DESENVOLVENDO TIMES DE ALTA PERFORMANCE; GESTÃO DE CONFLITOS E NEGOCIAÇÃO"/>
        <s v="INTRODUÇÃO À GESTÃO DE PROCESSOS "/>
        <s v="CERTIFICAÇÃO PARA OKR MASTERS"/>
        <s v="GESTÃO DE RISCOS DE EMERGÊNCIAS EM SAÚDE PÚBLICA NO CONTEXTO DA COVID-19"/>
        <s v="31TH CONGRESS OF THE EUROPEAN ASSOCIATION OF TISSUE AND CELLS BANKS, ZAGREB/CROÁCIA"/>
        <s v="CONGRESSO BRASILEIRO DE HEMATOLOGIA, HEMOTERAPIA E TERAPIA CELULAR - HEMO 2023 (SP)"/>
        <s v="MICROSOFT POWER BI PARA DATA SCIENCE, VERSÃO 2.0"/>
        <s v="CURSO DE ATUALIZAÇÃO EM LÍNGUA ESTRANGEIRA (LÍNGUA INGLESA)"/>
        <s v="CERTIFICAÇÃO EM ANÁLISE DE DADOS - FUNDAMENTOS: GOVERNANÇA DE DADOS E CURSO DE GESTÃO PESSOAL - BASE DA LIDERANÇA"/>
        <s v="SALA DE SITUAÇÃO"/>
        <s v="REUNIÕES PRODUTIVAS"/>
        <s v="PROGRAMA DE CERTIFICAÇÃO DE ANÁLISE DE DADOS: ANÁLISE DE DADOS COMO SUPORTE Á TOMADA DE DECISÃO E EM LINGUAGEM R; PROTEÇÃO DE DADOS; GOVERNANÇA DE DADOS; USO DA LINGUAGEM SIMPLES"/>
        <s v="REVISÃO SISTEMÁTICA E META-ANÁLISE"/>
        <s v="INTERNATIONAL SYMPOSIUM ON TRENDS IN RADIOPHARMACEUTICALS"/>
        <s v="TABWIN, TABNET E EXCEL "/>
        <s v="PROGRAMA CERTIFICADO EM EPIDEMIOLOGIA PARA GESTORES DE SAÚDE, BASEADO NA INTERNET (PCE), OFERTADO PELA JOHNS HOPKINS UNIVERSITY, TURMA 2023"/>
        <s v="DESIGN THINKING APLICADO À EDUCAÇÃO; ANÁLISE DE DADOS SUPORTE À TOMADA DE DECISÃO; GESTÃO DO TEMPO E PRODUTIVIDADE; DESENVOLVENDO TIMES DE ALTA PERFORMANCE; GOVERNANÇA DE DADOS NA TRANSFORMAÇÃO DIGITAL"/>
        <s v="POWER APPS E POWER AUTOMATE"/>
        <s v="IMERSÃO EM IDIOMAS - INGLÊS E ESPANHOL"/>
        <s v="CURSO DE IDIOMA ESTRANGEIRO"/>
        <s v="ESTRATÉGIAS DE METODOLOGIAS ATIVAS;  APRENDIZAGEM ORGANIZ. E TRILHAS DE APRENDIZAGEM; AMBIENTES DIGITAIS DE APRENDIZAGEM; FUNDAMENTOS E METODOLOGIA DA EDUCAÇÃO CORPORATIVA"/>
        <s v="CERTIFICAÇÃO ANÁLISE DE DADOS - FUNDAMENTOS; CURSO APLICAÇÃO DO POWER BI PARA APRIMORAMENTO DA GESTÃO; CURSO APRENDENDO COM PYTHON"/>
        <s v="ENVELHECIMENTO DA POPULAÇÃO BRASILEIRA"/>
        <s v="CURSO PREPARATÓRIO PARA IMPLANTAÇÃO DE SISTEMA DE GESTÃO DA QUALIDADE NO SISTEMA NACIONAL DE VIGILÂNCIA SANITÁRIA"/>
        <s v="PLANEJAMENTO DE AÇÕES EDUCACIONAIS MEDIADAS POR TECNOLOGIAS"/>
        <s v="ATUALIZAÇÃO EM FISCALIZAÇÃO NA ÁREA FARMACÊUTICA"/>
        <s v="INGLÊS"/>
        <s v="ELEMENTOS DO PROCESSO ADMINISTRATIVO SANCIONADOR (PAS) NA ANVISA"/>
        <s v="CRPAF-NE - CURSO INTRODUTÓRIO DE COMUNICAÇÃO CIENTÍFICA EM CIÊNCIAS DA SAÚDE"/>
        <s v="MP 881: LIBERDADE ECONÔMICA E APROVAÇÃO TÁCITA"/>
        <s v="CRPAF-NE - INSTRUMENTOS PARA O  ENFRENTAMENTO DE  EMERGÊNCIAS DE SAÚDE  PÚBLICA  NO CONTEXTO DA  SOCIEDADE CIVIL"/>
        <s v="CRPAF-NE - RASTREAMENTO DE CONTATOS NO ENFRENTAMENTO DE DOENÇAS INFECCIOSAS"/>
        <s v="CRPAF-NE - EPI INFO BÁSICO"/>
        <s v="CRPAF-NE - ÉTICA E SERVIÇO PÚBLICO "/>
        <s v="CVPAF-CE - RESPOSTA A EVENTOS DE SAÚDE DE IMPORTÂNCIA À SAÚDE PÚBLICA"/>
        <s v="CVPAF-MA - GERENCIAMENTO DE RISCOS E ELABORAÇÃO DE PLANOS DE CONTINGÊNCIA COM FOCO EM EVENTOS DE SAÚDE PÚBLICA"/>
        <s v="CVPAF-PR - VIGILÂNCIA EPIDEMIOLÓGICA"/>
        <s v="CVPAF-PR - COMUNICAÇÃO NÃO VIOLENTA"/>
        <s v="CVPAF-PA - ELABORAÇÃO DE PLANOS DE TRABALHO - GERENCIAMENTO DE EQUIPE"/>
        <s v="CVPAF-PR - TRANSMISSÃO AÉREA - ATUALIZAÇÃO APÓS A COVID-19"/>
        <s v="CERTIFICAÇÃO PREPARAÇÃO DE GESTORES PÚBLICOS"/>
        <s v="VII CONGRESSO BRASILEIRO EM ORGANIZAÇÃO DO CONHECIMENTO"/>
        <s v="CONTRATOS ADMINISTRATIVOS - PAGAMENTO PELO FATO GERADOR"/>
        <s v="FISCALIZAÇÃO DE CONTRATOS ADMINSTRATIVOS"/>
        <s v="GESTÃO DO CONHECIMENTO - TEORIA E PRÁTICAS"/>
        <s v="ESTRATÉGIAS DE MARKETING DIGITAL PARA A ADMINISTRAÇÃO PÚBLICA"/>
        <s v="COMO FISCALIZAR COM EFICIÊNCIA CONTRATOS PÚBLICOS"/>
        <s v="NOÇÕES BÁSICAS DE GERENCIAMENTO EM SERVIÇOS ARQUIVÍSTICOS"/>
        <s v="NOVA LEI DE LICITAÇÕES: GESTÃO CONTRATUAL"/>
        <s v="NOVA LEI DE LICITAÇÕES: SANÇÕES AO FORNECEDOR"/>
        <s v="CURSO ONLINE LEI DE ACESSO À INFORMAÇÃO – LAI – LEI Nº. 12.527/2011"/>
        <s v="NOÇÕES GERAIS E PRINCIPAIS CONCEITOS DA NOVA LEI DE LICITAÇÕES E CONTRATOS 14.133/2021"/>
        <s v="GESTÃO E FISCALIZAÇÃO DE CONTRATOS NA NLLC"/>
        <s v="PLANILHA DE CUSTOS, FORMAÇÃO E PESQUISA DE PREÇOS, CONFORME IN 05/2017 E A RECENTE IN 65/2021"/>
        <s v="CONGRESSO NACIONAL DE LICITAÇÕES E CONTRATOS"/>
        <s v="NOVA LEI: COMPLETO DE PLANEJAMENTO DA CONTRATAÇÃO PELA NOVA LEI 14.133/2022"/>
        <s v="FISCALIZAÇÃO E GESTÃO DOS CONTRATOS DE COMPRAS E SERVIÇOS NA LEI Nº 8.666/93 E NA LEI Nº 14.133/21"/>
        <s v="COMO ELABORAR E JULGAR A PLANILHA DE PREÇOS DOS SERVIÇOS COM MÃO DE OBRA EXCLUSIVA PASSO A PASSO DA ELABORAÇÃO E MEMORIAL DE CÁLCULO DA PLANILHA DE CUSTOS DA IN Nº 05/2017 – ASPECTOS TRABALHISTAS, PREVIDENCIÁRIOS E TRIBUTÁRIOS"/>
        <s v="INTEGRIDADE PÚBLICA - FUNDAMENTOS"/>
        <s v="PROGRAMA DE GESTÃO (PARTE II)"/>
        <s v="LINGUAGEM SIMPLES"/>
        <s v="AQUISIÇÕES DE TI - DA ORIGEM DA DEMANDA AO RESULTADO"/>
        <s v="DIREITO ADMINISTRATIVO APLICADO À GESTÃO PÚBLICA (TERCEIRA PARTE)"/>
        <s v="ENCONTRO PARA GESTORES DE CONVÊNIOS &amp; INSTRUMENTOS DE REPASSE"/>
        <s v="TERMO DE EXECUÇÃO DESCENTRALIZADA – TED E PLATAFORMA +BRASIL/TRANSFEREGOV.BR"/>
        <s v="PRINCIPAIS FALHAS E IRREGULARIDADES NOS CONVÊNIOS APONTADAS PELO TCU"/>
        <s v="MROSC: EXECUÇÃO, MONITORAMENTO E AVALIAÇÃO"/>
        <s v="MROSC: PRESTAÇÃO DE CONTAS"/>
        <s v="CURSO: MROSC: SELEÇÃO E CELEBRAÇÃO"/>
        <s v="CURSO: MROSC: PLANEJAMENTO E TRANSPARÊNCIA"/>
        <s v="CURSO: MARCO REGULATÓRIO DAS ORGANIZAÇÕES DA SOCIEDADE CIVIL - MROSC"/>
        <s v="CURSO: TERMO DE EXECUÇÃO DESCENTRALIZADA: VISÃO GERAL E ATOS PREPARATÓRIOS"/>
        <s v="CURSO DE ESPECIALIZAÇÃO DE DADOS E INTELIGÊNCIA ARTIFICIAL"/>
        <s v="LÍNGUA ESTRANGEIRA (FRANCÊS)"/>
        <s v="LÍNGUA ESTRANGEIRA (INGLÊS)"/>
        <s v="AVALIAÇÃO DE RESULTADO REGULATÓRIO"/>
        <s v="CAPACITAÇÃO EM GRC"/>
        <s v="INTRODUÇÃO A GESTÃO DE PROCESSOS"/>
        <s v="CURSO APLICADO EM ANÁLISE DE IMPACTO REGULATÓRIO (AIR)"/>
        <s v="GOVERNANÇA NO SERVIÇO PÚBLICO"/>
        <s v="CERTIFICAÇÃO GESTÃO DA QUALIDADE"/>
        <s v="CURSO EM GESTÃO DA QUALIDADE"/>
        <s v=" CERTIFICAÇÃO PARA OKR MASTERS"/>
        <s v="ELABORAÇÃO DE INDICADORES DE DESEMPENHO INSTITUCIONAL"/>
        <s v="OKRS PARA O SETOR PÚBLICO: COMO EXECUTAR O PLANO ESTRATÉGICO"/>
        <s v="PLANEJAMENTO DO GERENCIAMENTO E IDENTIFICAÇÃO DE RISCOS EM PROJETOS"/>
        <s v="SCRUM NO CONTEXTO DO SERVIÇO PÚBLICO"/>
        <s v=" GESTÃO DE RISCOS NA ADMINISTRAÇÃO PÚBLICA"/>
        <s v="ELABORAÇÃO DE RELATÓRIO DE AUDITORIA"/>
        <s v="CURSO PREPARATÓRIO PARA IMPLANTAÇÃO DE SGQ EM VISAS"/>
        <s v="DOUTORADO"/>
        <s v="TREINAMENTOS EM GESTÃO DA QUALIDADE"/>
        <s v="SERVIÇOS PÚBLICOS E DEFESA DO USUÁRIO"/>
        <s v="MEDIAÇÃO DO ENSINO E DA APRENDIZAGEM ON-LINE"/>
        <s v="REABILITAÇÃO DO PACIENTE COM CONDIÇÕES PÓS-COVID"/>
        <s v="CRPAF-GO - LOGÍSTICA INTERNACIONAL"/>
        <s v="POLÍTICAS PÚBLICAS E GOVERNO LOCAL"/>
        <s v="PANORAMA DO SUAS PARA CONSELHEIROS DE ASSISTÊNCIA SOCIAL"/>
        <s v="FERRAMENTAS PARA GESTORES E DESENVOLVEDORES DE CAPACITAÇÕES NO AVAVISA"/>
        <s v="GESTÃO NA ADMINISTRAÇÃO PÚBLICA"/>
        <s v="CRPAF-NE - METODOLOGIA DA PESQUISA CIENTIFICA"/>
        <s v="CRPAF-NE - INDICADORES DE SAÚDE"/>
        <s v="CRPAF-NE - VIGILÂNCIA EM SAÚDE PÚBLICA "/>
        <s v="FERRAMENTAS PARA GESTORES E DESENVOLVEDORES DE CAPACITAÇÕES NO AVA VISA."/>
        <s v="CRPAF-NE - GEOPROCESSAMENTO EM SAÚDE"/>
        <s v="CRPAF-NE - ESTATÍSTICA"/>
        <s v="CRPAF-NE - BOAS PRÁTICAS EM MANIPULAÇÃO  EM SERVIÇOS DE ALIMENTAÇÃO "/>
        <s v="CRPAF-NE - INTRODUÇÃO À GESTÃO DE PROJETOS "/>
        <s v="GESTÃO DE CONFLITOS: UMA ABORDAGEM PRÁTICA E VIVENCIAL"/>
        <s v="CRPAF-NE - GESTÃO DE PROJETOS"/>
        <s v="DISSEMINANDO E DESMISTIFICANDO O POWER BI"/>
        <s v="I WEBNÁRIO INTERNACIONAL DE DIREITO SANITÁRIO"/>
        <s v="CRPAF-NE - PLANEJAMENTO ESTRATÉGICO PARA ORGANIZAÇÕES PÚBLICAS"/>
        <s v="1._x0009_PLANEJAMENTO ESTRATÉGICO PARA ORGANIZAÇÕES PÚBLICAS. 2._x0009_GESTÃO DA INOVAÇÃO NO SETOR PÚBLICO. 3._x0009_ADMINISTRAÇÃO PÚBLICA E CONTEXTO INSTITUCIONAL CONTEMPORÂNEO. 4._x0009_GERENCIAMENTO DE PROJETOS NA PRÁTICA. "/>
        <s v="CRPAF-S - GESTÃO DA INFORMAÇÃO E DOCUMENTAÇÃO - CONCEITOS BÁSICOS EM GESTÃO DOCUMENTAL"/>
        <s v="CRPAF-S GESTÃO TEMPO E PRODUTIVIDADE. FACILIT. DE REUNIÕES, TIMES E WORKS ONLINE. HABILIDDE RES. DE PROBLEMAS. GESTÃO PESSOAL-LIDERANÇA E GESTÃO EQUIPES. GEST. CONFLITO, NEGOVIAÇÃO, COMUNICAÇÃO NÃO VIOLENTA. INTELIG. EMOCIONAL. PLAN. E ORG. NO TRABALHO."/>
        <s v="CVPAF-ES VIGILÂNCIA SANITÁRIA/COMÉRCIO EXTERIOR"/>
        <s v="CVPAF-CE - CURSO DE DIREITO PÚBLICO"/>
        <s v="CVPAF-PR - CURSO DE IDIOMA ESTRANGEIRO"/>
        <s v="PVPAF AEROPORTO RIO DE JANEIRO INTELIGÊNCIA EMOCIONAL; PLANEJAMENTO E ORGANIZAÇÃO PESSOAL NO TRABALHO; NOÇÕES BÁSICAS DO TRABALHO REMOTO; COMO GERENCIAR E LIDERAR EQUIPES EM AMBIENTES REMOTOS."/>
        <s v="CVPAF-PR - VIGILÂNCIA DA QUALIDADE DA ÁGUA PARA CONSUMO HUMANO"/>
        <s v="CVPAF-PR - CONTROLE SANITÁRIO EM COMÉRCIO EXTERIOR."/>
        <s v="PVPAF AEROPORTO RIO DE JANEIRO PLANO DE CONTINGENCIA,GESTÃO DE RISCOS, PROTEÇÃO DE DADOS PESSOAIS, GERENCIAMENTO DE ARQUIVOS, COMUNICAÇÃO NÃO VIOLENTA"/>
        <s v="PVPAF AEROPORTO RIO DE JANEIRO SEGURANÇA E SAÚDE DO TRABALHO"/>
        <s v="PVPAF PORTO DO RIO DE JANEIRO CURSO DE CAPACITAÇÃO DE EPIDEMIAS E CONTROLE DE PRAGAS/VETORES"/>
        <s v="CVPAF-PR - GESTÃO DOCUMENTAL"/>
        <s v="COMÉRCIO EXTERIOR"/>
        <s v="PVPAF-SANTOS - CONFERÊNCIA INTERNACIONAL DE PORTOS - XVII INTERNATIONAL PORTS , MARITIME AND COASTAL INFRASTRUCTIRE CONFERENCE"/>
        <s v="PVPAF SÃO FRANCISCO DO SUL INGLÊS"/>
        <s v="CVPAF-PI - ESPECIALIZAÇÃO EM DIREITO SANITÁRIO"/>
        <s v="PVPAF-SANTOS - CURSO ONLINE BIOSSEGURANÇA - FUNDAMENTOS ESSENCIAIS"/>
        <s v="CVPAF-SC MINDFULNESS PARA REDUÇÃO DE ANSIEDADE NO TELETRABALHO, SEGURANÇA E SAÚDE NO TELETRABALHO, FERRAMENTAS DE GESTÃO NO TELETRABALHO, EQUILÍBRIO TRABALHO-FAMÍLIA, INTELIGÊNCIA EMOCIONAL."/>
        <s v="PVPAF SÃO FRANCISCO DO SUL - SAÚDE"/>
        <s v="PVPAF CAMPINAS EPIDEMIOLOGIA E FARMACOVIGILÂNCIA"/>
        <s v="PRIMEIROS PASSOS PARA USO DA LINGUAGEM SIMPLES"/>
        <s v=" LINGUAGEM SIMPLES APROXIMA O GOVERNO DAS PESSOAS. COMO USAR?"/>
        <s v=" REDAÇÃO OFICIAL E NOÇÕES DE SEI E SUAS APLICAÇÕES"/>
        <s v=" COMUNICAÇÃO PÚBLICA E GESTÃO DE RELACIONAMENTO COM CIDADÃO"/>
        <s v=" PORTUGUÊS: INTERPRETAÇÃO DE TEXTO E EMPREGO DE REGRAS GRAMATICAIS "/>
        <s v="CVPAF-RN - GESTÃO DO TEMPO E PRODUTIVIDADE"/>
        <s v="CVPAF-RN - CRIATIVIDADE E INOVAÇÃO AO SERVIÇO PÚBLICO "/>
        <s v="CVPAF-RN - NOVA LEI Nº 14.133/2021 DE LICITAÇÕES - VISÃO GERAL; GESTÃO CONTRATUAL; SANÇÕES AO FORNECEDOR"/>
        <s v="CVPAF-RN - PLANEJAMENTO ESTRATÉGICO PARA ORGANIZAÇÕES PÚBLICAS"/>
        <s v="CVPAF-RN - ELABORAÇÃO DE PLANO DE LOGÍSTICA SUSTENTÁVEL "/>
        <s v="CVPAF - RN - INOVAÇÃO EM GESTÃO PÚBLICA"/>
        <s v="X INTERNATIONAL CONFERENCE ON NOVEL PSYCHOATIVE SUBSTANCES"/>
        <s v=" O SISTEMA DE SAÚDE PÚBLICA DO BRASIL"/>
        <s v="INTERFORENSICS 2023"/>
        <s v="CURSO DE VIGILÂNCIA SANITÁRIA E CURSO DE INTRODUÇÃO AO DIREITO ADMINISTRATIVO"/>
        <s v="CURSO DE INTRODUÇÃO AO DIREITO ADMINISTRATIVO "/>
        <s v="SIMPÓSIO BRASILEIRO DE VIGILÂNCIA SANITÁRIA - SIMBRAVISA"/>
        <s v="CURSO DE DIREITO CONSTITUCIONAL NO ÂMBITO DA ADMINISTRAÇÃO PÚBLICA"/>
        <s v="AVALIAÇÃO DE TECNOLOGIAS EM SAÚDE TED/FIOCRUZ"/>
        <s v="SIMPÓSIO BRASILEIRO DE VIGILÂNCIA SANITÁRIA -SIMBRAVISA 2023 EM JOÃO PESSOA/PB"/>
        <s v="BOAS PRÁTICAS DE FABRICAÇÃO DE PRODUTOS PARA A SAÚDE - GGFIS"/>
        <s v="CURSO DE ESPECIALIZAÇÃO EM CIÊNCIA DE DADOS"/>
        <s v="COMO IMPLEMENTAR A LGPD: BASES, MECANISMOS E PROCESSOS"/>
        <s v="GOVERNO ABERTO"/>
        <s v="COMO PLANEJAR COM MODELOS MENTAIS"/>
        <s v="ANÁLISE DE RISCOS PARA CONTRATAÇÕES DE TIC (ENAP)"/>
        <s v="AQUISIÇÕES DE TI - DA ORIGEM DA DEMANDA AO RESULTADO "/>
        <s v="NOVA LEI DE LICITAÇÕES: MODALIDADE E SELEÇÃO DE FORNECEDORES"/>
        <s v="NOVA LEI DE LICITAÇÕES: PLANEJAMENTO E GOVERNANÇA"/>
        <s v="SQL SERVER INTERNALS (MÓDULOS 1, 2, 3 E 4)"/>
        <s v="FORMAÇÃO DE AUDITOR LÍDER DO SISTEMA DE GESTÃO DA QUALIDADE ISO 9001:2015"/>
        <s v="MASTERING YOUR SQL SERVER ENVIROMENT"/>
        <s v="MELHORES PRÁTICAS DE GOVERNANÇA E QUALIDADE DE DADOS"/>
        <s v="GOVERNANÇA DE DADOS, MDM E QUALIDADE DE DADOS COM LGPD"/>
        <s v="CAPACITAÇÃO DO ARQUITETO DE DADOS"/>
        <s v="CAPACITAÇÃO DO CURADOR DE DADOS - DATA STEWARD"/>
        <s v="MODELAGEM  DE DADOS COM SAP POWERDESIGNER"/>
        <s v="GARTNER SECURITY &amp; RISK MANAGEMENT SUMMIT"/>
        <s v="GESTÃO POR COMPETÊNCIAS "/>
        <s v="TESTE DE INVASÃO DE APLICAÇÕES WEB"/>
        <s v="PENTEST + EAD ( PARCERIA OFICIAL COMPTIA)"/>
        <s v="SEGURANÇA DA INFORMAÇÃO NO CONTEXTO DA TRANSFORMAÇÃO DIGITAL"/>
        <s v="GESTÃO DE RISCOS EM PROCESSOS DE TRABALHO (SEGUNDO O COSO) "/>
        <s v="SYMANTEC ENDPOINT SECURITY COMPLETE ADMINISTRATION R1.2"/>
        <s v="ELABORAÇÃO DE INDICADORES DE DESEMPENHO INSTITUCIONAL "/>
        <s v="SYMANTEC CLIENT MANAGEMENT SUITE 8.5 ADMINISTRATION"/>
        <s v="AMBIENTES DIGITAIS DE APRENDIZAGEM "/>
        <s v="SYMANTEC DATA LOSS PREVENTION 15.X ADMINISTRATION"/>
        <s v="SYMANTEC DATA LOSS PREVENTION 15.5 PLANNING AND IMPLEMENTATION"/>
        <s v="SYMANTEC DATA LOSS PREVENTION 15.5 POLICY AUTHORING AND INCIDENT REMEDIATION"/>
        <s v="APERFEIÇOAMENTO EM LÍNGUA INGLESA"/>
        <s v="INSPEÇÃO E FISCALIZAÇÃO DE  SUPLEMENTOS ALIMENTARES "/>
        <s v="ANÁLISE DE DADOS: UMA LEITURA CRÍTICA DAS INFORMAÇÕES."/>
        <s v="CURSO ONLINE HACCP: DOS FUNDAMENTOS À CERTIFICAÇÃO"/>
        <s v="CURSO PRODUTIVIDADE COM OFFICE 365"/>
        <s v="ISO 9001:2015 INTERPRETAÇÃO DOS REQUISITOS"/>
        <s v="&quot;CURSO DE AUDITOR LÍDER - CONNECTED LEARNING LIVE ISO 9001:2015 AUDITOR LÍDER (TPECS) OU OUTRO SIMILAR&quot;"/>
        <s v="ANÁLISE DE DADOS EM LINGUAGEM &quot;R&quot;"/>
        <s v="INTELIGÊNCIA ARTIFICIAL NO CONTEXTO DO SERVIÇO PÚBLICO."/>
        <s v="CURSO PREPARATÓRIO PARA IMPLANTAÇÃO DE SISTEMA DE GESTÃO DA QUALIDADE NO SNVS"/>
        <s v="REGULAÇÃO SANITÁRIA"/>
        <s v="UX: COMO MELHORAR A EXPERIÊNCIA DO USUÁRIO NO SERVIÇO PÚBLICO DIGITAL"/>
        <s v="FUNDAMENTOS DA TRANSFORMAÇÃO DIGITAL: MAPEAMENTO E AUTOMAÇÃO DE PROCESSOS"/>
        <s v="TRANSFORMAÇÃO DIGITAL, INFRAESTRUTURA, SEGURANÇA DIGITAL, BANCO DE DADOS"/>
        <s v="LINGUA ESTRANGEIRA - INGLÊS"/>
        <s v="PROCESSO ADMINISTRATIVO SANITÁRIO"/>
        <s v="BOAS PRÁTICAS DE INSPEÇÃO EM FABRICANTES DE INSUMOS FARMACÊUTICOS ATIVOS"/>
        <s v="OKR PARA O SETOR PÚBLICO"/>
        <s v="MESTRADO EM DIREITO SANITÁRIO"/>
        <s v="DIREITO CONSTITUCIONAL APLICADO À CÂMARA DOS DEPUTADOS"/>
        <s v="FUNDAMENTOS DE PROCESSO LEGISLATIVO"/>
        <s v="FUNDAMENTOS DE TÉCNICA LEGISLATIVA"/>
        <s v="ACCONTABILITY POLÍTICA"/>
        <s v="PAPEL DO LEGISLATIVO"/>
        <s v="PROCESSO LEGISLATIVO REGIMENTAL"/>
        <s v="PROCESSO LEGISLATIVO FEDERAL"/>
        <s v="PROCESSO LEGISLATIVO CONSTITUCIONAL E O CONTROLE DE CONSTITUCIONALIDADE"/>
        <s v="TCC DA ESPECIALIZAÇÃO EM CIÊNCIAS DE DADOS E INTELIGÊNCIA ARTIFICIAL - LATO SENSU"/>
        <s v="ELEMENTOS BÁSICOS DE M&amp;ARR PARA A ANVISA"/>
        <s v="ANÁLISE DE IMPACTO REGULATÓRIO: CONCEITOS FUNDAMENTAIS"/>
        <s v="AVALIAÇÃO EX-POST DE POLÍTICAS PÚBLICAS"/>
        <s v="MESTRADO EM PODER LEGISLATIVO"/>
        <s v="SEMINÁRIO BRASILEIRO DE CONTABILIDADE E CUSTOS APLICADOS AO SETOR PÚBLICO"/>
        <s v="APPCC"/>
        <s v="BOAS PRÁTICAS DE FABRICAÇÃO DE SUPLEMENTOS ALIMENTARES"/>
        <s v="DOUTORADO EM CIÊNCIA E TECNOLOGIA DE ALIMENTOS E NUTRIÇÃO (RETORNO À LICENÇA CAPACITAÇÃO)"/>
        <s v="COURSE ON FOOD SAFETY RISK MANAGEMENT (INTERNATIONAL TRAINING FOR SAFER FOOD) - HTTPS://WWW.BVL.BUND.DE/EN/EVENTS/ITS-FOOD_2023/ITS-FOOD_NODE.HTML"/>
        <s v="INTERNATIONAL SHORT COURSE IN FOOD SAFETY"/>
        <s v="RISK ASSESSMENT AND RISK COMMUNICATION IN THE AREA OF FOOD SAFETY"/>
        <s v="CONGRESSO BRASILEIRO DE GESTÃO TRIBUTÁRIA NA ADMINISTRAÇÃO PÚBLICA"/>
        <s v="PRODUÇÃO CONTÍNUA DE FÁRMACOS E MEDICAMENTOS"/>
        <s v="SEMINÁRIO DO PIC/S 2023 - COMO SER UM BOM INSPETOR?"/>
        <s v="MARATONA REGIMES TRIBUTÁRIOS"/>
        <s v="MODULE ON GOOD RELIANCE PRACTICES"/>
        <s v="XXIII CONGRESSO BRASILEIRO DE INFECTOLOGIA (INFECTO2023)"/>
        <s v="BIOLOGIA MOLECULAR"/>
        <s v="48º CBAC - CONGRESSO BRASILEIRO DE ANÁLISES CLÍNICAS"/>
        <s v="XXIII CONGRESSO BRASILEIRO DE INFECTOLOGIA"/>
        <s v="TESOURO GERENCIAL"/>
        <s v="CONTABILIDADE COM FOCO NA GESTÃO DO ORÇAMENTO PÚBLICO"/>
        <s v="IMERSÃO - RETENÇÕES E ENCARGOS TRIBUTÁRIOS NA CONTRATAÇÃO DE PESSOAS FÍSICAS E JURÍDICAS"/>
        <s v="EFD-REINF APLICADA AO SETOR PÚBLICO"/>
        <s v="CONTABILIDADE COM FOCO NA GESTÃO DO PATRIMÔNIO PÚBLICO"/>
        <s v="BÁSICO EM ORÇAMENTO PÚBLICO"/>
        <s v="ORÇAMENTO PÚBLICO"/>
        <s v="PÓS-GRADUAÇÃO EM CONTABILIDADE, CONTROLADORIA E GESTÃO DE CUSTOS NO SETOR PÚBLICO"/>
        <s v="CAPACITAÇÃO TÉCNICA DE INTERLOCUTOR DO PORTAL ANVISA"/>
        <s v="WORKSHOP EVIDÊNCIAS DE MUNDO REAL E REGULAÇÃO SANITÁRIA"/>
        <s v="USO DE EVIDÊNCIAS PARA TOMADA DE DECISÕES"/>
        <s v="AVALIAÇÃO DE RESULTADO REGULATÓRIO - CONCEITOS BÁSICOS"/>
        <s v="ANÁLISE DE DADOS: UMA LEITURA CRÍTICA DAS INFORMAÇÕES "/>
        <s v="MÍDIAS PARA EDUCAÇÃO: PRODUÇÃO DE VÍDEOS E LIVES COM QUALIDADE "/>
        <s v="LINGUAGEM SIMPLES APROXIMA O GOVERNO DAS PESSOAS. COMO USAR? "/>
        <s v="APRENDIZAGEM ORGANIZACIONAL E TRILHAS DE APRENDIZAGEM "/>
        <s v="CENÁRIOS E MODALIDADES DE CURSO EAD"/>
        <s v="CURSO DE GESTÃO POR COMPETÊNCIAS"/>
        <s v="METODOLOGIAS ÁGEIS"/>
        <s v="OKRS PARA O SERVIÇO PÚBLICO: COMO EXECUTAR O PLANO ESTRATÉGICO "/>
        <s v="DESIGN SPRINT EM PROJETOS DE TRANSFORMAÇÃO DIGITAL"/>
        <s v="USO DO DESIGN EM POLÍTICAS PÚBLICAS"/>
        <s v="INTELIGÊNCIA ARTIFICIAL NO CONTEXTO DO SERVIÇO PÚBLICO"/>
        <s v="NOVAS TECNOLOGIAS PARA A TRANSFORMAÇÃO DIGITAL"/>
        <s v="PORTAL GOV.BR"/>
        <s v="DEFESA DO USUÁRIO E SIMPLIFICAÇÃO"/>
        <s v="DIREITO PÚBLICO"/>
        <s v="SIAFI ORDENS BANCÁRIAS"/>
        <s v="ANÁLISE DE DADOS COMO SUPORTE A TOMADA DE DECISÃO "/>
        <s v="BANCO DE DADOS SQL"/>
        <s v="CURSO DE BOAS PRÁTICAS CLÍNICAS A SER OFERECIDO PELA COPEC/DIRE2"/>
        <s v="INTRODUÇÃO A MÉTODOS ESPECTROSCÓPICOS"/>
        <s v="CURSO PRÁTICO AVANÇADO EM SOFTWARE DE MODELAGEM COMPUTACIONAL:  088 SIMCYP FOCUSED WORKSHOP: ORAL ABSORPTION II. ATIVIDADE RELACIONADA AO GRUPO DE TRABALHO PBBM"/>
        <s v="CURSO TEÓRICO SOBRE: MODELAGEM FARMACOCINÉTICA E FARMACODINÂMICA - CONCEITOS E APLICAÇÕES NO DESENVOLVIMENTO DE MEDICAMENTOS. ATIVIDADE RELACIONADA AO GRUPO DE TRABALHO PBBM."/>
        <s v="CURSO ANÁLISE DE DADOS E SÉRIES TEMPORAIS - AMOSTRAGEM, ESTIMAÇÃO, REGRESSÃO, CORRELAÇÃO E TEORIA DA DECISÃO"/>
        <s v="GESTÃO DO DESEMPENHO ORGANIZACIONAL"/>
        <s v="E-LIDERANÇA: COMO GERENCIAR E LIDERAR EQUIPES EM AMBIENTES REMOTOS "/>
        <s v="NOVA LEI DE LICITAÇÕES: GESTÃO CONTRATUAL "/>
        <s v="GESTÃO DO TEMPO E PRODUTIVIDADE "/>
        <s v="FERRAMENTA PARA GESTÃO E MONITORAMENTO DE MANUTENÇÃO E CALIBRAÇÃO DOS EQUIPAMENTOS"/>
        <s v="POWER BI"/>
        <s v="CURSO  REGULAR - FRANCÊS (2B E 3A)"/>
        <s v="CERTIFICAÇÃO AVANÇADA LINGUAGEM SIMPLES "/>
        <s v="CERTIFICAÇÃO AVANÇADA GESTÃO ÁGIL PARA TRANSFORMAÇÃO DIGITAL"/>
        <s v="ESPECIALIZAÇÃO DIREITO SANITÁRIO - VIGILÂNCIA SANITÁRIA"/>
        <s v="VI WORKSHOP INTERNACIONAL DE HOMEOPATIA"/>
        <s v="36°CONGRESSO BRASILEIRO DE HOMEOPATIA É HOMEOPATIA – NOVOS TEMPOS"/>
        <s v="JOINT EDQM-EPAA EVENT: THE FUTURE OF PYROGENICITY TESTING: PHASING OUT THE RABBIT PYROGEN TEST"/>
        <s v="CURSO DE INGLÊS INSTRUMENTAL"/>
        <s v="BASE PARA LIDERANÇA"/>
        <s v="CURSO OKR MASTERS"/>
        <s v="CHIEF HAPPINESS OFFICER ESG"/>
        <s v="SAÚDE MENTAL NO AMBIENTE DE TRABALHO"/>
        <s v="GESTÃO DE CONFLITOS"/>
        <s v="CURSO EM MEDICINA PREVENTIVA E ESTILO DE VIDA"/>
        <s v="PSICOLOGIA ORGANIZACIONAL DO TRABALHO"/>
        <s v="V SEMINÁRIO DE DIREITO PREVIDENCIÁRIO DO IEPREV 2023 ONLINE"/>
        <s v="CURSO: APLICANDO O DIREITO ADMINISTRATIVO NOS PROCESSOS DE PESSOAL. QUESTÕES PRÁTICAS RELACIONADAS A ANÁLISE E ELABORAÇÃO DE PARECERES JURÍDICOS."/>
        <s v="COMO RESPONDER DILIGÊNCIAS E NOTIFICAÇÕES DOS ÓRGÃOS DE CONTROLE (TCU E CGU)"/>
        <s v="LGPD APLICADA À GESTÃO DE PESSOAS"/>
        <s v="CURSO: PREVIDÊNCIA DOS SERVIDORES PÚBLICOS: CÁLCULOS DE APOSENTADORIAS E PENSÕES - ATUALIZADO PELA EC 103/2019 E A NOVA PORTARIA MTP 1.467/2022."/>
        <s v="CURSO: PRATICANDO A LEGISLAÇÃO DE PESSOAL AVANÇADA - LEI Nº 8.112/1990 APLICADA À GESTÃO DE PESSOAS ANTE AS CONTROVÉRSIAS E A JURISPRUDÊNCIA. ATUALIZADO PELA EC 103/2019"/>
        <s v="PORTUGUÊS- INTERPRETAÇÃO DE TEXTO E EMPREGO DE REGRAS GRAMATICAIS."/>
        <s v="TÉCNICA DE REDAÇÃO LINGUAGEM CLARA E OBJETIVA"/>
        <s v="ATENDIMENTO AO PÚBLICO"/>
        <s v="SATISFAÇÃO PESSOAL NO TRABALHO"/>
        <s v="EXTRAÇÃO DE DADOS"/>
        <s v="ENCONTRO BRASILEIRO DE ADMINISTRAÇÃO PÚBLICA"/>
        <s v="MÍDIAS PARA EDUCAÇÃO: PRODUÇÃO DE VÍDEOS E LIVES COM QUALIDADE"/>
        <s v="FACILITAÇÃO DE REUNIÕES, TIMES E WORKSHOPS NO AMBIENTE ONLINE"/>
        <s v="ESTRATÉGIAS DE METODOLOGIAS ATIVAS"/>
        <s v="APRENDIZAGEM ORGANIZACIONAL E TRILHAS DE APRENDIZAGEM"/>
        <s v="DESENVOLVIMENTO DE OBJETOS E ATIVIDADES DE APRENDIZAGEM"/>
        <s v="LEI GERAL DE PROTEÇÃO DE DADOS (LGPD)"/>
        <s v="DIREITO DIGITAL E TECNOLOGIA"/>
        <s v="ATUALIZAÇÃO JURÍDICA - DIREITO ADMINISTRATIVO - ATO ADMINISTRATIVO"/>
        <s v="COMO PLANEJAR O MELHOR ANO DA SUA VIDA COM MODELOS MENTAIS."/>
        <s v="OKR PARA O SETOR PÚBLICO: COMO EXECUTAR O PLANO ESTRATÉGICO."/>
        <s v="PROGRAMA OKR MASTER"/>
        <s v="PHYSIOLOGICALLY BASED BIOPHARMACEUTICS MODELING (PBBM) BEST PRACTICES FOR DRUG PRODUCT QUALITY: REGULATORY AND INDUSTRY PERSPECTIVES"/>
        <s v="COMUNICAÇÃO APLICADA"/>
        <s v="PHYSIOLOGICALLY BASED  BIOPHARMACEUTICS MODELING (PBBM) BEST PRACTICES FOR DRUG PRODUCT QUALITY: REGULATORY AND INDUSTRY PERSPECTIVES"/>
        <s v="CONGRESSO INTERNACIONAL DE CLAD SOBRE A REFORMA DO ESTADO E DA ADMINISTRAÇÃO PÚBLICA"/>
        <s v="XXVI CONGRESSO BRASILEIRO DE OUVIDORES"/>
        <s v="SEMINÁRIOS NACIONAIS DE OUVIDORIA"/>
        <s v="CURSO DE FORMAÇÃO DE INSPETORES EM BOAS PRÁTICAS DE FABRICAÇÃO DE MEDICAMENTOS"/>
        <s v="GERENCIAMENTO DE RISCO DA QUALIDADE - GRQ"/>
        <s v="SISTEMAS DE VENTILAÇÃO E AR CONDICIONADO NA FABRICAÇÃO DE PRODUTOS SOB VIGILÂNCIA SANITÁRIA"/>
        <s v="CURSO: BIOTECNOLOGIA"/>
        <s v="DOSSIES DE FISCALIZAÇÃO - A PRÁTICA DA ANÁLISE"/>
        <s v="CURSO DE FORMAÇÃO DE INSPETORES EM BOAS PRÁTICAS EM IF BIOLÓGICO"/>
        <s v="INSPEÇÃO EM FABRICANTES DE INSUMOS FARMACÊUTICOS DE ORIGEM VEGETAL"/>
        <s v="CURSO SOBRE USO DE NANOPARTÍCULAS METÁLICAS EM PRODUTOS DE INTERESSE SANITÁRIO"/>
        <s v="EMBALAGENS PARA COSMÉTICOS"/>
        <s v="CONTROLE DE QUALIDADE DE SANEANTES "/>
        <s v="AUDITORIA E CERTIFICAÇÃO EM GESTÃO AMBIENTAL"/>
        <s v="FORMAÇÃO MODULAR DE AUDITOR LÍDER DO SISTEMA DE GESTÃO DA QUALIDADE ISO 13485:2016"/>
        <s v="ENCONTRO NACIONAL DE ALEITAMENTO MATERNO"/>
        <s v="TRANSFERÊNCIAS DISCRICIONÁRIAS DA UNIÃO: EXECUÇÃO"/>
        <s v="INSTRUMENTOS DE PLANEJAMENTO: PPA, LDO E LOA"/>
        <s v="CURSO ONLINE &quot;DIREITO ADMINISTRATIVO SANCIONADOR - PRINCÍPIOS E FUNCIONAMENTO NO ESTADO BRASILEIRO&quot;"/>
        <s v="VISITA AO FDA PARA TROCA DE EXPERIÊNCIA SOBRE PRODUÇÃO CONTÍNUA +  VISITA TÉCNICA A UNIDADES DE PRODUÇÃO CONTÍNUA DA INDÚSTRIA MERCK &amp; CO NOS EUA"/>
        <s v="SIMBRAVISA- SIMPÓSIO BRASILEIRO DE VIGILÂNCIA SANITÁRIA"/>
        <s v="GARTNER IT SYMPOSIUM/XPO"/>
        <s v="TCC CURSO DE ESPECIALIZAÇÃO EM CIÊNCIA DE DADOS E INTELIGÊNCIA ARTIFICIAL - LATO SENSU (TURMA 1)"/>
        <s v="VII CURSO DE VERÃO DE TOXICOLOGIA DA UNB"/>
        <s v="MESTRADO EM SAÚDE PÚBLICA"/>
        <s v="CONGRESSO BRASILEIRO DE TOXICOLOGIA"/>
        <s v="FARMACOCINÉTICA E FARMACODINÂMICA"/>
        <s v="FISIOLOGIA E FARMACOLOGIA ENDÓCRINA"/>
        <s v="TREINAMENTO NO LABORATÓRIO DE ANÁLISES FARMACOLÓGICAS E TOXICOLÓGICAS DA UEL"/>
        <s v="LICENÇA CAPACITAÇÃO EM FISIOLOGIA E TOXICOLOGIA ENDÓCRINA"/>
        <s v="CURSO DE MÉTODOS COMPARATIVOS EM ANÁLISE DE IMPACTO REGULATÓRIO (AIR) "/>
        <s v="AVALIAÇÃO DE POLÍTICAS PÚBLICAS: UMA PERSPECTIVA SISTÊMICA "/>
        <s v="PÓS GRADUAÇÃO EM DIREITO LEGISLATIVO"/>
        <s v="ANÁLISE DE IMPACTO REGULATÓRIO: CONCEITOS FUNDAMENTAIS "/>
        <s v="CURSO DE ESPECIALIZAÇÃO EM CIÊNCIAS DE DADOS E INTELIGÊNCIA ARTIFICIAL (LATO SENSU)"/>
        <s v="CRIATIVIDADE, INOVAÇÃO E LIDERANÇA NO SETOR PÚBLICO"/>
        <s v="CRIATIVIDADE E INOVAÇÃO APLICADA AO SERVIÇO PÚBLICO"/>
        <s v="E-LIDERANÇA: COMO GERENCIAR E LIDERAR EQUIPES EM AMBIENTES REMOTOS"/>
        <s v="CERTIFICAÇÃO PARA OKR MASTER"/>
        <s v="STORYTELLING COM DADOS PARA COMUNICAÇÃO PROFISSIONAL DE SUCESSO"/>
        <s v="DECRETO Nº 10.139/2019 REVISÃO E CONSOLIDAÇÃO DE ATOS NORMATIVOS INFRALEGAIS"/>
        <s v="COMUNICAÇÃO NÃO VIOLENTA "/>
        <s v="PRIMEIROS PASSOS PARA USO DE LINGUAGEM SIMPLES "/>
        <s v="PRATICANDO A GESTÃO DE PROCESSOS COM FOCO EM INOVAÇÃO"/>
        <s v="COMUNICAÇÃO PÚBLICA E GESTÃO DE RELACIONAMENTO COM O CIDADÃO"/>
        <s v="ACESSIBILIDADE NA COMUNICAÇÃO "/>
        <s v="GAMIFICAÇÃO APLICADA À TRANSFORMAÇÃO DIGITAL NA ADMINISTRAÇÃO PÚBLICA"/>
        <s v="GOVERNANÇA DE DADOS NA TRANSFORMAÇÃO DIGITAL "/>
        <s v="ANÁLISE DE DADOS - FUNDAMENTOS"/>
        <s v="APRENDENDO COM PYTHON"/>
        <s v="GOVERNO ABERTO: TRANSPARÊNCIA E DADOS ABERTOS"/>
        <s v="FACILITAÇÃO EM PLANEJAMENTO ESTRATÉGICO 2.0"/>
        <s v="DOUTORADO EM ADMINISTRAÇÃO PÚBLICA"/>
        <s v="MESTRADO PROFISSIONAL EM AVALIAÇÃO E MONITORAMENTO DE POLÍTICAS PÚBLICAS"/>
        <s v="DOUTORADO PROFISSIONAL EM POLÍTICAS PÚBLICAS"/>
        <s v="ANÁLISE DE DADOS E SÉRIES TEMPORAIS - AMOSTRAGEM, ESTIMAÇÃO, REGRESSÃO, CORRELAÇÃO E TEORIA DA DECISÃO"/>
        <s v="CONTROLE E MONITORAMENTO SOCIAL DE POLÍTICAS PÚBLICAS NO BRASIL"/>
        <s v="APPLIED REGULATORY IMPACT ASSESSMENT (RIA) TRAINNING FOR PROFESSIONALS"/>
        <s v="MÉTODOS COMPARATIVOS EM ANÁLISE DE IMPACTO REGULATÓRIO (AIR)"/>
        <s v="PREPARAÇÃO DE GESTORES PÚBLICOS (ANÁLISE EX ANTE DE POLÍTICAS PÚBLICAS, PLANEJAMENTO ESTRATÉGICO PARA ORGANIZAÇÕES PÚBLICAS, INTRODUÇÃO AO ORÇAMENTO PÚBLICO, GESTÃO DE RISCOS EM PROCESSOS DE TRABALHO (SEGUNDO O COSO)"/>
        <s v="PREPARAÇÃO DE GESTORES PÚBLICOS (DEFESA DO USUÁRIO E SIMPLIFICAÇÃO; GESTÃO PESSOAL - BASE DA LIDERANÇA) E INTELIGÊNCIA EMOCIONAL"/>
        <s v="CURSO DE FRANCÊS (PROGRAMA DE IDIOMAS)"/>
        <s v="TRANSFORMAÇÃO DIGITAL - FUNDAMENTOS (ÁGIL NO CONTEXTO DO SERVIÇO PÚBLICO; TRANSFORMAÇÃO DIGITAL NO SERVIÇO PÚBLICO; PRIMEIROS PASSOS PARA USO DE LINGUAGEM SIMPLES) E GOVERNO ABERTO"/>
        <s v="CERTIFICAÇÃO DE ANÁLISE DE DADOS - FUNDAMENTO "/>
        <s v="CURSO: ADMINISTRAÇÃO PÚBLICA NO SÉCULO XXI"/>
        <s v="CURSO DE IDIOMAS "/>
        <s v="CAPACITAÇÃO EM CANVA"/>
        <s v="GESTÃO PESSOAL - BASE DA LIDERANÇA "/>
        <s v="TÉCNICA LEGISLATIVA - NOÇÕES BÁSICAS"/>
        <s v="LEI DA LIBERDADE ECONÔMICA E O LICENCIAMENTO 4.0"/>
        <s v="ORACLE CLOUDWORLD 2023"/>
        <s v="TREINAMENTO SOBRE A BLOCKCHAIN DA JORNADA DO ESTUDANTE"/>
        <s v="CERTIFICAÇÃO: ANÁLISE DE DADOS - FUNDAMENTOS"/>
        <s v="CURSO AVANÇADO EM GESTÃO E APURAÇÃO DA ÉTICA PÚBLICA (ENAP)"/>
        <s v="ANNUAL MEETING 2023 - SOCIETY FOR RESEARCH ON NICOTINE &amp; TOBACCO (SRNT)"/>
        <s v="DIÁLOGOS SOBRE ÉTICA"/>
        <s v="XXIII SEMINÁRIO ÉTICA NA GESTÃO"/>
        <s v="SEMINÁRIO DO FÓRUM NACIONAL DE GESTÃO DA ÉTICA NAS EMPRESAS ESTATAIS"/>
        <s v="ENCONTRO REGIONAL DO SISTEMA DE GESTÃO DA ÉTICA DO PODER EXECUTIVO FEDERAL - REGIÃO SUL"/>
        <s v="ÉTICA EM CONTRATAÇÕES PÚBLICAS"/>
        <s v="2023 OECD GLOBAL ANTI-CORRUPTION &amp; INTEGRITY FORUM "/>
        <s v="ADMINISTRANDO RELACIONAMENTOS, DESENVOLVENDO A LIDERANÇA E TRABALHANDO A MOTIVAÇÃO DA EQUIPE"/>
        <s v="MESTRADO PROFISSIONAL EM VIGILÂNCIA SANITÁRIA"/>
        <s v="CURSO - IMPORTAÇÃO DE INSUMOS CLÍNICOS - CE/DI "/>
        <s v="INSPEÇÃO FÍSICA DE MERCADORIAS: UMA ABORDAGEM PRÁTICA DAS PRINCIPAIS AÇÕES PARA A SUA EXECUÇÃO"/>
        <s v=" INTRODUÇÃO À GESTÃO DE PROJETOS"/>
        <s v="GERENCIAMENTO DE PROJETOS NA PRÁTICA"/>
        <s v="CURSO ON LINE DE FARMACOVIGILÂNCIA "/>
        <s v="OPERADOR DE MICRO COM BANCO DE DADOS"/>
        <s v="CERTIFICAÇÃO ANÁLISE DE DADOS - FUNDAMENTOS "/>
        <s v="CURSO: COMBO EXCEL BÁSICO, INTERMEDIÁRIO E AVANÇADO "/>
        <s v="CURSO: COMBO FERRAMENTAS GOOGLE"/>
        <s v="OKR APLICADO À TRANSFORMAÇÃO DIGITAL"/>
        <s v="INSPEÇÕES EM EMPRESAS DESENVOLVEDORAS DE SOFTWARES DISPOSITIVOS MÉDICOS (SAMDS)"/>
        <s v=" GERENCIAMENTO DE RISCO NO SISTEMA DA QUALIDADE"/>
        <s v="MICROSOFT OFFICE EXCEL 365: UMA ABORDAGEM PRÁTICA"/>
        <s v="CURSO ONLINE CERTIFICADO POWER BI"/>
        <s v="CERTIFICAÇÃO ATENDIMENTO AO CIDADÃO"/>
        <s v="ESTÁGIO EM BOAS PRÁTICAS DE FABRICAÇÃO DE MEDICAMENTOS"/>
        <s v="ELABORAÇÃO DE TESE DE DOUTORADO EM QUÍMICA"/>
        <s v="INTRODUÇÃO À CIÊNCIA DE DADOS (HTTPS://EDUCACAO-EXECUTIVA.FGV.BR/CURSOS/ONLINE/CURTA-MEDIA-DURACAO-ONLINE/INTRODUCAO-CIENCIA-DE-DADOS)"/>
        <s v="FARMÁCIA INDUSTRIAL (HTTPS://WWW.PORTALEDUCACAO.COM.BR/CURSO-ONLINE-FARMACIA-FARMACIA-INDUSTRIAL/P)"/>
        <s v="GOVERNANÇA DE DADOS (HTTPS://WWW.ESCOLAVIRTUAL.GOV.BR/CURSO/270)"/>
        <s v="26TH APIC/CEFIC GLOBAL GMP &amp; REGULATORY API CONFERENCE AND PRE CONFERENCE"/>
        <s v="MUNDO CONECTADO – MANUAL DE SOBREVIVÊNCIA"/>
        <s v="INTELIGÊNCIA ARTIFICIAL PARA SIMPLIFICAR O DIA A DIA"/>
        <s v="FEIRA HOSPITALAR 2023"/>
        <s v="AVALIAÇÃO DE RESULTADO REGULATÓRIO (ARR) - CONCEITOS BÁSICOS SERVIDORES PÚBLICOS DE CARREIRA."/>
        <s v="AVALIAÇÃO DE RESULTADO REGULATÓRIO (ARR) - CONCEITOS BÁSICOS"/>
        <s v="WORKSHOP SISNANO 2023"/>
        <s v="III SIMPÓSIO DE SAÚDE BASEADA EM EVIDÊNCIA SISBE 2023"/>
        <s v="XXI BRAZILIAN MATERIALS RESEARCH - NANOMATERIALS IN MEDICINE, NANOTOXICOLOGY AND NANOREGULATION: EXPLORING THE NANO-BIO INTERFACE FOR CLINICAL TRANSLATION,"/>
        <s v="FERRAMENTAS DE GESTÃO NO TELETRABALHO"/>
        <s v="GERENCIAMENTO DE RISCO NO SISTEMA DA QUALIDADE"/>
        <s v="CURSO DE INGLÊS - PROGRAMA DE IDIOMAS"/>
        <s v="55 CONGRESSO BRASILEIRO DE PATOLOGIA CLÍNICA E MEDICINA LABORATORIAL"/>
        <s v="UTILIZAÇÃO DOS TESTES RÁPIDOS NO DIAGNÓSTICO DA INFECÇÃO PELO HIV, DA SÍFILIS E DAS HEPATITES B E C FIOCRUZ"/>
        <s v="TREINAMENTO POP F ANVISA 014 V00 (2 HORAS)"/>
        <s v="55º CONGRESSO BRASILEIRO DE PATOLOGIA CLÍNICA / MEDICINA LABORATORIAL"/>
        <s v="CONGRESSO BRASILEIRO DE ANÁLISES CLÍNICAS"/>
        <s v="CURSO INTRODUTÓRIO DE VIGILÂNCIA EPIDEMIOLÓGICA PARA PORTOS, AEROPORTOS E FRONTEIRAS (EPI VISA – INTRODUTÓRIO)"/>
        <s v="SIMBRAVISA 2023"/>
        <s v="XXVIII CONGRESO INTERNACIONAL DEL CLAD SOBRE LA REFORMA DEL ESTADO Y DE LA ADMINISTRACIÓN PÚBLICA"/>
        <s v="RELAÇÕES INTERPESSOAIS E FEEDBACK"/>
        <s v="E-DEMOCRACIA: TEORIAS E PRÁTICAS"/>
        <s v="CURSO DE DESIGN THINKING E TÉCNICAS DE FACILITAÇÃO "/>
        <s v="FUNDAMENTOS DE SEGURANÇA DA INFORMAÇÃO NA  TRANSFORMAÇÃO DIGITAL"/>
        <s v="PARTICIPAÇÃO NO 9º SIMPÓSIO BRASILEIRO DE VIGILÂNCIA SANITÁRIA DA ABRASCO"/>
        <s v=" INOVAÇÃO SOCIAL PARA O APERFEIÇOAMENTO DE PARTICIPAÇÃO SOCIAL"/>
        <s v="PUBLICAÇÃO DE COMPROMISSO NO E-AGENDAS"/>
        <s v="PROPÓSITO E QUALIDADE DE VIDA"/>
        <s v="PVPAF-AEROPORTO-RJ - CURSO DE IDIOMAS - INGLÊS"/>
        <s v="CVPAF-ES, CVPAF-PE - SEGURANÇA E SAÚDE DO TRABALHO NO CONTEXTO DO TELETRABALHO"/>
        <s v="AUTOCONHECIMENTO E MOTIVAÇÃO"/>
        <s v="COMO IMPLEMENTAR A LGPD: BASES, MECANISMOS E PROCESSOS "/>
        <s v="INTRODUÇÃO À GESTÃO DE RISCOS"/>
        <s v="PROGRAMA DE GESTÃO (PARTE I); PROGRAMA DE GESTÃO (PARTE II) ; INTRODUÇÃO À GESTÃO DE PROCESSOS"/>
        <s v="14TH EUROPEAN AND GLOBAL SUMMIT FOR CLINICAL NANOMEDICINE"/>
        <s v="9º SIMPÓSIO BRASILEIRO DE VIGILÂNCIA SANITÁRIA"/>
        <s v="UNIVERSITY OF MARYLAND M-CERSI PBBM WORKSHOP"/>
        <s v="SEMINÁRIO “AS RELAÇÕES DA SAÚDE PÚBLICA COM A IMPRENSA” ” ( 7ª EDIÇÃO NACIONAL E 3ª EDIÇÃO INTERNACIONAL )"/>
        <s v="1º ENCONTRO CENTRO- OESTE DE PRÁTICAS INTEGRATIVAS  E COMPLEMENTARES EM SAÚDE -ECOPICS 2022"/>
        <s v=" PANORAMA DO SUAS PARA CONSELHEIROS DE ASSISTÊNCIA  SOCIAL (TURMA JAN/2023),"/>
        <s v="“AÇÕES ESTRATÉGICAS NO CUIDADO À PESSOA  IDOSA NA ATENÇÃO PRIMÁRIA À SAÚDE”"/>
        <s v="CONFERÊNCIA LIVRE NACIONAL DE PROMOÇÃO DA SAÚDE, DETERMINANTES SOCIAIS E EQUIDADE"/>
        <s v="CURSOS DE GESTÃO DE PROCESSOS ORGANIZACIONAIS: (1) INTRODUÇÃO À GESTÃO DE PROCESSOS + (2) ANÁLISE E MELHORIA DE PROCESSOS + (3) PRINCÍPIOS DO DESIGN THINKING E INOVAÇÃO EM GOVERNO + (4) GESTÃO DA INOVAÇÃO NO SETOR PÚBLICO"/>
        <s v="CURSOS DE GESTÃO DE PROCESSOS ORGANIZACIONAIS: (5) GESTÃO DO CONHECIMENTO NO SETOR PÚBLICO + (6) FUNDAMENTOS DA TRANSFORMAÇÃO DIGITAL: MAPEAMENTO E AUTOMAÇÃO DE PROCESSOS + (7) INTRODUÇÃO À GESTÃO DE PROJETOS"/>
        <s v="CAPACITAÇÃO: DESENVOLVEDORES DE CAPACITAÇÃO"/>
        <s v="CAPACITAÇÃO: GESTORES DE CAPACITAÇÃO"/>
        <s v=" INTRODUÇÃO À VIGILÂNCIA SANITÁRIA"/>
        <s v="FUNDAMENTOS DE SEGURANÇA DA INFORMAÇÃO NA TRANSFORMAÇÃO DIGITAL"/>
        <s v="REGULAÇÃO DE SISTEMAS DE SAÚDE DO SUS"/>
        <s v="ATUALIZAÇÃO EM ANÁLISES CLÍNICAS"/>
        <s v="ESTRATIFICAÇÃO DOS PERFIS DE FUNCIONALIDADES (SAÚDE DO IDOSO)"/>
        <s v="AVALIAÇÃO MULTIDIMENSIONAL DA SAÚDE DA PESSOA IDOSA"/>
        <s v="VISITA TÉCNICA AO CENTERS FOR DISEASE CONTROL AND PREVENTION (CDC) - ESTADOS UNIDOS (ATLANTA EUA)"/>
        <s v="INFECÇÃO HOSPITALAR"/>
        <s v="9º SIMPÓSIO BRASILEIRO DE VIGILÂNCIA SANITÁRIA - SIMBRAVISA"/>
        <s v="MESTRADO PROFISSIONAL EM GESTÃO DA QUALIDADE EM SERVIÇOS DE SAÚDE (MESTRADO QUALISAÚDE)"/>
        <s v="CONFERÊNCIA AGILE TRENDS GOV 2023"/>
        <s v="CURSO ESPECIAL DE PRODUÇÃO E CONHECIMENTO DE INTELIGÊNCIA"/>
        <s v="CURSO DE IDIOMAS - FRANCÊS"/>
        <s v="CURSO DE IDIOMAS – INGLÊS"/>
        <s v="DIREITO ADMINISTRATIVO SANCIONADOR – PRINCÍPIOS E FUNCIONAMENTO NO ESTADO BRASILEIRO"/>
        <s v="GESTÃO DE POLÍTICAS PÚBLICAS – GOVERNANÇA, ACCOUNTABILITY E TRANSPARÊNCIA"/>
        <s v="APRESENTAÇÃO DE TRABALHO DESENVOLVIDO PELA GGTES NO SIMBRAVISA 2023"/>
        <s v="CONGRESSO ANUAL DA SOCIEDADE BRASILEIRA DE ORTOPEDIA E TRAUMATOLOGIA (SBOT)"/>
        <s v="CURSO DE ATUALIZAÇÃO - OFICINA DE FUNDAMENTOS DA ESCRITA CIENTÍFICA"/>
        <s v="CURSO ONLINE DE EXCEL AVANÇADO"/>
        <s v="BOAS PRÁTICAS DE REDAÇÃO NORMATIVA EM SAÚDE"/>
        <s v="CURSO ONLINE PROFESSIONAL ENGLISH"/>
        <s v="CONFERENCIA INTERNACIONAL DE LENGUAJE CLARO 2023"/>
        <s v="PÓS-GRADUAÇÃO EM ESTRATÉGIAS DE COMUNICAÇÃO DIGITAL"/>
        <s v="A IMPRENSA"/>
        <s v="&quot;_x0009_ CURSO DE FORMAÇÃO PROFISSIONAL PARA AUDITOR DE ATIVIDADES URBANAS DE VIGILÂNCIA SANITÁRIA&quot;"/>
        <s v="DESIGN DE SERVIÇOS PÚBLICOS DIGITAIS"/>
        <s v="ANÁLISE DE DADOS: FUNDAMENTOS"/>
        <s v="SIMPOSIO BRASILEIRO DE VIGILÂNCIA SANOTÁRIA (SIMBRAVISA)"/>
        <s v="ASSESSORIA DE IMPRENSA E MEDIA TRAINING"/>
        <s v="AVALIAÇÃO DE PROGRAMAS E POLÍTICAS PÚBLICAS NA PRÁTICA: ANÁLISE DE CASOS NO GOVERNO FEDERAL "/>
        <s v="CERTIFICAÇÃO EM ANÁLISE DE DADOS - FUNDAMENTOS. "/>
        <s v="FUNDAMENTOS DE MODELOS FARMACOCINÉTICOS POPULACIONAIS"/>
        <s v="GESTÃO DA QUALIDADE"/>
        <s v="PSICOLOGIA DO DESENVOLVIMENTO; PSICOTERAPIA; TECNICAS DE PSICOTERAPIA E PSICOLOGIA ANALÍTICA "/>
        <s v="CURSO DE PROCESSO ADMINISTRATIVO DISCIPLINAR"/>
        <s v="CURSO DE PROCESSO ADMINISTRATIVO DE RESPONSABILIZAÇÃO"/>
        <s v="CURSO DE DEVERES E RESPONSABILIDADES ADMINISTRATIVAS DOS AGENTES PÚBLICOS"/>
        <s v="CAFÉ COM A CORREGEDORIA"/>
        <s v="CURSO DE INDICIAMENTO"/>
        <s v="CURSO DE ELABORAÇÃO DE RELATÓRIO FINAL"/>
        <s v="DIÁLOGOS CORRECIONAIS E OUTROS EVENTOS DE CAPACITAÇÃO DA CGU"/>
        <s v="SEMINÁRIO DA COMISSÃO TÉCNICA DE CRISES EM SAÚDE (CTCS) EM GESTÃO, PREPARAÇÃO E RESPOSTA A CRISES E EMERGÊNCIAS"/>
        <s v="1ª OFICINA PARA COMITÊS TRANSFUSIONAIS DO DISTRITO FEDERAL"/>
        <s v="GESTÃO DE CONFLITOS E NEGOCIAÇÃO "/>
        <s v="CONGRESSO HEMORIO 2023"/>
        <s v="OKR MASTER"/>
        <s v="COMUNICAÇÃO E ORATÓRIA"/>
        <s v="DESIGN THINKING APLICADO À EDUCAÇÃO"/>
        <s v="ELABORAÇÃO DE RELATÓRIO DE AVALIAÇÃO DE IMPACTO REGULATÓRIO SEGUINDO AS BOAS `PRÁTICAS REGULATÓRIAS"/>
        <s v=" PLANEJAMENTO E ORGANIZAÇÃO PESSOAL NO TRABALHO"/>
        <s v="ANÁLISE EX - ANTE DE POLÍTICAS PÚBLICAS "/>
        <s v="CERTIFICAÇÃO TRANSFORMAÇÃO DIGITAL - FUNDAMENTOS"/>
        <s v="COMPORTAMENTO DO CONSUMIDOR E MARKETING DE RELACIONAMENTO "/>
        <s v="SISTEMAS CRM E MARKETING DE RELACIONAMENTO COM O CONSUMIDOR"/>
        <s v="PROCESSO DE TOMADA DE DECISÃO E COMPORTAMENTO DO CONSUMIDOR"/>
        <s v="ANÁLISE DO COMPORTAMENTO DO CONSUMIDOR "/>
        <s v="RDC N° 771/2022 - BOAS PRÁTICAS EM CÉLULAS GERMINATIVAS, TECIDOS GERMINATIVOS E EMBRIÕES HUMANOS"/>
        <s v="CAPACITAÇÃO EM ASPECTOS REFERENTES AOS PRODUTOS FUMÍGENOS DERIVADOS DO TABACO"/>
        <s v="CRIATIVIDADE E NOVAS TECNOLOGIAS PARA FACILITAR O SEU DIA A DIA NO TRABALHO"/>
        <s v="INTRODUÇÃO À VIGILÂNCIA SANITÁRIA (HTTPS://WWW.ESCOLAVIRTUAL.GOV.BR/CURSO/117) "/>
        <s v="LEGISLAÇÃO FARMACÊUTICA (HTTPS://WWW.PORTALEDUCACAO.COM.BR/CURSO-ONLINE-FARMACIA-LEGISLACAO-FARMACEUTICA/P)"/>
        <s v="MBA DE GOVERNANÇA E CONTROLE DA REGULAÇÃO"/>
        <s v="APLICAÇÃO DO POWER BI PARA APRIMORAMENTO DA GESTÃO;ESTATÍSTICA PARA ANÁLISE DE DADOS NA ADMINISTRAÇÃO PÚBLICA;SISTEMA ELETRÔNICO DE INFORMAÇÕES - SEI! USAR; INTELIGÊNCIA ARTIFICIAL NO CONTEXTO DO SERVIÇO PÚBLICO"/>
        <s v="NOVAS SUBSTÂNCIAS PSICOTRÓPICAS, OPIÓIDES SINTÉTICOS E OUTRAS SUBSTÂNCIAS PERIGOSAS - CONSCIENTIZAÇÃO, INTERDIÇÃO SEGURA E TROCA DE INFORMAÇÕES POR MEIO DE SISTEMAS GLOBAIS"/>
        <s v="PVPAF-PORTO-RJ - CONTROLE DE PRAGAS URBANAS"/>
        <s v="CVPAF-ES - BPF PARA INSPEÇÃO EM FABRICANTES DE PRODUTOS PARA SAÚDE - MODALIDADE G – EAD 2021"/>
        <s v="VALIDAÇÃO, VERIFICAÇÃO E TRANSFERÊNCIA DE MÉTODOS ANALÍTICOS"/>
        <s v="CVPAF-MG - CURSO DE ATUALIZAÇÃO EM LÍNGUA ESTRANGEIRA (LÍNGUA INGLESA)"/>
        <s v="PRODUÇÃO DE VÍDEOS: UMA INTRODUÇÃO "/>
        <s v="CVPAF-MG - CERTIFICAÇÃO TRANSFORMAÇÃO DIGITAL - FUNDAMENTOS"/>
        <s v="CVPAF-MG - 1. INTRODUÇÃO À VIGILÂNCIA SANITÁRIA ; 2. TRANSFORMAÇÃO DIGITAL - FUNDAMENTOS; 3. CURSO DE SAÚDE COLETIVA."/>
        <s v="CVPAF-MG - INTEGRIDADE PÚBLICA - FUNDAMENTOS"/>
        <s v="CURSO ONLINE RADIOFÁRMACIA "/>
        <s v="AVALIAÇÃO DE SEGURANÇA, COM FOCO EM CAUSALIDADE"/>
        <s v="ANÁLISE DO IMPACTO REGULATÓRIO"/>
        <s v="REGULAMENTOS INTERNACIONAIS"/>
        <s v="AVALIAÇÃO BASEADA EM RISCO"/>
        <s v="INTRODUÇÃO À ANÁLISE DE DADOS"/>
        <s v="ATIVIDADE PRÁTICA LABORAGOV (ME)"/>
        <s v="CURSO PREPARATÓRIO PARA IMPLANTAÇÃO DE SISTEMA DE GESTÃO DA QUALIDADE NO SISTEMA NACIONAL DE VIGILÂNCIA "/>
        <s v="PROGRAMAÇÃO CURSO PARA CERTIFICAÇÃO INTERNACIONAL EM OKR MASTER "/>
        <s v="COMO PLANEJAR O MELHOR ANO DA SUA VIDA COM MODELOS MENTAIS "/>
        <s v="GESTÃO ESTRATÉGICA COM OKR"/>
        <s v="2023 OECD GLOBAL ANTI-CORRUPTION &amp; INTEGRITY FORUM"/>
        <s v="CURSO ONLINE LGPD APLICADA À ÀREA DA SAÚDE"/>
        <s v="VALIDAÇÃO DE SISTEMAS COMPUTADORIZADOS"/>
        <s v="BOAS PRÁTICAS CLÍNICAS"/>
        <s v="INSPEÇÃO DE BOAS PRÁTICAS CLÍNICAS"/>
        <s v="DESIGN DE APLICATIVOS NA TRANSFORMAÇÃO DIGITAL"/>
        <s v="INTRODUÇÃO À VIGILÂNCIA SANITÁRIA"/>
        <s v="GESTÃO DE PROCESSOS E ANÁLISE E GOVERNANÇA DE DADOS:: GERENCIAMENTO DE PROJETOS NA PRÁTICA"/>
        <s v="GESTÃO DE PROCESSOS E ANÁLISE E GOVERNANÇA DE DADOS:: INTRODUÇÃO À GESTÃO DE PROCESSOS"/>
        <s v="GESTÃO DE PROCESSOS E ANÁLISE E GOVERNANÇA DE DADOS::ANÁLISE E MELHORIA DE PROCESSOS"/>
        <s v="GESTÃO DE PROCESSOS E ANÁLISE E GOVERNANÇA DE DADOS: ANÁLISE DE DADOS: UMA LEITURA CRÍTICA DAS INFORMAÇÕES"/>
        <s v="GESTÃO DE PROCESSOS E ANÁLISE E GOVERNANÇA DE DADOS: ANÁLISE DE DADOS COMO SUPORTE À TOMADA DE DECISÃO"/>
        <s v="GESTÃO DE PROCESSOS E ANÁLISE E GOVERNANÇA DE DADOS: GOVERNANÇA DE DADOS"/>
        <s v="CURSO DE IDIOMA - LÍNGUA INGLESA"/>
        <s v="INSPEÇÃO EM FABRICANTES DE INSUMOS FARMACÊUTICOS ATIVOS - AVA VISA"/>
        <s v="BOAS PRÁTICAS DE DISTRIBUIÇÃO, ARMAZENAGEM E TRANSPORTE DE MEDICAMENTOS"/>
        <s v="INSPEÇÃO EM FABRICANTES DE GASES MEDICINAIS"/>
        <s v="GERENCIAMENTO DE RISCO NO SISTEMA DA QUALIDADE "/>
        <s v="12TH WORLD CONGRESS ON ALTERNATIVES AND ANIMAL USE IN THE LIFE SCIENCES"/>
        <s v="TREINAMENTO LHASA (DEREK: SISTEMA EXPERT-KNOWLEDGE)"/>
        <s v="IIVS IN VITRO TRAINING COURSE"/>
        <s v="TOXI-LATIN 2023: III CONGRESSO LATINO-AMERICANO DE TOXICOLOGIA AMBIENTAL, EXPERIMENTAL E NANOMATERIAIS"/>
        <s v="SETAC LATIN AMERICA 15TH BIENNIAL MEETING"/>
        <s v="I CONGRESSO BRASILEIRO DE MÉTODOS ALTERNATIVOS AO USO DE ANIMAIS"/>
        <s v="LÍNGUA ESTRANGEIRA - INGLÊS INSTRUMENTAL"/>
        <s v="AVALIAÇÃO DA QUALIDADE SERVIÇOS COMO BASE PARA GESTÃO E MELHORA DE SERVIÇOS PÚBLICOS "/>
        <s v="PORTUGUÊS - INTERPRETAÇÃO DE TEXTO E REGRAS GRAMATICAIS; INTELIGÊNCIA EMOCIONAL; GESTÃO DO TEMPO E PRODUTIVIDADE"/>
        <s v="TRATAMENTO DE DENÚNCIAS EM OUVIDORIA"/>
        <s v="CVPAF-PB-TEMAS:VIG. SANITÁRIA, SEI USAR, RES. PROBLEMAS, ACESSO INFORMAÇÃO, ASSÉDIO MORAL, QUALIDADE DE SERVIÇOS, PROTEÇÃO DADOS PESSOAIS, GESTÃO PÚBLICA, INT. EMOCIONAL, GESTÃO DE RISCOS, DESIGN POL. PÚBLICAS, LICIT. E CONTRATOS."/>
        <s v="OFICINA GESTÃO DA QUALIDADE NA ANVISA: OPORTUNIDADES E DESAFIOS"/>
        <s v="AUDITORIA EM FOLHA DE PAGAMENTO. ÊNFASE NO CRUZAMENTO DE DADOS. COM BASE NOS PADRÕES DE AUDITORIA DE CONFORMIDADE DO TCU"/>
        <s v="IMPLANTANDO SISTEMA DE INFORMAÇÕES DE CUSTOS NO SETOR PÚBLICO."/>
        <s v="INTRODUÇÃO À APLICAÇÃO DO PLANO DE CONTRATAÇÃO ANUAL"/>
        <s v="GESTÃO DE RISCOS NAS CONTRATAÇÕES PÚBLICAS"/>
        <s v="PRATICANDO A COMPRA PÚBLICA: ETP E TR"/>
        <s v="ELABORAÇÃO DE TERMOS DE REFERÊNCIA PARA CONTRATAÇÃO DE BENS E SERVIÇOS"/>
        <s v="PESQUISA DE PREÇOS NAS CONTRATAÇÕES PÚBLICAS (SISTEMA COMPRAS)"/>
        <s v="PLANILHA DE CUSTOS E FORMAÇÃO DE PREÇOS"/>
        <s v="TERMO DE EXECUÇÃO DESCENTRALIZADA - TED E A OPERACIONALIZAÇÃO NO TRANSFEREGOV (ONLINE)"/>
        <s v="CURSO IN COMPANY SOBRE GESTÃO E FISCALIZAÇÃO DE CONTRATOS COM LOCAÇÃO DE MÃO, COM FOCO NA ATUAÇÃO E COMPETÊNCIAS DOS AGENTES FISCALIZADORES"/>
        <s v="CURSO IN COMPANY SOBRE GESTÃO E FISCALIZAÇÃO DE CONTRATO ADMINISTRATIVOS DE TIC, COM FOCO NA ATUAÇÃO E COMPETÊNCIAS DOS AGENTES FISCALIZADORES."/>
        <s v="CURSO IN COMPANY DE REAJUSTE E REPACTUAÇÃO CONTRATUAL, ABORDANDO TANTO OS REQUISITOS LEGAIS QUANTO OS CÁLCULOS DA ATUALIZAÇÃO DO VALOR CONTRATUAL"/>
        <s v="AÇÕES JUDICIAIS EM MATÉRIA TRIBUTÁRIA – TEORIA E PRÁTICA"/>
        <s v="QUALIDADE NO ATENDIMENTO APLICADA AO SERVIÇO PÚBLICO"/>
        <s v="FRANCÊS"/>
        <s v="EUROPEAN DRUG UTILIZATION RESEARCH GROUP CONFERENCE 2023: SUSTAINABILITY OF DRUG USE: EQUITY AND INNOVATION"/>
        <s v="USO DA PROPRIEDADE INTELECTUAL EM NEGÓCIOS DE BASE TRADICIONAL"/>
        <s v="GERENCIAMENTO DE BENEFÍCIOS E RISCOS POTENCIAIS EM VIGILÂNCIA SANITÁRIA"/>
        <s v="JORNADA DE PATOLOGIA CLÍNICA/MEDICINA LABORATORIAL DE BRASÍLIA"/>
        <s v="LICENÇA PARA CAPACITAÇÃO ELABORAÇÃO DE TRABALHO FINAL DO CURSO DE  PÓS-GRADUAÇÃO LATO SENSU EM CIÊNCIAS DE DADOS E INTELIGÊNCIA ARTIFICIAL"/>
        <s v="INTRODUÇÃO À GESTÃO DE RISCO"/>
        <s v="GERENCIAMENTO DE CONTINUIDADE DE NEGÓCIOS NA ADMINISTRAÇÃO PÚBLICA"/>
        <s v="EXCEL BÁSICO AO AVANÇDAO"/>
        <s v="CURSO INTRODUTÓRIO DE VIGILÂNCIA EPIDEMIOLÓGICA PARA PORTOS, AEROPORTOS E FRONTEIRAS (EPI VISA - INTRODÚTÓRIO)"/>
        <s v="IMPLANTAÇÃO DO SGQA"/>
        <s v="GESTÃO INTEGRADA NA ADMINISTRAÇÃO PÚBLICA"/>
        <s v="SISTEMA GRADE"/>
        <s v="CURSO INTRODUTÓRIO DE AVALIAÇÃO DE TECNOLOGIAS EM SAÚDE (ATS) "/>
        <s v="CVPAF-PR - SEGURANÇA ALIMENTAR E MANIPULAÇÃO DE ALIMENTOS"/>
        <s v="CERTIFICAÇÃO - TRANSFORMAÇÃO DO SERVIÇO PÚBLICO MAIS DIGITAL, CONECTADO, ABERTO E TRANSPARENTE "/>
        <s v="CERTIFICAÇÃO ENAP TRANSFORMAÇÃO DO SERVIÇO PÚBLICO MAIS DIGITAL, CONECTADO, ABERTO E TRANSPARENTE"/>
        <s v="PVPAF-AEROPORTO-RJ - INTRODUÇÃO À FERRAMENTA DE INTELIGÊNCIA GRIDS E ABORDAGENS DE CONSCIENTIZAÇÃO E INTERDIÇÃO SEGURA PARA SUBSTÂNCIAS PSICOTRÓPICAS"/>
        <s v="CURSO DE IDENTIFICAÇÃO DE BENS SENSÍVEIS"/>
        <s v="CRPAF-RJ - INTRODUÇÃO À FERRAMENTA DE INTELIGÊNCIA GRIDS E ABORDAGENS DE CONSCIENTIZAÇÃO E INTERDIÇÃO SEGURA PARA SUBSTÂNCIAS PSICOTRÓPICAS"/>
        <s v="CVPAF-MG - XII SEMINÁRIO INTERNACIONAL DE QUALIDADE DO ART INTERIOR E ASHARE BRASIL CHAPTER"/>
        <s v=" REGULAÇÃO DE SISTEMAS DE SAÚDE DO SUS (HTTPS://WWW.ESCOLAVIRTUAL.GOV.BR/CURSO/894)"/>
        <s v="CRPAF-NE - CURSO INTRODUTÓRIO DE VIGILÂNCIA EPIDEMIOLÓGICA PARA PORTOS, AEROPORTOS E FRONTEIRAS"/>
        <s v="CURSO DE LOGÍSTICA INTERNACIONAL E PORTUÁRIA"/>
        <s v="CVPAF-AL - GERENCIAMENTO DE RISCO"/>
        <s v="CVPAF-RJ - CURSO BÁSICO - ESPANHOL"/>
        <s v="CRPAF-SP - FORMAÇÃO DE INSPETORES DA QUALIDADE"/>
        <s v="VIGILÂNCIA SANITÁRIA; O SISTEMA DE SAÚDE PÚBLICA NO BRASIL; BIOÉTICA - A ÉTICA DA VIDA HUMANA"/>
        <s v="CRPAF-N- PREPARAÇÃO DE PLANOS DE CONTIGÊNCIAS; INVESTIGAÇÃO DE SURTOS E EPIDEMIAS E INTRODUÇÃO A GESTÃO DE RISCOS"/>
        <s v="CRPAF-SP - CURSO DE EXCEL"/>
        <s v="CURSO DE IDIOMAS EM LÍNGUA INGLESA "/>
        <s v="PVPAF-MACAÉ - BOAS PRÁTICAS NO ABASTECIMENTO DE ÁGUA E ALIMENTOS  PARA O CONTROLE DE DOENÇAS INFECTOCONTAGIOSAS"/>
        <s v="CRPAF-N - PREPARAÇÃO DE PLANOS DE CONTIGÊNCIAS, INVESTIGAÇÃO DE SURTOS E EPIDEMIAS E INTRODUÇÃO A GESTÃO DE RISCOS"/>
        <s v="9°SIMPÓSIO BRASILEIRO DE VIGILÂNCIA SANITÁRIA "/>
        <s v="CVPAF-BA-VIGILÂNCIA E CONTROLE DE VETORES DE IMPORTÂNCIA EM SAÚDE PÚBLICA; VIGILÂNCIA EM SAÚDE; ÉTICA E SERVIÇO PÚBLICO"/>
        <s v="9º SIMPÓSIO BRASILEIRO DE VIGILÂNCIA SANITÁRIA "/>
        <s v="CVPAF-RN-INVESTIGAÇÃO DE SURTOS E EPIDEMIAS; VIG. E CONTROLE DE VETORES DE IMPORTÂNCIA EM SAÚDE PÚBLICA"/>
        <s v="CURSO DE ALTOS ESTUDOS EM DEFESA (CAED) 2023"/>
        <s v="ESTUDO INTERDISCIPLINAR DE CAMPO DO CURSO DE ALTOS ESTUDOS EM DEFESA - REGIÃO SUDESTE."/>
        <s v="ESTUDO INTERDISCIPLINAR DE CAMPO DO CURSO DE ALTOS ESTUDOS EM DEFESA - REGIÃO NORTE."/>
        <s v="_x0009_ ESTUDO INTERDISCIPLINAR DE CAMPO DO CURSO DE ALTOS ESTUDOS EM DEFESA - VIAGEM INTERNACIONAL, WASHINGTON, DC/EUA."/>
        <s v="CVPAF-MG-QUALIDADE DO AR DE INTERIORES; RESOLUÇÃO DE PROBLEMAS; CURSO INTRODUTÓRIO DE VIGILÂNCIA EPIDEMIOLÓGICA PARA PAF"/>
        <s v="COMUNICAÇÃO PÚBLICA E GESTÃO DE RELACIONAMENTO COM CIDADÃO"/>
        <s v="LÍNGUA ESPANHOLA EM NÍVEL BÁSICO"/>
        <s v="WHO TRAINING WORKSHOP FOR GLOBAL BENCHMARKING TOOL (GBT) ASSESSORS"/>
        <s v="SIMPOSIO LATINOAMERICANO DA SOCIEDADE INTERNACIONAL DE FARMACOVIGILANCIA - CARTAGENA DAS IINDIAS"/>
        <s v="INTRODUÇÃO A VIGILÂNCIA SANITÁRIA - 100HS "/>
        <s v="ACESSO À INFORMAÇÃO "/>
        <s v="INTRODUÇÃO À LEI BRASILEIRA DE PROTEÇÃO DE DADOS PESSOAIS "/>
        <s v="AVALIAÇÃO DA QUALIDADE DE SERVIÇOS COMO BASE PARA GESTÃO E MELHORIA DE SERVIÇOS PÚBLICOS "/>
        <s v="PORTAL GOV.BR "/>
        <s v="FUNDAMENTOS DA TRANSFORMAÇÃO DIGITAL: MAPEAMENTO E AUTOMAÇÃO DE PROCESSOS  20H "/>
        <s v="INTELIGÊNCIA ARTIFICIAL NO CONTEXTO DO SERVIÇO PÚBLICO "/>
        <s v="DIREITO E NOVAS TECNOLOGIAS "/>
        <s v="CURSO DE PROCESSO ADMINISTRATIVO DISCIPLINAR (PAD) E SINDICÂNCIA"/>
        <s v="40TH INTERNATIONAL CONFERENCE ON THE FOREIGN CORRUPT PRATICES ACT"/>
        <s v="MÉTODO 3D NO EXCEL"/>
        <s v="2023 GOVERNANCE &amp; ANTICORRUPTION: EFFECTIVE POLICY &amp; ENFORCEMENT IN A TIME OF CRISIS"/>
        <s v="CURSO DE ESPANHOL "/>
        <s v="CONFERÊNCIA ANUAL DE FARMACOVIGILÂNCIA DA ISOP - BALI"/>
        <s v="PÓS-GRADUAÇÃO EM CIÊNCIAS DE DADOS E INTELIGÊNCIA ARTIFICIAL"/>
        <s v="CURSO DE IDIOMA - INGLÊS"/>
        <s v="PROGRAMA DE IDIOMAS - FRANCÊS"/>
        <s v="CURSO SOBRE RETENÇÃO NA FONTE DE TRIBUTOS E CONTRIBUIÇÕES SOCIAIS NA CONTRATAÇÃO DE BENS E SERVIÇOS (IRRF/PIS/COFINS/CSLL/INSS/ISS)"/>
        <s v="CONTRATAÇÕES DIRETAS NA NOVA LEI DE LICITAÇÕES"/>
        <s v="NOVA LEI DE LICITAÇÕES - LEI Nº 14.133/2021"/>
        <s v="COMO RESPONDER DILIGÊNCIAS E NOTIFICAÇÕES DOS ÓRGÃOS DE CONTROLE ( TCU E CGU) "/>
        <s v="CERTIFICAÇÃO INTERNACIONAL EM SEGURANÇA PSICOLÓGICA DE TIMES"/>
        <s v="CURSO 01: GERENCIAMENTO DE BENEFÍCIOS E RISCOS POTENCIAIS EM VIGILÂNCIA SANITÁRIA"/>
        <s v="CONTRATAÇÃO DE CAPACITAÇÃO PARA ENFRENTAMENTO AO ESTRESSE"/>
        <s v="BOAS PRÁTICAS EM CONTRATOS DE SERVIÇOS TERCEIRIZADOS"/>
        <s v="9º SIMBRAVISA"/>
        <s v="EDUCAÇÃO FISCAL - ORÇAMENTO E COESÃO SOCIAL"/>
        <s v="GESTÃO DA INOVAÇÃO NO SETOR PÚBLICO"/>
        <s v="GARTNER REIMAGINEHR CONFERENCE"/>
        <s v="9º CONGRESSO BRASILEIRO DE CIÊNCIAS SOCIAIS E HUMANAS EM SAÚDE"/>
        <s v="DESENVOLVEDORES DE CAPACITAÇÃO"/>
        <s v="BUSSINESS INTELLIGENCE E ANALYTICS"/>
        <s v="TÉCNICAS DE ENTREVISTA E DE PERSUASÃO APLICADAS A PROCESSOS DISCIPLINARES E INVESTIGATIVOS"/>
        <s v="CERTIFICAÇÃO: ANÁLISE DE DADOS - FUNDAMENTOS - GOVERNO ABERTO"/>
        <s v="ELABORAÇÃO DE TCC DO CURSO DE ESPECIALIZAÇÃO EM CIÊNCIA DE DADOS E INTELIGÊNCIA ARTIFICIAL - LATO SENSU"/>
        <s v="CURSO ONLINE DESCARTES DE RESÍDUOS EM LABORATÓRIOS - NOÇÕES GERAIS"/>
        <s v="ABNT NBR ISO/IEC 17025:2017 - REQUISITOS GERAIS PARA A COMPETÊNCIA DE LABORATÓRIOS DE ENSAIO E CALIBRAÇÃO"/>
        <s v="SISTEMA GRADE: GRADUAÇÃO DA CERTEZA NO CONJUNTO FINAL DA EVIDÊNCIA E FORÇA DE RECOMENTAÇÃO PARA TOMADA DE DECISÃO EM SAÚDE."/>
        <s v="CYBER SECURITY SUMMIT 2023 (SÃO PAULO)"/>
        <s v="CANNABIS, ASSUNTOS REGULATÓRIOS, LEGISLAÇÕES E OS PRÓXIMOS ANOS"/>
        <s v="AVALIAÇÃO DA QUALIDADE DO MEDICAMENTO EXPERIMENTAL DESTINADO A PESQUISA CLÍNICA"/>
        <s v="A VIRADA DE CHAVE PARA A APLICAÇÃO IMEDIATA E SEGURA DA NOVA LEI DE LICITAÇÕES"/>
        <s v="11TH BFR-SUMMER ACADEMY 2023"/>
        <s v="ALTERAÇÕES E ADITIVOS AOS CONTRATOS ADMINISTRATIVOS - PARALELO ENTRE A LEI Nº 8.666/1993 E A LEI Nº 14.133/2021 - ASPECTOS APLICADOS DAS ALTERAÇÕES DO OBJETO, PRORROGAÇÃO, REVISÃO, REAJUSTE E REPACTUAÇÃO"/>
        <s v=" TREINAMENTO SOBRE BOAS PRÁTICAS PARA LABORATÓRIOS DE CONTROLE DE QUALIDADE"/>
        <s v="PRATICANDO A TRANSFORMAÇÃO DE SERVIÇOS COM DESIGN THINKING"/>
        <s v="CURSO GESTÃO E APURAÇÃO DA ÉTICA BÁSICO (ENAP) "/>
        <s v="DIREITO ADMINISTRATIVO APLICADO À GESTÃO   PÚBLICA"/>
        <s v="CURSO INTRODUÇÃO À GESTÃO E APURAÇÃO DA ÉTICA PÚBLICA (ENAP) "/>
        <s v="COMPLIANCE E ÉTICA COMPORTAMENTAL EM AÇÃO (ENAP)"/>
        <s v="GARTNER IT SYMPOSIUM – CONGRESSO "/>
        <s v="GESTÃO DA QUALIDADE NA ANVISA: OPORTUNIDADES E DESAFIOS"/>
        <s v="ENCONTRO REGIONAL DO SISTEMA DE GESTÃO DA ÉTICA DO PODER EXECUTIVO FEDERAL - REGIÃO NORDESTE"/>
        <s v="ENCONTRO REGIONAL DO SISTEMA DE GESTÃO DA ÉTICA DO PODER EXECUTIVO FEDERAL - REGIÃO CENTRO-OESTE"/>
        <s v="MINDFULNESS PARA REDUÇÃO DE ANSIEDADE NO TELETRABALHO"/>
        <s v="9º SIMPÓSIO BRASILEIRO DE VIGILÂNCIA SANITÁRIA – SIMBRAVISA"/>
        <s v="ATUAÇÃO GERENCIAL DAS OUVIDORIAS PARA MELHORIA DA GESTÃO PÚBLICA"/>
        <s v="FISCALIZAÇÃO E GESTÃO DOS CONTRATOS DE COMPRAS E SERVIÇOS NA LEI Nº 8.666/93 E NA LEI Nº 14.133/21 – NOVIDADES E DESAFIOS ENFRENTADOS PELOS FISCAIS E GESTORES"/>
        <s v="5º CONASJUR - CONGRESSO NACIONAL SOBRE A ATUAÇÃO DA ASSESSORIA JURÍDICA EM LICITAÇÕES E CONTRATOS ADMINISTRATIVOS"/>
        <s v="9º WORKSHOP LATINO-AMERICANO DE RESÍDUOS DE PESTICIDAS"/>
        <s v="PROCESSO ADMINISTRATIVO SANITÁRIO, RISK MANAGER E SISTEMA DE GESTÃO DA QUALIDADE"/>
        <s v="PÓS-GRADUAÇÃO - PÓS PREMIUM EM PROCESSO CIVIL POR FREDIE DIDIER JR"/>
        <s v="PÓS-GRADUAÇÃO EM FARMÁCIA DA FACULDADE DE FARMÁCIA DA UNIVERSIDADE FEDERAL DA BAHIA - MESTRADO EM ASSISTÊNCIA FARMACÊUTICA"/>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16000"/>
    </cacheField>
    <cacheField name="custo_indv_diar" numFmtId="164">
      <sharedItems containsSemiMixedTypes="0" containsString="0" containsNumber="1" minValue="0" maxValue="17600"/>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via" refreshedDate="45099.469287384258" createdVersion="8" refreshedVersion="8" minRefreshableVersion="3" recordCount="1422" xr:uid="{EF471EB4-2E2C-435F-AB13-EC3007AE5319}">
  <cacheSource type="worksheet">
    <worksheetSource name="Tabela3"/>
  </cacheSource>
  <cacheFields count="35">
    <cacheField name="ano" numFmtId="49">
      <sharedItems/>
    </cacheField>
    <cacheField name="diretoria" numFmtId="49">
      <sharedItems/>
    </cacheField>
    <cacheField name="gerencia" numFmtId="49">
      <sharedItems/>
    </cacheField>
    <cacheField name="uorg" numFmtId="49">
      <sharedItems/>
    </cacheField>
    <cacheField name="competencia" numFmtId="49">
      <sharedItems containsBlank="1" longText="1"/>
    </cacheField>
    <cacheField name="necessidade" numFmtId="49">
      <sharedItems longText="1"/>
    </cacheField>
    <cacheField name="macro_processo_1" numFmtId="49">
      <sharedItems containsBlank="1" count="7">
        <m/>
        <s v="ARTICULAÇÃO INTERFEDERATIVA E RELAÇÕES INSTITUCIONAIS"/>
        <s v="GESTÃO"/>
        <s v="REGULAMENTAÇÃO"/>
        <s v="REGULARIZAÇÃO DE PRODUTOS"/>
        <s v="GOVERNANÇA"/>
        <s v="MONITORAMENTO, FISCALIZAÇÃO E CONTROLE SANITÁRIO"/>
      </sharedItems>
    </cacheField>
    <cacheField name="macro_processo_2" numFmtId="49">
      <sharedItems containsBlank="1"/>
    </cacheField>
    <cacheField name="transversal" numFmtId="49">
      <sharedItems/>
    </cacheField>
    <cacheField name="relevancia" numFmtId="49">
      <sharedItems containsBlank="1"/>
    </cacheField>
    <cacheField name="importancia" numFmtId="49">
      <sharedItems containsBlank="1"/>
    </cacheField>
    <cacheField name="dominio" numFmtId="49">
      <sharedItems containsBlank="1"/>
    </cacheField>
    <cacheField name="result_dominio_importancia" numFmtId="49">
      <sharedItems containsBlank="1"/>
    </cacheField>
    <cacheField name="publico" numFmtId="49">
      <sharedItems containsNonDate="0" containsString="0" containsBlank="1"/>
    </cacheField>
    <cacheField name="status_competencia" numFmtId="49">
      <sharedItems containsBlank="1"/>
    </cacheField>
    <cacheField name="acao_capacitacao" numFmtId="49">
      <sharedItems/>
    </cacheField>
    <cacheField name="id_forma_acao" numFmtId="49">
      <sharedItems/>
    </cacheField>
    <cacheField name="tipo_acao" numFmtId="49">
      <sharedItems/>
    </cacheField>
    <cacheField name="modalidade" numFmtId="49">
      <sharedItems/>
    </cacheField>
    <cacheField name="carga_horaria" numFmtId="49">
      <sharedItems/>
    </cacheField>
    <cacheField name="periodo" numFmtId="49">
      <sharedItems/>
    </cacheField>
    <cacheField name="id_mes_licenca" numFmtId="49">
      <sharedItems/>
    </cacheField>
    <cacheField name="qtd_servidores" numFmtId="49">
      <sharedItems/>
    </cacheField>
    <cacheField name="uf_lotacao" numFmtId="49">
      <sharedItems containsNonDate="0" containsString="0" containsBlank="1"/>
    </cacheField>
    <cacheField name="servidores" numFmtId="49">
      <sharedItems longText="1"/>
    </cacheField>
    <cacheField name="custo_indv" numFmtId="164">
      <sharedItems containsSemiMixedTypes="0" containsString="0" containsNumber="1" minValue="0" maxValue="61860"/>
    </cacheField>
    <cacheField name="custo_indv_pass" numFmtId="164">
      <sharedItems containsSemiMixedTypes="0" containsString="0" containsNumber="1" minValue="0" maxValue="16000"/>
    </cacheField>
    <cacheField name="custo_indv_diar" numFmtId="164">
      <sharedItems containsSemiMixedTypes="0" containsString="0" containsNumber="1" minValue="0" maxValue="17600"/>
    </cacheField>
    <cacheField name="custo_total" numFmtId="164">
      <sharedItems containsSemiMixedTypes="0" containsString="0" containsNumber="1" minValue="0" maxValue="425000"/>
    </cacheField>
    <cacheField name="org_or_exec" numFmtId="49">
      <sharedItems longText="1"/>
    </cacheField>
    <cacheField name="programa" numFmtId="49">
      <sharedItems/>
    </cacheField>
    <cacheField name="tematica_sipec" numFmtId="49">
      <sharedItems count="26">
        <s v="Saúde Coletiva"/>
        <s v="Administração Pública"/>
        <s v="Letras"/>
        <s v="Ciência da Informação"/>
        <s v="Educação"/>
        <s v="Comunicação"/>
        <s v="Outras não especificadas"/>
        <s v="Ciência da Computação"/>
        <s v="Direito"/>
        <s v="Linguística"/>
        <s v="Medicina"/>
        <s v="Nutrição"/>
        <s v="Farmácia"/>
        <s v="Farmacologia"/>
        <s v="Administração"/>
        <s v="Psicologia"/>
        <s v="Biologia Geral"/>
        <s v="Economia"/>
        <s v="Parasitologia"/>
        <s v="Probabilidade e Estatística"/>
        <s v="Ciência e Tecnologia de Alimentos"/>
        <s v="Ciência Política"/>
        <s v="Imunologia"/>
        <s v="Serviço Social"/>
        <s v="Microbiologia"/>
        <s v="Bioquímica"/>
      </sharedItems>
    </cacheField>
    <cacheField name="competencias_sipec" numFmtId="49">
      <sharedItems/>
    </cacheField>
    <cacheField name="observacao" numFmtId="49">
      <sharedItems containsBlank="1" longText="1"/>
    </cacheField>
    <cacheField name="status_treinamento" numFmtId="4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22">
  <r>
    <s v="2023"/>
    <x v="0"/>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CURSO BÁSICO SOBRE LIMESURVEY"/>
    <s v="1"/>
    <s v="Curso"/>
    <s v="Virtual"/>
    <s v="40.0"/>
    <s v="Depende da disponibilidade de oferta do curso. "/>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s v="Saúde Coletiva"/>
    <s v="Resolução de Problemas"/>
    <m/>
    <s v="INCLUIDO"/>
  </r>
  <r>
    <s v="2023"/>
    <x v="1"/>
    <s v="ASNVS"/>
    <s v="CEAVS"/>
    <m/>
    <s v="Melhorias no desempenho da equipe."/>
    <m/>
    <m/>
    <s v="NAO"/>
    <s v="NÃO RELEVANTE"/>
    <s v="1"/>
    <s v="1"/>
    <s v="4"/>
    <m/>
    <s v="EDITADO"/>
    <s v="INTRODUÇÃO AO DESIGNER INSTRUCIONAL"/>
    <s v="3"/>
    <s v="Curso"/>
    <s v="Virtual"/>
    <s v="80.0"/>
    <s v="21/02/2023 a 09/02/2023"/>
    <s v="Janeiro"/>
    <s v="1"/>
    <m/>
    <s v="{&quot;1541&quot;:{&quot;id&quot;:&quot;1541&quot;,&quot;nome&quot;:&quot;SABRINA RODRIGUES SANTOS&quot;,&quot;matricula&quot;:&quot;2089606&quot;,&quot;cargo&quot;:&quot;TECNICO ADMINISTRATIVO&quot;}}"/>
    <n v="90"/>
    <n v="0"/>
    <n v="0"/>
    <n v="0"/>
    <s v="Instituto Politécnico de Ensino a Distância"/>
    <s v="Licença Capacitção"/>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x v="1"/>
    <s v="ASNVS"/>
    <s v="CEAVS"/>
    <m/>
    <s v="Melhorias no desempenho da equipe."/>
    <m/>
    <m/>
    <s v="NAO"/>
    <s v="NÃO RELEVANTE"/>
    <s v="1"/>
    <s v="1"/>
    <s v="4"/>
    <m/>
    <s v="EDITADO"/>
    <s v="DESENHO INSTRUCIONAL PARA SOLUÇÕES DE CAPACITAÇÕES PRESENCIAIS"/>
    <s v="2"/>
    <s v="Curso"/>
    <s v="Virtual"/>
    <s v="40.0"/>
    <s v="10/2/2023 a 17/2/2023"/>
    <s v="NÃO SE APLICA"/>
    <s v="1"/>
    <m/>
    <s v="{&quot;1541&quot;:{&quot;id&quot;:&quot;1541&quot;,&quot;nome&quot;:&quot;SABRINA RODRIGUES SANTOS&quot;,&quot;matricula&quot;:&quot;2089606&quot;,&quot;cargo&quot;:&quot;TECNICO ADMINISTRATIVO&quot;}}"/>
    <n v="0"/>
    <n v="0"/>
    <n v="0"/>
    <n v="0"/>
    <s v="ENAP (EVG)      https://www.escolavirtual.gov.br/curso/325"/>
    <s v="Licença Capacitção"/>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ÁTICAS DE PRODUÇÃO DE TEXTO"/>
    <s v="2"/>
    <s v="Curso"/>
    <s v="Virtual"/>
    <s v="120.0"/>
    <s v="2/8/2023 a 31/8/202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s v="Letras"/>
    <s v="Comunicação efetiva"/>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NÁLISE DE DADOS EM LINGUAGEM R"/>
    <s v="2"/>
    <s v="Curso"/>
    <s v="Virtual"/>
    <s v="20.0"/>
    <s v="fevereiro/abril 2023"/>
    <s v="NÃO SE APLICA"/>
    <s v="1"/>
    <m/>
    <s v="{&quot;682&quot;:{&quot;id&quot;:&quot;682&quot;,&quot;nome&quot;:&quot;CLAUDIO NISHIZAWA&quot;,&quot;matricula&quot;:&quot;1492810&quot;,&quot;cargo&quot;:&quot;ESP EM REGULACAO E VIGILANCIA SANITARIA&quot;}}"/>
    <n v="0"/>
    <n v="0"/>
    <n v="0"/>
    <n v="0"/>
    <s v="ENAP (EVG)      https://www.escolavirtual.gov.br/curso/325"/>
    <s v="Programa permanente de capacitação, treinamento e desenvolvimento"/>
    <s v="Administração Pública"/>
    <s v="Inovação"/>
    <m/>
    <s v="EDITADO"/>
  </r>
  <r>
    <s v="2023"/>
    <x v="1"/>
    <s v="ASNVS"/>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GOVERNANÇA DE DADOS"/>
    <s v="2"/>
    <s v="Curso"/>
    <s v="Virtual"/>
    <s v="30.0"/>
    <s v="fevereiro 2023"/>
    <s v="NÃO SE APLICA"/>
    <s v="1"/>
    <m/>
    <s v="{&quot;682&quot;:{&quot;id&quot;:&quot;682&quot;,&quot;nome&quot;:&quot;CLAUDIO NISHIZAWA&quot;,&quot;matricula&quot;:&quot;1492810&quot;,&quot;cargo&quot;:&quot;ESP EM REGULACAO E VIGILANCIA SANITARIA&quot;}}"/>
    <n v="0"/>
    <n v="0"/>
    <n v="0"/>
    <n v="0"/>
    <s v="ENAP (EVG)     https://www.escolavirtual.gov.br/curso/270/"/>
    <s v="Programa permanente de capacitação, treinamento e desenvolvimento"/>
    <s v="Ciência da Informação"/>
    <s v="Inovação"/>
    <m/>
    <s v="EDITADO"/>
  </r>
  <r>
    <s v="2023"/>
    <x v="1"/>
    <s v="ASNVS"/>
    <s v="CEAVS"/>
    <m/>
    <s v="Melhorias no desempenho da equipe."/>
    <m/>
    <m/>
    <s v="NAO"/>
    <s v="NÃO RELEVANTE"/>
    <s v="1"/>
    <s v="1"/>
    <s v="4"/>
    <m/>
    <s v="EDITADO"/>
    <s v="AMBIENTES DIGITAIS DE APRENDIZAGEM"/>
    <s v="1"/>
    <s v="Curso"/>
    <s v="Virtual"/>
    <s v="30.0"/>
    <s v="abril 2023"/>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s v="Educação"/>
    <s v="Inovação"/>
    <m/>
    <s v="EDITADO"/>
  </r>
  <r>
    <s v="2023"/>
    <x v="1"/>
    <s v="ASNVS"/>
    <s v="CEAVS"/>
    <m/>
    <s v="Melhorias no desempenho da equipe."/>
    <m/>
    <m/>
    <s v="NAO"/>
    <s v="NÃO RELEVANTE"/>
    <s v="1"/>
    <s v="1"/>
    <s v="4"/>
    <m/>
    <s v="EDITADO"/>
    <s v="CURSO DE GESTÃO DA QUALIDADE: SISTEMA DE GESTÃO DA QUALIDADE NO SISTEMA NACIONAL DE VIGILÂNCIA SANITÁRIA"/>
    <s v="1"/>
    <s v="Curso"/>
    <s v="Virtual"/>
    <s v="80.0"/>
    <s v="Hospital Alemão Oswaldo Cruz"/>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s v="Administração Pública"/>
    <s v="Gestão do desenvolvimento de pessoas"/>
    <m/>
    <s v="INCLUIDO"/>
  </r>
  <r>
    <s v="2023"/>
    <x v="1"/>
    <s v="ASNVS"/>
    <s v="CEAVS"/>
    <m/>
    <s v="Melhorias no desempenho da equipe."/>
    <m/>
    <m/>
    <s v="NAO"/>
    <s v="NÃO RELEVANTE"/>
    <s v="1"/>
    <s v="1"/>
    <s v="4"/>
    <m/>
    <s v="EDITADO"/>
    <s v="CURSO TEÓRICO-PRÁTICO PARA AUXILIAR NO TREINAMENTO DE PROFISSIONAIS DE SAÚDE PARA O USO DE PLANILHAS ELETRÔNICAS DO MICROSOFT EXCEL COM A FINALIDADE DE APOIAR E ANALISAR DADOS EPIDEMIOLÓGICOS, MONITORAMENTO E AVALIAÇÃO DE INDICADORES DE SAÚDE"/>
    <s v="1"/>
    <s v="Curso"/>
    <s v="Virtual"/>
    <s v="30.0"/>
    <s v="06/08/2023 a 05/09/2023"/>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s v="Saúde Coletiva"/>
    <s v="Planejamento"/>
    <m/>
    <s v="EDITA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STÃO DE CONFLITOS E NEGOCIAÇÃO"/>
    <s v="1"/>
    <s v="Curso"/>
    <s v="Virtual"/>
    <s v="20.0"/>
    <s v="06/08/2023 a 05/09/2023"/>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s v="Saúde Coletiva"/>
    <s v="Gestão da qualidad"/>
    <m/>
    <s v="EDITADO"/>
  </r>
  <r>
    <s v="2023"/>
    <x v="1"/>
    <s v="ASNVS"/>
    <s v="CEAVS"/>
    <m/>
    <s v="Melhorias no desempenho da equipe."/>
    <m/>
    <m/>
    <s v="NAO"/>
    <s v="NÃO RELEVANTE"/>
    <s v="1"/>
    <s v="1"/>
    <s v="4"/>
    <m/>
    <s v="EDITADO"/>
    <s v="GESTÃO DE PROJETOS"/>
    <s v="1"/>
    <s v="Curso"/>
    <s v="Virtual"/>
    <s v="20.0"/>
    <s v="13/03/2023 a 11/04/2023"/>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s v="Administração Pública"/>
    <s v="Inovação"/>
    <m/>
    <s v="EDITADO"/>
  </r>
  <r>
    <s v="2023"/>
    <x v="1"/>
    <s v="ASNVS"/>
    <s v="CEAVS"/>
    <m/>
    <s v="Melhorias no desempenho da equipe."/>
    <m/>
    <m/>
    <s v="NAO"/>
    <s v="NÃO RELEVANTE"/>
    <s v="1"/>
    <s v="1"/>
    <s v="4"/>
    <m/>
    <s v="EDITADO"/>
    <s v="GESTÃO DE PROJETOS"/>
    <s v="1"/>
    <s v="Curso"/>
    <s v="Virtual"/>
    <s v="40.0"/>
    <s v="ENAP (EVG)     https://www.escolavirtual.gov.br/curso/104"/>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s v="Administração Pública"/>
    <s v="Inovação"/>
    <m/>
    <s v="EDITADO"/>
  </r>
  <r>
    <s v="2023"/>
    <x v="1"/>
    <s v="ASNVS"/>
    <s v="CEAVS"/>
    <m/>
    <s v="Melhorias no desempenho da equipe."/>
    <m/>
    <m/>
    <s v="NAO"/>
    <s v="NÃO RELEVANTE"/>
    <s v="1"/>
    <s v="1"/>
    <s v="4"/>
    <m/>
    <s v="EDITADO"/>
    <s v="INVESTIGAÇÃO DE SURTOS E EPIDEMIAS"/>
    <s v="1"/>
    <s v="Curso"/>
    <s v="Virtual"/>
    <s v="45.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s v="Saúde Coletiva"/>
    <s v="Inovação"/>
    <m/>
    <s v="EDITADO"/>
  </r>
  <r>
    <s v="2023"/>
    <x v="1"/>
    <s v="ASNVS"/>
    <s v="CEAVS"/>
    <m/>
    <s v="Melhorias no desempenho da equipe."/>
    <m/>
    <m/>
    <s v="NAO"/>
    <s v="NÃO RELEVANTE"/>
    <s v="1"/>
    <s v="1"/>
    <s v="4"/>
    <m/>
    <s v="EDITADO"/>
    <s v="PLANO DE CONTINGÊNCIA: DIMENSÕES PARA SUA OPERACIONALIZAÇÃO"/>
    <s v="1"/>
    <s v="Curso"/>
    <s v="Virtual"/>
    <s v="60.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s v="Saúde Coletiva"/>
    <s v="Inovação"/>
    <m/>
    <s v="EDITADO"/>
  </r>
  <r>
    <s v="2023"/>
    <x v="1"/>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PRIMEIROS PASSOS PARA LINGUAGEM SIMPLES "/>
    <s v="2"/>
    <s v="Curso"/>
    <s v="Virtual"/>
    <s v="8.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x v="1"/>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LINGUAGEM SIMPLES: COMO USAR "/>
    <s v="2"/>
    <s v="Curso"/>
    <s v="Virtual"/>
    <s v="20.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x v="1"/>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COMUNICAÇÃO PÚBLICA E COMUNICAÇÃO DE GOVERNO"/>
    <s v="2"/>
    <s v="Curso"/>
    <s v="Virtual"/>
    <s v="10.0"/>
    <s v="abril"/>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x v="1"/>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BUSINESS INTELLIGENCE PARA GESTORES PÚBLICOS: TEORIA E PRÁTICA"/>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Administração Pública"/>
    <s v="Inovação"/>
    <m/>
    <s v="EDITADO"/>
  </r>
  <r>
    <s v="2023"/>
    <x v="1"/>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USO DE MÍDIAS SOCIAIS NA COMUNICAÇÃO INSTITUCIONAL"/>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Saúde Coletiva"/>
    <s v="Inovação"/>
    <m/>
    <s v="EDITADO"/>
  </r>
  <r>
    <s v="2023"/>
    <x v="2"/>
    <s v="GGFIS"/>
    <s v="COPAS"/>
    <s v="Escutar, indagar e expressar conceitos e ideias nos momentos apropriados e de forma efetiva, garantindo uma dinâmica produtiva das interações internas e externas"/>
    <s v="Melhoria da comunicação"/>
    <m/>
    <m/>
    <s v="NAO"/>
    <s v="NÃO RELEVANTE"/>
    <s v="1"/>
    <s v="1"/>
    <s v="4"/>
    <m/>
    <s v="EDITADO"/>
    <s v="LICENÇA CAPACITAÇÃO: CURSO DE LÍNGUA PORTUGUESA - PRÁTICA TEXTUAL"/>
    <s v="3"/>
    <s v="Curso"/>
    <s v="Virtual"/>
    <s v="140.0"/>
    <s v="12/09/2023 até 11/10/2023"/>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s v="Comunicação"/>
    <s v="Contribuição técnico-profissional"/>
    <m/>
    <s v="EDITA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MATRIZ DE PROCEDIMENTOS DO SNVS"/>
    <s v="2"/>
    <s v="Curso AVA Visa"/>
    <s v="Virtual"/>
    <s v="40.0"/>
    <s v="março"/>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s v="Saúde Coletiva"/>
    <s v="Inovação"/>
    <m/>
    <s v="EDITADO"/>
  </r>
  <r>
    <s v="2023"/>
    <x v="2"/>
    <s v="GGFIS"/>
    <s v="COALI"/>
    <s v="Escutar, indagar e expressar conceitos e ideias nos momentos apropriados e de forma efetiva, garantindo uma dinâmica produtiva das interações internas e externas"/>
    <s v="Melhoria da comunicação"/>
    <m/>
    <m/>
    <s v="NAO"/>
    <s v="NÃO RELEVANTE"/>
    <s v="1"/>
    <s v="1"/>
    <s v="4"/>
    <m/>
    <s v="EDITADO"/>
    <s v="CURSO - PORTUGUÊS – INTERPRETAÇÃO DE TEXTO E EMPREGO DE REGRAS GRAMATICAIS"/>
    <s v="2"/>
    <s v="Curso"/>
    <s v="Virtual"/>
    <s v="40.0"/>
    <s v="Março/2023"/>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s v="Comunicação"/>
    <s v="Contribuição técnico-profissional"/>
    <m/>
    <s v="EDITA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CURSO DE APEFEIÇOAMENTO EM IDIOMAS: INGLÊS"/>
    <s v="2"/>
    <s v="Curso"/>
    <s v="Presencial"/>
    <s v="240.0"/>
    <s v="maio/junho"/>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s v="Administração Pública"/>
    <s v="Gestão do desenvolvimento de pessoas"/>
    <m/>
    <s v="EDITADO"/>
  </r>
  <r>
    <s v="2023"/>
    <x v="1"/>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URSO DE ESPECIALIZAÇÃO EM DIREITO SANITÁRIO"/>
    <s v="1"/>
    <s v="Especialização"/>
    <s v="Virtual"/>
    <s v="415.0"/>
    <s v="março a dezembro"/>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s v="Saúde Coletiva"/>
    <s v="Melhoria contínua de processos"/>
    <m/>
    <s v="EDITADO"/>
  </r>
  <r>
    <s v="2023"/>
    <x v="2"/>
    <s v="GGFIS"/>
    <s v="COALI"/>
    <s v="Estabelecer uma comunicação empática, persuasiva e influente, inspirando confiança"/>
    <s v="Servidores capazes de se comunicar em idiomas estrangeiros"/>
    <m/>
    <m/>
    <s v="SIM"/>
    <s v="NÃO RELEVANTE"/>
    <s v="1"/>
    <s v="1"/>
    <s v="4"/>
    <m/>
    <s v="EDITADO"/>
    <s v="CURSO DE INGLÊS"/>
    <s v="2"/>
    <s v="Curso"/>
    <s v="Virtual"/>
    <s v="174.0"/>
    <s v="fevereiro à dezembro 2023"/>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s v="Comunicação"/>
    <s v="Contribuição técnico-profissional"/>
    <m/>
    <s v="EDITADO"/>
  </r>
  <r>
    <s v="2023"/>
    <x v="2"/>
    <s v="GGFIS"/>
    <s v="COALI"/>
    <s v="Estabelecer uma comunicação empática, persuasiva e influente, inspirando confiança"/>
    <s v="Servidores capazes de se comunicar em idiomas estrangeiros"/>
    <m/>
    <m/>
    <s v="SIM"/>
    <s v="NÃO RELEVANTE"/>
    <s v="1"/>
    <s v="1"/>
    <s v="4"/>
    <m/>
    <s v="EDITADO"/>
    <s v="CURSO DE ESPANHOL"/>
    <s v="2"/>
    <s v="Curso"/>
    <s v="Virtual"/>
    <s v="48.0"/>
    <s v="Fevereiro à junho de 2023"/>
    <s v="NÃO SE APLICA"/>
    <s v="1"/>
    <m/>
    <s v="{&quot;1178&quot;:{&quot;id&quot;:&quot;1178&quot;,&quot;nome&quot;:&quot;FABIO MIRANDA DA ROCHA&quot;,&quot;matricula&quot;:&quot;1439133&quot;,&quot;cargo&quot;:&quot;ESP EM REGULACAO E VIGILANCIA SANITARIA&quot;}}"/>
    <n v="0"/>
    <n v="0"/>
    <n v="0"/>
    <n v="0"/>
    <s v="Instituto Cervantes"/>
    <s v="Programa de idiomas estrangeiros"/>
    <s v="Comunicação"/>
    <s v="Contribuição técnico-profissional"/>
    <m/>
    <s v="EDITADO"/>
  </r>
  <r>
    <s v="2023"/>
    <x v="2"/>
    <s v="GGFIS"/>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 INTRODUÇÃO À VIGILÂNCIA SANITÁRIA "/>
    <s v="2"/>
    <s v="Curso"/>
    <s v="Virtual"/>
    <s v="100.0"/>
    <s v="Março/2023"/>
    <s v="NÃO SE APLICA"/>
    <s v="1"/>
    <m/>
    <s v="{&quot;649&quot;:{&quot;id&quot;:&quot;649&quot;,&quot;nome&quot;:&quot;CRISTINA LACERDA RESENDE&quot;,&quot;matricula&quot;:&quot;1841303&quot;,&quot;cargo&quot;:&quot;ESP EM REGULACAO E VIGILANCIA SANITARIA&quot;}}"/>
    <n v="0"/>
    <n v="0"/>
    <n v="0"/>
    <n v="0"/>
    <s v="ENAP "/>
    <s v="Licença Capacitção"/>
    <s v="Outras não especificadas"/>
    <s v="Contribuição técnico-profissional"/>
    <m/>
    <s v="EDITADO"/>
  </r>
  <r>
    <s v="2023"/>
    <x v="3"/>
    <s v="GGALI"/>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s v="ACESSO À INFORMAÇÃO"/>
    <s v="2"/>
    <s v="Curso"/>
    <s v="Virtual"/>
    <s v="20.0"/>
    <s v="16/01/2023 a 02/02/2023"/>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s v="Administração Pública"/>
    <s v="Orientação ao cidadão"/>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INTRODUÇÃO À GESTÃO DE PROJETOS"/>
    <s v="3"/>
    <s v="Curso"/>
    <s v="Virtual"/>
    <s v="20.0"/>
    <s v="6/11/2023 a 15/12/2023"/>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s v="Ciência da Informação"/>
    <s v="Melhoria contínua de processos"/>
    <m/>
    <s v="EDITA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NÁLISE DE DADOS COMO SUPORTE À TOMADA DE DECISÕES"/>
    <s v="2"/>
    <s v="Curso"/>
    <s v="Virtual"/>
    <s v="30.0"/>
    <s v="10/04/2023 a 10/05/2023"/>
    <s v="NÃO SE APLICA"/>
    <s v="1"/>
    <m/>
    <s v="{&quot;616&quot;:{&quot;id&quot;:&quot;616&quot;,&quot;nome&quot;:&quot;LUANA DE CASTRO OLIVEIRA&quot;,&quot;matricula&quot;:&quot;70339171120&quot;,&quot;cargo&quot;:&quot;ESP EM REGULACAO E VIGILANCIA SANITARIA&quot;}}"/>
    <n v="0"/>
    <n v="0"/>
    <n v="0"/>
    <n v="0"/>
    <s v="Escola Nacional de Administração Pública - ENAP_x000a_ "/>
    <s v="Programa permanente de capacitação, treinamento e desenvolvimento"/>
    <s v="Ciência da Computação"/>
    <s v="Melhoria contínua de processos"/>
    <m/>
    <s v="INCLUIDO"/>
  </r>
  <r>
    <s v="2023"/>
    <x v="3"/>
    <s v="GGALI"/>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s v="CURSO INTRODUÇÃO À LINGUÍSTICA"/>
    <s v="3"/>
    <s v="Curso"/>
    <s v="Virtual"/>
    <s v="120.0"/>
    <s v="23/01/2023 a 17/02/2023"/>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s v="Comunicação"/>
    <s v="Orientação ao cidadão"/>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PLICAÇÃO DO POWER BI PARA APRIMORAMENTO DA GESTÃO"/>
    <s v="1"/>
    <s v="Curso"/>
    <s v="Virtual"/>
    <s v="25.0"/>
    <s v="01/03 a 31/03_x000a_ "/>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s v="Ciência da Informação"/>
    <s v="Melhoria contínua de processos"/>
    <m/>
    <s v="INCLUIDO"/>
  </r>
  <r>
    <s v="2023"/>
    <x v="2"/>
    <s v="GGFIS"/>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OFFICE 365 COM FOCO EM SHAREPOINT, POWERAPPS, POWER BI E MICROSOFT POWER AUTOMATE &quot;"/>
    <s v="1"/>
    <s v="Curso"/>
    <s v="Virtual"/>
    <s v="40.0"/>
    <s v="sem previsão "/>
    <s v="NÃO SE APLICA"/>
    <s v="8"/>
    <m/>
    <s v="null"/>
    <n v="0"/>
    <n v="0"/>
    <n v="0"/>
    <n v="0"/>
    <s v="Ainda não localizado"/>
    <s v="Programa permanente de capacitação, treinamento e desenvolvimento"/>
    <s v="Ciência da Informação"/>
    <s v="Contribuição técnico-profissional"/>
    <m/>
    <s v="EDITADO"/>
  </r>
  <r>
    <s v="2023"/>
    <x v="1"/>
    <s v="GGREC"/>
    <s v="CRES2"/>
    <s v="Estabelecer e monitorar indicadores relativos aos temas afetos à área."/>
    <s v="Fortalecer a gestão da qualidade na área e na Anvisa."/>
    <s v="GESTÃO"/>
    <s v="Atividades Jurídicas"/>
    <s v="SIM"/>
    <s v="MÉDIA RELEVÂNCIA"/>
    <s v="3"/>
    <s v="1"/>
    <s v="12"/>
    <m/>
    <s v="EDITADO"/>
    <s v="ESPECIALIZAÇÃO VIGILÂNCIA SANITÁRIA"/>
    <s v="2"/>
    <s v="Especialização"/>
    <s v="Virtual"/>
    <s v="360.0"/>
    <s v="23/1 a 23/9/2023"/>
    <s v="Janeiro"/>
    <s v="1"/>
    <m/>
    <s v="{&quot;1109&quot;:{&quot;id&quot;:&quot;1109&quot;,&quot;nome&quot;:&quot;KAREM VASCONCELOS GOMES&quot;,&quot;matricula&quot;:&quot;56872895004&quot;,&quot;cargo&quot;:&quot;ESP EM REGULACAO E VIGILANCIA SANITARIA&quot;}}"/>
    <n v="1962"/>
    <n v="0"/>
    <n v="0"/>
    <n v="0"/>
    <s v="Uninter"/>
    <s v="Programa de pós-graduação"/>
    <s v="Direito"/>
    <s v="Gestão da qualidad"/>
    <s v="Aprimoramento e aplicação do conhecimento nas atividades realizadas em consonância com minha função e progressão da carreira."/>
    <s v="INCLUIDO"/>
  </r>
  <r>
    <s v="2023"/>
    <x v="1"/>
    <s v="GGREC"/>
    <s v="CRES2"/>
    <s v="Estabelecer e monitorar indicadores relativos aos temas afetos à área."/>
    <s v="Fortalecer a gestão da qualidade na área e na Anvisa."/>
    <s v="GESTÃO"/>
    <s v="Atividades Jurídicas"/>
    <s v="SIM"/>
    <s v="MÉDIA RELEVÂNCIA"/>
    <s v="3"/>
    <s v="1"/>
    <s v="12"/>
    <m/>
    <s v="EDITADO"/>
    <s v="SIMBRAVISA - SIMPÓSIO BRASILEIRO DE VIGILÂNCIA SANITÁRIA"/>
    <s v="2"/>
    <s v="Fórum"/>
    <s v="Presencial"/>
    <s v="40.0"/>
    <s v="Novembro"/>
    <s v="NÃO SE APLICA"/>
    <s v="3"/>
    <m/>
    <s v="{&quot;1077&quot;:{&quot;id&quot;:&quot;1077&quot;,&quot;nome&quot;:&quot;LUCIA CRISTINA DO NASCIMENTO NOGUEIRA&quot;,&quot;matricula&quot;:&quot;1142278&quot;,&quot;cargo&quot;:&quot;ESP EM REGULACAO E VIGILANCIA SANITARIA&quot;}}"/>
    <n v="500"/>
    <n v="1000"/>
    <n v="1250"/>
    <n v="275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x v="1"/>
    <s v="GGREC"/>
    <s v="CRES2"/>
    <s v="Estabelecer e monitorar indicadores relativos aos temas afetos à área."/>
    <s v="Fortalecer a gestão da qualidade na área e na Anvisa."/>
    <s v="GESTÃO"/>
    <s v="Atividades Jurídicas"/>
    <s v="SIM"/>
    <s v="MÉDIA RELEVÂNCIA"/>
    <s v="3"/>
    <s v="1"/>
    <s v="12"/>
    <m/>
    <s v="EDITADO"/>
    <s v="17º CONGRESSO MUNDIAL DE SAÚDE PÚBLICA"/>
    <s v="2"/>
    <s v="Congresso"/>
    <s v="Presencial"/>
    <s v="40.0"/>
    <s v="02/05/2023 a 06/05/2023"/>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GRAMA DE CERTIFICAÇÃO PARA OKR MASTERS"/>
    <s v="1"/>
    <s v="Curso"/>
    <s v="Virtual"/>
    <s v="8.0"/>
    <s v="13/02/2023 a 17/02/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Melhoria contínua de processos"/>
    <m/>
    <s v="INCLUIDO"/>
  </r>
  <r>
    <s v="2023"/>
    <x v="1"/>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LÍNGUA FRANCESA"/>
    <s v="2"/>
    <s v="Curso"/>
    <s v="Virtual"/>
    <s v="114.0"/>
    <s v="25/02/2023 a 15/12/2023"/>
    <s v="NÃO SE APLICA"/>
    <s v="1"/>
    <m/>
    <s v="{&quot;1504&quot;:{&quot;id&quot;:&quot;1504&quot;,&quot;nome&quot;:&quot;ERIKA SMIDT LARA RESENDE&quot;,&quot;matricula&quot;:&quot;00540747114&quot;,&quot;cargo&quot;:&quot;TECNICO ADMINISTRATIVO&quot;}}"/>
    <n v="3200"/>
    <n v="0"/>
    <n v="0"/>
    <n v="3200"/>
    <s v="Cooplem"/>
    <s v="Programa de idiomas estrangeiros"/>
    <s v="Comunicação"/>
    <s v="Comunicação efetiva"/>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SHAREPOINT E POWER BI: DO INICIANTE AO AVANÇADO"/>
    <s v="3"/>
    <s v="Curso"/>
    <s v="Virtual"/>
    <s v="120.0"/>
    <s v="19/04/2023 a 19/05/2023"/>
    <s v="Abril"/>
    <s v="1"/>
    <m/>
    <s v="{&quot;1528&quot;:{&quot;id&quot;:&quot;1528&quot;,&quot;nome&quot;:&quot;CAMILLA BARBOSA ROSSETTO&quot;,&quot;matricula&quot;:&quot;02203636173&quot;,&quot;cargo&quot;:&quot;TECNICO ADMINISTRATIVO&quot;}}"/>
    <n v="0"/>
    <n v="0"/>
    <n v="0"/>
    <n v="0"/>
    <s v="Alura"/>
    <s v="Licença Capacitção"/>
    <s v="Ciência da Informação"/>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STATÍSTICA"/>
    <s v="3"/>
    <s v="Curso"/>
    <s v="Virtual"/>
    <s v="20.0"/>
    <s v="13 a 17/03/23"/>
    <s v="Março"/>
    <s v="1"/>
    <m/>
    <s v="{&quot;1132&quot;:{&quot;id&quot;:&quot;1132&quot;,&quot;nome&quot;:&quot;MONICA DA LUZ CARVALHO SOARES&quot;,&quot;matricula&quot;:&quot;01661317766&quot;,&quot;cargo&quot;:&quot;ESP EM REGULACAO E VIGILANCIA SANITARIA&quot;}}"/>
    <n v="0"/>
    <n v="0"/>
    <n v="0"/>
    <n v="0"/>
    <s v="ENAP"/>
    <s v="Licença Capacitção"/>
    <s v="Ciência da Informação"/>
    <s v="Visão estratégica"/>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STAKEHOLDER ENGAGEMENT AND COORDINATION"/>
    <s v="3"/>
    <s v="Curso"/>
    <s v="Presencial"/>
    <s v="8.0"/>
    <s v="13/03/23 a 17/03/23"/>
    <s v="Março"/>
    <s v="1"/>
    <m/>
    <s v="{&quot;1132&quot;:{&quot;id&quot;:&quot;1132&quot;,&quot;nome&quot;:&quot;MONICA DA LUZ CARVALHO SOARES&quot;,&quot;matricula&quot;:&quot;01661317766&quot;,&quot;cargo&quot;:&quot;ESP EM REGULACAO E VIGILANCIA SANITARIA&quot;}}"/>
    <n v="0"/>
    <n v="0"/>
    <n v="0"/>
    <n v="0"/>
    <s v="UNITAR"/>
    <s v="Licença Capacitção"/>
    <s v="Administração Pública"/>
    <s v="Construção de Redes"/>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INTELIGÊNCIA ARTIFICIAL PARA SIMPLIFICAR O DIA-A-DIA"/>
    <s v="3"/>
    <s v="Curso"/>
    <s v="Virtual"/>
    <s v="0.0"/>
    <s v="13-17/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Gerenciamento digital"/>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BLEM SOLVING SKILLS"/>
    <s v="3"/>
    <s v="Curso"/>
    <s v="Virtual"/>
    <s v="25.0"/>
    <s v="20 a 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CELEBRAÇÃO DE PARCERIAS NO SETOR PÚBLICO"/>
    <s v="3"/>
    <s v="Curso"/>
    <s v="Virtual"/>
    <s v="5.0"/>
    <s v="20 a 24/03/20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Relações institucionais"/>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 definir"/>
    <s v="Licença Capacitção"/>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CREATIVITY AND NEW TECHNOLOGIES AT THE WORK ENVIRONMENT"/>
    <s v="3"/>
    <s v="Curso"/>
    <s v="Virtual"/>
    <s v="10.0"/>
    <s v="20-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ANÁLISE DE DADOS: UMA LEITURA CRÍTICA DAS INFORMAÇÕES"/>
    <s v="3"/>
    <s v="Curso"/>
    <s v="Virtual"/>
    <s v="23.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Computação"/>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NTENDENDO A GAMIFICAÇÃO"/>
    <s v="3"/>
    <s v="Curso"/>
    <s v="Virtual"/>
    <s v="1.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Informação"/>
    <s v="Inovação"/>
    <m/>
    <s v="INCLUIDO"/>
  </r>
  <r>
    <s v="2023"/>
    <x v="1"/>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OKR PARA O SETOR PÚBLICO: COMO EXECUTAR O PLANO ESTRATÉGICO"/>
    <s v="1"/>
    <s v="Curso AVA Visa"/>
    <s v="Virtual"/>
    <s v="15.0"/>
    <s v="fevereiro a março de 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Inovação"/>
    <m/>
    <s v="INCLUIDO"/>
  </r>
  <r>
    <s v="2023"/>
    <x v="4"/>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ÉTODOS DE ANÁLISE DE IMPACTO REGULATÓRIO"/>
    <s v="1"/>
    <s v="Curso"/>
    <s v="Virtual"/>
    <s v="30.0"/>
    <s v="02/04/2023 a 30/06/2023"/>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x v="1"/>
    <s v="SCMED"/>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s v="ESPECIALIZAÇÃO EM DIREITO SANITÁRIO"/>
    <s v="2"/>
    <s v="Especialização"/>
    <s v="Virtual"/>
    <s v="420.0"/>
    <s v="De Janeiro a Dezembro de 2023"/>
    <s v="NÃO SE APLICA"/>
    <s v="1"/>
    <m/>
    <s v="{&quot;643&quot;:{&quot;id&quot;:&quot;643&quot;,&quot;nome&quot;:&quot;DIEGO BOTELHO GAINO&quot;,&quot;matricula&quot;:&quot;35015026803&quot;,&quot;cargo&quot;:&quot;ESP EM REGULACAO E VIGILANCIA SANITARIA&quot;}}"/>
    <n v="1428"/>
    <n v="0"/>
    <n v="0"/>
    <n v="1428"/>
    <s v="UniBF"/>
    <s v="Programa de pós-graduação"/>
    <s v="Direito"/>
    <s v="Melhoria contínua de processos"/>
    <s v="Informações sobre o curso disponíveis em ."/>
    <s v="INCLUIDO"/>
  </r>
  <r>
    <s v="2023"/>
    <x v="1"/>
    <s v="SCMED"/>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s v="CURSO DE ESPECIALIZAÇÃO EM CIÊNCIA DE DADOS E INTELIGÊNCIA ARTIFICIAL"/>
    <s v="1"/>
    <s v="Especialização"/>
    <s v="Híbrida"/>
    <s v="360.0"/>
    <s v="2022 - 2023"/>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s v="Ciência da Informação"/>
    <s v="Melhoria contínua de processos"/>
    <s v="O curso faz parte do Programa de Apoio ao Desenvolvimento Institucional do Sistema Único de Saúde (Proadi-SUS).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ESTRADO PROFISSIONAL SAÚDE COLETIVA: POLÍTICAS E GESTÃO EM SAÚDE, FORNECIDO PELA UNICAMP"/>
    <s v="2"/>
    <s v="Mestrado"/>
    <s v="Presencial"/>
    <s v="780.0"/>
    <s v="01/01/2020 a 31/05/2023"/>
    <s v="NÃO SE APLICA"/>
    <s v="1"/>
    <m/>
    <s v="{&quot;562&quot;:{&quot;id&quot;:&quot;562&quot;,&quot;nome&quot;:&quot;LETICIA BAREL FILIER&quot;,&quot;matricula&quot;:&quot;32975241895&quot;,&quot;cargo&quot;:&quot;ESP EM REGULACAO E VIGILANCIA SANITARIA&quot;}}"/>
    <n v="0"/>
    <n v="0"/>
    <n v="0"/>
    <n v="0"/>
    <s v="Unicamp"/>
    <s v="Programa de pós-graduação"/>
    <s v="Saúde Coletiva"/>
    <s v="Contribuição técnico-profissional"/>
    <s v="Mestrado no campo de atuação da servidora, já aprovado pelo Programa de Pós-Graduação da Anvisa."/>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10/02/2023 a 17/02/2023"/>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s v="Administração Pública"/>
    <s v="Planejamento"/>
    <s v="Curso ofertado a todos os servidores da Anvisa, com o objetivo de apoiar a estratégia e o fortalecimento da cultura"/>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IDADANIA E ÉTICA NA ADMINISTRAÇÃO PÚBLICA"/>
    <s v="3"/>
    <s v="Curso"/>
    <s v="Virtual"/>
    <s v="180.0"/>
    <s v="16/10/2023 a 14/11/2023"/>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SPANHOL"/>
    <s v="2"/>
    <s v="Curso"/>
    <s v="Virtual"/>
    <s v="67.0"/>
    <s v="20/03/2023 a 14/07/2023"/>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EM ANÁLISE E CIÊNCIA DE DADOS"/>
    <s v="2"/>
    <s v="Curso"/>
    <s v="Virtual"/>
    <s v="30.0"/>
    <s v="15/05/2023 a 25/05/2023"/>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s v="Ciência da Informação"/>
    <s v="Inovação"/>
    <s v="Adquirir uma visão ampla sobre o tema Análise e Ciência  de Dados com vistas à utilização de dados como um elemento de suporte ao processo de tomada de decisão no ambiente regulatório.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NANOMED 2023 - NANOMEDICINE INTERNATIONAL CONFERENCE - NANOMED 2023"/>
    <s v="2"/>
    <s v="Congresso"/>
    <s v="Presencial"/>
    <s v="24.0"/>
    <s v="25/10/2023 a 27/10/2023"/>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x v="4"/>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WHO GOOD RELIANCE PRACTICES"/>
    <s v="2"/>
    <s v="Curso"/>
    <s v="Virtual"/>
    <s v="1.0"/>
    <s v="02/04/2023 "/>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s v="Administração Pública"/>
    <s v="Contribuição técnico-profissional"/>
    <s v="Temática de interesse e relevância ao processo regulatório.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Treinamento"/>
    <s v="Virtual"/>
    <s v="2.0"/>
    <s v="_x000a_ 06/02/2023 a 28/02/2023"/>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s v="Administração Pública"/>
    <s v="Contribuição técnico-profissional"/>
    <s v="Aperfeiçoamento do planejamento da vida diária a partir de ferramentas mentais para melhoria da gestão do tempo.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28/08/2023 a 29/09/2023"/>
    <s v="Agosto"/>
    <s v="1"/>
    <m/>
    <s v="{&quot;1329&quot;:{&quot;id&quot;:&quot;1329&quot;,&quot;nome&quot;:&quot;CARLA CATARINE PEREIRA NOBRE&quot;,&quot;matricula&quot;:&quot;04502689505&quot;,&quot;cargo&quot;:&quot;TEC EM REG E VIGILANCIA SANITARIA&quot;}}"/>
    <n v="160"/>
    <n v="0"/>
    <n v="0"/>
    <n v="160"/>
    <s v="Escola Cened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IMEIROS PASSOS PARA USO DE LINGUAGEM SIMPLES"/>
    <s v="2"/>
    <s v="Curso"/>
    <s v="Virtual"/>
    <s v="8.0"/>
    <s v="06/02/2023 a 16/02/2023"/>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2"/>
    <s v="Curso"/>
    <s v="Virtual"/>
    <s v="2.0"/>
    <s v="01/02/2023"/>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S PARA O SETOR PÚBLICO COMO EXECUTAR O PLANO ESTRATÉGICO"/>
    <s v="1"/>
    <s v="Curso"/>
    <s v="Virtual"/>
    <s v="3.0"/>
    <s v="01/03/2023"/>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9/03/2023 a 07/04/2023"/>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s v="Saúde Coletiva"/>
    <s v="Contribuição técnico-profissional"/>
    <s v="Justificativa para a ação: Conhecer a história da saúde pública em nosso país e o seu papel no contexto atual.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3/07/2023 a 01/08/2023"/>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Conhecer a história da Epidemiologia sua construção conceitual e contexto atual relacionado à saúde públic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VIGILÂNCIA SANITÁRIA"/>
    <s v="3"/>
    <s v="Curso"/>
    <s v="Virtual"/>
    <s v="180.0"/>
    <s v="23/11/2023 a 22/12/2023"/>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Aprimorar o conhecimento da história da Vigilância Sanitária, sua construção contextual e contexto atual relacionado à saúde pública.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O SISTEMA DE SAÚDE PÚBLICA NO BRASIL"/>
    <s v="2"/>
    <s v="Curso"/>
    <s v="Virtual"/>
    <s v="180.0"/>
    <s v="30/03/2023 a 28/04/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NSINO À DISTÂNCIA DE VIGILÂNCIA SANITÁRIA"/>
    <s v="2"/>
    <s v="Curso"/>
    <s v="Virtual"/>
    <s v="180.0"/>
    <s v="24/07/2023 a 23/08/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entendimento do papel da vigilância sanitária no sistema de saúde públic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7/03/2023 a 05/04/2023"/>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x v="4"/>
    <s v="GGTPS"/>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UNDERSTANDING CLINICAL RESEARCH: BEHIND THE STATISTICS"/>
    <s v="2"/>
    <s v="Curso"/>
    <s v="Virtual"/>
    <s v="27.0"/>
    <s v="03/04/2023 a 06/04/2023"/>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s v="Saúde Coletiva"/>
    <s v="Contribuição técnico-profissional"/>
    <s v="Justificativa para a ação: Aprimorar meu entendimento relativo à condução de estudos clínicos e análise estatística dos seus resultados._x000a_ "/>
    <s v="INCLUIDO"/>
  </r>
  <r>
    <s v="2023"/>
    <x v="4"/>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PÓS-GRADUAÇÃO EM GESTÃO PÚBLICA"/>
    <s v="3"/>
    <s v="Especialização"/>
    <s v="Virtual"/>
    <s v="360.0"/>
    <s v="25/01/2023 a 01/05/2023"/>
    <s v="Fevereiro"/>
    <s v="1"/>
    <m/>
    <s v="{&quot;590&quot;:{&quot;id&quot;:&quot;590&quot;,&quot;nome&quot;:&quot;LUIDGI BRITO DE AGUIAR&quot;,&quot;matricula&quot;:&quot;92850057568&quot;,&quot;cargo&quot;:&quot;ESP EM REGULACAO E VIGILANCIA SANITARIA&quot;}}"/>
    <n v="360"/>
    <n v="0"/>
    <n v="0"/>
    <n v="360"/>
    <s v="CENES_x000a_ "/>
    <s v="Licença Capacitção"/>
    <s v="Administração Pública"/>
    <s v="Contribuição técnico-profissional"/>
    <s v="Justificativa para a ação: Aprimoramento em gestão de documentos, processos, consultas públicas, grupos de trabalho._x000a_ "/>
    <s v="INCLUIDO"/>
  </r>
  <r>
    <s v="2023"/>
    <x v="4"/>
    <s v="GGTPS"/>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MBA EM AVALIAÇÃO DE TECNOLOGIAS EM SAÚDE - ATS"/>
    <s v="2"/>
    <s v="Especialização"/>
    <s v="Presencial"/>
    <s v="412.0"/>
    <s v="04/08/2022 a 07/10/2023"/>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s v="3"/>
    <s v="Curso"/>
    <s v="Presencial"/>
    <s v="120.0"/>
    <s v="02/05/2023 a 31/05/2023"/>
    <s v="Maio"/>
    <s v="1"/>
    <m/>
    <s v="{&quot;629&quot;:{&quot;id&quot;:&quot;629&quot;,&quot;nome&quot;:&quot;JULIANA COSTA CURTA&quot;,&quot;matricula&quot;:&quot;1876538&quot;,&quot;cargo&quot;:&quot;ESP EM REGULACAO E VIGILANCIA SANITARIA&quot;}}"/>
    <n v="3000"/>
    <n v="0"/>
    <n v="0"/>
    <n v="3000"/>
    <s v="BRASAS English Course"/>
    <s v="Licença Capacitção"/>
    <s v="Comunicação"/>
    <s v="Contribuição técnico-profissional"/>
    <s v="Processo SEI 25351.904241/2023-75_x000a_ _x000a_ Justificativa para a ação: Aprender o idioma Inglês_x000a_ "/>
    <s v="EDITA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 CONGRESSO SOCIEDADE BRASILEIRA DE ANÁLISE CLÍNICAS"/>
    <s v="2"/>
    <s v="Congresso"/>
    <s v="Presencial"/>
    <s v="32.0"/>
    <s v="18/06/2023 a 21/06/2023"/>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s v="Administração Pública"/>
    <s v="Contribuição técnico-profissional"/>
    <s v="Justificativa para a ação: Atualização de conhecimento técnic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18/01/2023 a 20/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GRAMA NACIONAL DE CAPACITAÇÃO E QUALIFICAÇÃO EM TECNOVIGILÂNCIA"/>
    <s v="2"/>
    <s v="Curso AVA Visa"/>
    <s v="Virtual"/>
    <s v="8.0"/>
    <s v="18/01/2023 a 27/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Contribuição técnico-profissional"/>
    <s v="Justificativa para a ação: Aperfeiçoamento do controle sanitário de produto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PRODUTIVIDADE MICROSOFT EXCEL 2016 - BÁSICO"/>
    <s v="2"/>
    <s v="Curso"/>
    <s v="Virtual"/>
    <s v="15.0"/>
    <s v="06/02/2023 a 24/02/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Um conhecimento que irá me auxiliar muito na execução do meu trabalho, tornando mais produtivo ,ágil.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INTERMEDIÁRIO"/>
    <s v="2"/>
    <s v="Curso"/>
    <s v="Virtual"/>
    <s v="20.0"/>
    <s v="27/02/2023 a 10/03/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da ação: Dar seguimento as etapas do curso,= anterior (Excel básic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AVANÇADO"/>
    <s v="2"/>
    <s v="Curso"/>
    <s v="Virtual"/>
    <s v="30.0"/>
    <s v="20/03/2023 a 07/04/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Dar continuidade as etapas do curso Excel (cursos anteriores básico e intermediári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s v="Virtual"/>
    <s v="2.0"/>
    <s v="16/01/2023 a 30/04/2023"/>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MESTRADO EM TOXICOLOGIA"/>
    <s v="2"/>
    <s v="Mestrado"/>
    <s v="Presencial"/>
    <s v="45.0"/>
    <s v="01/03 a 31/07"/>
    <s v="NÃO SE APLICA"/>
    <s v="1"/>
    <m/>
    <s v="{&quot;623&quot;:{&quot;id&quot;:&quot;623&quot;,&quot;nome&quot;:&quot;LARISSA BERTOLLO GOMES PORTO&quot;,&quot;matricula&quot;:&quot;00749723165&quot;,&quot;cargo&quot;:&quot;ESP EM REGULACAO E VIGILANCIA SANITARIA&quot;}}"/>
    <n v="0"/>
    <n v="0"/>
    <n v="0"/>
    <n v="0"/>
    <s v="Unicamp"/>
    <s v="Programa de pós-graduação"/>
    <s v="Saúde Coletiva"/>
    <s v="Contribuição técnico-profissional"/>
    <m/>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ELABORAÇÃO DE DISSERTAÇÃO DE MESTRADO"/>
    <s v="3"/>
    <s v="Mestrado"/>
    <s v="Presencial"/>
    <s v="480.0"/>
    <s v="01/05/2023 a 31/07/2023"/>
    <s v="Maio"/>
    <s v="1"/>
    <m/>
    <s v="{&quot;623&quot;:{&quot;id&quot;:&quot;623&quot;,&quot;nome&quot;:&quot;LARISSA BERTOLLO GOMES PORTO&quot;,&quot;matricula&quot;:&quot;2110547&quot;,&quot;cargo&quot;:&quot;ESP EM REGULACAO E VIGILANCIA SANITARIA&quot;}}"/>
    <n v="0"/>
    <n v="0"/>
    <n v="0"/>
    <n v="0"/>
    <s v="Unicamp"/>
    <s v="Licença Capacitção"/>
    <s v="Saúde Coletiva"/>
    <s v="Contribuição técnico-profissional"/>
    <m/>
    <s v="EDITA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DIREITO SANITÁRIO"/>
    <s v="1"/>
    <s v="Curso"/>
    <s v="Híbrida"/>
    <s v="0.0"/>
    <s v="A definir"/>
    <s v="NÃO SE APLICA"/>
    <s v="1"/>
    <m/>
    <s v="{&quot;616&quot;:{&quot;id&quot;:&quot;616&quot;,&quot;nome&quot;:&quot;LUANA DE CASTRO OLIVEIRA&quot;,&quot;matricula&quot;:&quot;70339171120&quot;,&quot;cargo&quot;:&quot;ESP EM REGULACAO E VIGILANCIA SANITARIA&quot;}}"/>
    <n v="200"/>
    <n v="0"/>
    <n v="0"/>
    <n v="200"/>
    <s v="GEDEP"/>
    <s v="Programa permanente de capacitação, treinamento e desenvolvimento"/>
    <s v="Direito"/>
    <s v="Contribuição técnico-profissional"/>
    <m/>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CURSO INTRODUTÓRIO DE AVALIAÇÃO DE TECNOLOGIAS EM SAÚDE (ATS)"/>
    <s v="2"/>
    <s v="Curso"/>
    <s v="Virtual"/>
    <s v="20.0"/>
    <s v="22/05/2023 a 31/05/2023"/>
    <s v="NÃO SE APLICA"/>
    <s v="1"/>
    <m/>
    <s v="{&quot;616&quot;:{&quot;id&quot;:&quot;616&quot;,&quot;nome&quot;:&quot;LUANA DE CASTRO OLIVEIRA&quot;,&quot;matricula&quot;:&quot;2110728&quot;,&quot;cargo&quot;:&quot;ESP EM REGULACAO E VIGILANCIA SANITARIA&quot;}}"/>
    <n v="0"/>
    <n v="0"/>
    <n v="0"/>
    <n v="0"/>
    <s v="Hospital Alemão Oswaldo Cruz - HAOC_x000a_ "/>
    <s v="Programa permanente de capacitação, treinamento e desenvolvimento"/>
    <s v="Saúde Coletiva"/>
    <s v="Contribuição técnico-profissional"/>
    <m/>
    <s v="EDITA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UNDERSTANDING CLINICAL RESEARCH: BEHHIND THE STATISTICS"/>
    <s v="2"/>
    <s v="Curso"/>
    <s v="Virtual"/>
    <s v="27.0"/>
    <s v="01/03/2023 a 3/03/2023"/>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s v="Saúde Coletiva"/>
    <s v="Contribuição técnico-profissional"/>
    <m/>
    <s v="INCLUIDO"/>
  </r>
  <r>
    <s v="2023"/>
    <x v="3"/>
    <s v="GGALI"/>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CURSO ONLINE DE CLASSIFICADOR DE ALIMENTOS"/>
    <s v="3"/>
    <s v="Curso"/>
    <s v="Virtual"/>
    <s v="132.0"/>
    <s v="07/08/2023 A 05/09/2023"/>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s v="Nutrição"/>
    <s v="Contribuição técnico-profissional"/>
    <m/>
    <s v="EDITADO"/>
  </r>
  <r>
    <s v="2023"/>
    <x v="3"/>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CURSO DE ESPECIALIZAÇÃO EM CIÊNCIA DE DADOS E INTELIGÊNCIA ARTIFICIAL"/>
    <s v="1"/>
    <s v="Especialização"/>
    <s v="Híbrida"/>
    <s v="360.0"/>
    <s v="02/01/2023 a 30/09/2023"/>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s v="Ciência da Informação"/>
    <s v="Uso de TIC"/>
    <m/>
    <s v="INCLUIDO"/>
  </r>
  <r>
    <s v="2023"/>
    <x v="1"/>
    <s v="GGREC"/>
    <s v="CRES1"/>
    <s v="Estabelecer e monitorar indicadores relativos aos temas afetos à área."/>
    <s v="Fortalecer a gestão da qualidade na área e na Anvisa."/>
    <s v="GESTÃO"/>
    <s v="Atividades Jurídicas"/>
    <s v="NAO"/>
    <s v="ALTA RELEVÂNCIA"/>
    <s v="5"/>
    <s v="1"/>
    <s v="20"/>
    <m/>
    <s v="EDITADO"/>
    <s v="ESPECIALIZAÇÃO EM CIÊNCIA DE DADOS E INTELIGÊNCIA ARTIFICIAL"/>
    <s v="3"/>
    <s v="Especialização"/>
    <s v="Presencial"/>
    <s v="160.0"/>
    <s v="13/07/2022 a 13/09/2023"/>
    <s v="Julho"/>
    <s v="1"/>
    <m/>
    <s v="{&quot;1228&quot;:{&quot;id&quot;:&quot;1228&quot;,&quot;nome&quot;:&quot;SIMONE DE OLIVEIRA REIS RODERO&quot;,&quot;matricula&quot;:&quot;71171509120&quot;,&quot;cargo&quot;:&quot;ESP EM REGULACAO E VIGILANCIA SANITARIA&quot;}}"/>
    <n v="0"/>
    <n v="0"/>
    <n v="0"/>
    <n v="0"/>
    <s v="Hospital Alemão Oswaldo Cruz"/>
    <s v="Licença Capacitção"/>
    <s v="Administração Pública"/>
    <s v="Melhoria contínua de processos"/>
    <m/>
    <s v="INCLUIDO"/>
  </r>
  <r>
    <s v="2023"/>
    <x v="1"/>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 RESPONSABILIDADE CIVIL EXTRACONTRATUAL DO ESTADO E O CONTROLE DA LEGALIDADE DA ADMINISTRAÇÃO PÚBLICA"/>
    <s v="2"/>
    <s v="Curso"/>
    <s v="Virtual"/>
    <s v="120.0"/>
    <s v="11/09/2023 a 10/10/2023"/>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x v="1"/>
    <s v="GGREC"/>
    <s v="CPROC"/>
    <s v="Estabelecer e monitorar indicadores relativos aos temas afetos à área."/>
    <s v="Fortalecer a gestão da qualidade na área e na Anvisa."/>
    <s v="GESTÃO"/>
    <s v="Atividades Jurídicas"/>
    <s v="NAO"/>
    <s v="ALTA RELEVÂNCIA"/>
    <s v="5"/>
    <s v="2"/>
    <s v="15"/>
    <m/>
    <s v="EDITADO"/>
    <s v="SIMBRAVISA - SIMPÓSIO BRASILEIRO DE VIGILÂNCIA SANITÁRIA"/>
    <s v="2"/>
    <s v="Fórum"/>
    <s v="Presencial"/>
    <s v="40.0"/>
    <s v="novembro"/>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INTRODUÇÃO AO EXCEL"/>
    <s v="2"/>
    <s v="Curso"/>
    <s v="Virtual"/>
    <s v="25.0"/>
    <s v="18/01/2023 a 31/7/2023"/>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Uso de TIC"/>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EDUCAÇÃO FISCAL - ESTADO E TRIBUTAÇÃO"/>
    <s v="2"/>
    <s v="Curso"/>
    <s v="Virtual"/>
    <s v="4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PRATICANDO O DIREITO ADMINISTRATIVO NO SETOR PÚBLICO"/>
    <s v="2"/>
    <s v="Curso"/>
    <s v="Virtual"/>
    <s v="21.0"/>
    <s v="1/7/23 a 31/12/2023 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nvisa"/>
    <s v="Licença Capacitção"/>
    <s v="Direito"/>
    <s v="Comunicação efetiva"/>
    <m/>
    <s v="INCLUIDO"/>
  </r>
  <r>
    <s v="2023"/>
    <x v="1"/>
    <s v="AINTE"/>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s v="CURSO DE DIREITO INTERNACIONAL PÚBLICO"/>
    <s v="3"/>
    <s v="Curso"/>
    <s v="Virtual"/>
    <s v="160.0"/>
    <s v="Fevereiro e março de 2023"/>
    <s v="Fevereiro"/>
    <s v="1"/>
    <m/>
    <s v="[&quot;1244&quot;]"/>
    <n v="0"/>
    <n v="0"/>
    <n v="0"/>
    <n v="0"/>
    <s v="Unieducar"/>
    <s v="Licença Capacitção"/>
    <s v="Direito"/>
    <s v="Negociação"/>
    <m/>
    <s v="INCLUI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OTEÇÃO DE DADOS PESSOAIS NO SETOR PÚBLICO"/>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INTRODUÇÃO À LEI BRASILEIRA DE PROTEÇÃO DE DADOS PESSOAIS"/>
    <s v="2"/>
    <s v="Curso"/>
    <s v="Virtual"/>
    <s v="1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HABILIDADES DE RESOLUÇÃO DE PROBLEMAS"/>
    <s v="2"/>
    <s v="Curso"/>
    <s v="Virtual"/>
    <s v="25.0"/>
    <s v="2023"/>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FUNDAMENTOS DA LEI GERAL DE PROTEÇÃO DE DADOS"/>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IMEIROS PASSOS PARA USO DE LINGUAGEM SIMPLES"/>
    <s v="2"/>
    <s v="Curso"/>
    <s v="Virtual"/>
    <s v="8.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LINGUAGEM SIMPLES APROXIMA O GOVERNO DAS PESSOAS. COMO USAR?"/>
    <s v="2"/>
    <s v="Curso"/>
    <s v="Virtual"/>
    <s v="20.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E CONFLITOS E NEGOCIAÇÃO"/>
    <s v="2"/>
    <s v="Curso"/>
    <s v="Virtual"/>
    <s v="20.0"/>
    <s v="2023"/>
    <s v="NÃO SE APLICA"/>
    <s v="3"/>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_x000a_ "/>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LINGUAGEM CLARA E OBJETIVA"/>
    <s v="1"/>
    <s v="Curso"/>
    <s v="Virtual"/>
    <s v="0.0"/>
    <s v="2023"/>
    <s v="NÃO SE APLICA"/>
    <s v="1"/>
    <m/>
    <s v="null"/>
    <n v="0"/>
    <n v="0"/>
    <n v="0"/>
    <n v="0"/>
    <s v="GGPES"/>
    <s v="Programa permanente de capacitação, treinamento e desenvolvimento"/>
    <s v="Administração Pública"/>
    <s v="Comunicação efetiva"/>
    <m/>
    <s v="EDITADO"/>
  </r>
  <r>
    <s v="2023"/>
    <x v="5"/>
    <s v="AUDIT"/>
    <s v="AUDIT"/>
    <s v="Emitir Parecer sobre a Prestação de Contas Anual e Tomada de Contas Especial, demonstrando o posicionamento da Auditoria Interna e observando os coman"/>
    <s v="Emitir Parecer sobre a Prestação de Contas Anual e Tomada de Contas Especial, demonstrando o posicionamento da Auditoria Interna e observando os comandos normativos."/>
    <s v="GOVERNANÇA"/>
    <s v="Controle e Prestação de contas Institucional"/>
    <s v="NAO"/>
    <s v="URGENTE"/>
    <s v="5"/>
    <s v="2"/>
    <s v="15"/>
    <m/>
    <s v="EDITADO"/>
    <s v="NORMAS INTERNACIONAIS DE AUDITORIA FINANCEIRA – NIA"/>
    <s v="2"/>
    <s v="Curso"/>
    <s v="Virtual"/>
    <s v="40.0"/>
    <s v="2023"/>
    <s v="NÃO SE APLICA"/>
    <s v="1"/>
    <m/>
    <s v="{&quot;361&quot;:{&quot;id&quot;:&quot;361&quot;,&quot;nome&quot;:&quot;ANA CAMILA DIAS CAVALCANTE&quot;,&quot;matricula&quot;:&quot;1973768&quot;,&quot;cargo&quot;:&quot;ANALISTA ADMINISTRATIVO&quot;}}"/>
    <n v="0"/>
    <n v="0"/>
    <n v="0"/>
    <n v="0"/>
    <s v="ENAP/EVG"/>
    <s v="Programa permanente de capacitação, treinamento e desenvolvimento"/>
    <s v="Administração Pública"/>
    <s v="Contribuição técnico-profissional"/>
    <m/>
    <s v="EDITA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GESTÃO DE RISCOS EM PROCESSOS DE TRABALHO (SEGUNDO O COSO)"/>
    <s v="2"/>
    <s v="Curso"/>
    <s v="Virtual"/>
    <s v="20.0"/>
    <s v="2023"/>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AUDITORIA DE GESTÃO DOCUMENTAL: PREPARE-SE PARA SER AUDITADO"/>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5"/>
    <s v="AUDIT"/>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s v="ANÁLISE E MELHORIA DE PROCESSOS"/>
    <s v="2"/>
    <s v="Curso"/>
    <s v="Virtual"/>
    <s v="3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ntribuição técnico-profissional"/>
    <m/>
    <s v="EDITA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s v="Curso"/>
    <s v="Presencial"/>
    <s v="120.0"/>
    <s v="09/02/2023 a 29/12/2023"/>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LINGUAS - FRANCÊS"/>
    <s v="2"/>
    <s v="Curso"/>
    <s v="Híbrida"/>
    <s v="57.0"/>
    <s v="27/02/2023 a 31/07/2023"/>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s v="Letras"/>
    <s v="Melhoria contínua de processos"/>
    <s v="Viabilizar o desenvolvimento de competências relacionadas a idiomas estrangeiros, com vistas a melhor execução das atividades da Anvisa. "/>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NGLÊS"/>
    <s v="2"/>
    <s v="Curso"/>
    <s v="Virtual"/>
    <s v="40.0"/>
    <s v="08/01/2023"/>
    <s v="NÃO SE APLICA"/>
    <s v="1"/>
    <m/>
    <s v="{&quot;668&quot;:{&quot;id&quot;:&quot;668&quot;,&quot;nome&quot;:&quot;ALINE SIQUEIRA FERREIRA&quot;,&quot;matricula&quot;:&quot;06040480688&quot;,&quot;cargo&quot;:&quot;ESP EM REGULACAO E VIGILANCIA SANITARIA&quot;}}"/>
    <n v="0"/>
    <n v="0"/>
    <n v="0"/>
    <n v="0"/>
    <s v="United Idiomas"/>
    <s v="Programa de idiomas estrangeiros"/>
    <s v="Letras"/>
    <s v="Melhoria contínua de processos"/>
    <s v="O inglês é idioma utilizado diariamente nas atividades laborais, o que justifica o contínuo contato e aprimoramento da língua."/>
    <s v="INCLUIDO"/>
  </r>
  <r>
    <s v="2023"/>
    <x v="3"/>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AULA DE FRANCÊS"/>
    <s v="2"/>
    <s v="Curso"/>
    <s v="Presencial"/>
    <s v="144.0"/>
    <s v="03/01/2023 e 31/12/2023"/>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s v="Letras"/>
    <s v="Melhoria contínua de processos"/>
    <s v="Necessidade de aprendizado de idioma para missões internacionais. "/>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1. FARMÁCIA CLÍNICA; 2. INTERPRETAÇÃO DE HEMOGRAMA; 3. ROTINAS LABORATORIAIS"/>
    <s v="3"/>
    <s v="Curso"/>
    <s v="Virtual"/>
    <s v="200.0"/>
    <s v="09/06/2023 a 26/07/2023"/>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s v="Farmácia"/>
    <s v="Melhoria contínua de processos"/>
    <s v="As habilidades desenvolvidas poderão aprimorar a realização de inspeções em bioequivalência realizadas pela CETER."/>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DESENVOLVIMENTO ANALÍTICO APLICADO À INDUSTRIA FARMACÊUTICA"/>
    <s v="3"/>
    <s v="Curso"/>
    <s v="Híbrida"/>
    <s v="400.0"/>
    <s v="01/04/2022 a 01/04/202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PÓS-GRADUAÇÃO LATO SENSU EM DESENVOLVIMENTO ANALÍTICO APLICADO À INDÚSTRIA FARMACÊUTICA"/>
    <s v="3"/>
    <s v="Curso"/>
    <s v="Híbrida"/>
    <s v="400.0"/>
    <s v="09/04/2022 a 27/08/2023"/>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 DE POWER BI INTERMEDIÁRIO E AVANÇADO VOLTADO PARA APLICAÇÕES PRÁTICAS ENVOLVENDO A BASE DE DADOS DE MEDICAMENTOS. (DESENVOLVIMENTO DE PAINÉIS E RELATÓRIOS, ATUALIZAÇÃO AUTOMÁTICA, REPORT SERVER, LINGUAGEM M E DAX - ESTUDOS DE CASO, ETC.)"/>
    <s v="2"/>
    <s v="Curso"/>
    <s v="Virtual"/>
    <s v="40.0"/>
    <s v="05/06/2022 a 09/06/2022"/>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SISTEMAS DE LIBERAÇÃO DE FÁRMACOS. NANOTECNOLOGIA NA INDÚSTRIA FARMACÊUTICA. NANOTECNOLOGIA APLICADA À INDÚSTRIA FARMACÊUTICA, QUÍMICA E DE COSMÉTICOS"/>
    <s v="3"/>
    <s v="Curso"/>
    <s v="Virtual"/>
    <s v="140.0"/>
    <s v="13/03/2023 a 07/04/2023"/>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 DE ESPECIALIZAÇÃO EM CIÊNCIA DE DADOS E INTELIGÊNCIA ARTIFICIAL - LATO SENSU"/>
    <s v="3"/>
    <s v="Especialização"/>
    <s v="Híbrida"/>
    <s v="360.0"/>
    <s v="06/07/2022 a 20/09/2023"/>
    <s v="Julho"/>
    <s v="1"/>
    <m/>
    <s v="{&quot;668&quot;:{&quot;id&quot;:&quot;668&quot;,&quot;nome&quot;:&quot;ALINE SIQUEIRA FERREIRA&quot;,&quot;matricula&quot;:&quot;06040480688&quot;,&quot;cargo&quot;:&quot;ESP EM REGULACAO E VIGILANCIA SANITARIA&quot;}}"/>
    <n v="0"/>
    <n v="0"/>
    <n v="0"/>
    <n v="0"/>
    <s v="Hospital Alemão Oswado Cruz"/>
    <s v="Licença Capacitção"/>
    <s v="Ciência da Informação"/>
    <s v="Melhoria contínua de processos"/>
    <s v="Trata-se de período a ser solicitado de licença capacitação para elaboração do trabalho de final de curso."/>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GESTÃO E TECNOLOGIA INDUSTRIAL FARMACÊUTICA"/>
    <s v="2"/>
    <s v="Especialização"/>
    <s v="Virtual"/>
    <s v="400.0"/>
    <s v="01/04/2023 a 01/04/2024"/>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x v="4"/>
    <s v="GHCOS"/>
    <s v="GHCOS"/>
    <s v="'-"/>
    <s v="Automatização de etapas ou processos de trabalho"/>
    <m/>
    <m/>
    <s v="NAO"/>
    <m/>
    <m/>
    <m/>
    <m/>
    <m/>
    <s v="INCLUIDO"/>
    <s v="POWER BI COMPLETO - DO BÁSICO AO AVANÇADO"/>
    <s v="2"/>
    <s v="Curso"/>
    <s v="Virtual"/>
    <s v="10.0"/>
    <s v="10/06/2023 a 31/07/2023"/>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s v="Ciência da Informação"/>
    <s v="Gerenciamento digital"/>
    <m/>
    <s v="EDITA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1-INTEGRIDADE DE DADOS, 2- CONTROLE DE QUALIDADE MICROBIOLÓGICO, 3-ESTATÍSTICA"/>
    <s v="3"/>
    <s v="Curso"/>
    <s v="Virtual"/>
    <s v="140.0"/>
    <s v="08/05/2023 a 06/06/2023"/>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AVALIAÇÃO TÉCNICA DAS ESPECIFICAÇÕES E DOS CRITÉRIOS DE ACEITAÇÃO DE IFA E DE MEDICAMENTOS, APLICANDO OS CONCEITOS DO GUIA ICH Q6"/>
    <s v="1"/>
    <s v="Curso"/>
    <s v="Virtual"/>
    <s v="24.0"/>
    <s v="04/11/2023"/>
    <s v="NÃO SE APLICA"/>
    <s v="60"/>
    <m/>
    <s v="null"/>
    <n v="0"/>
    <n v="0"/>
    <n v="0"/>
    <n v="50000"/>
    <s v="ICH"/>
    <s v="Programa permanente de capacitação, treinamento e desenvolvimento"/>
    <s v="Farmacologia"/>
    <s v="Melhoria contínua de processos"/>
    <s v="Demanda da área. Muitas dúvidas a respeito de especificação de testes de polimorfismo, impurezas, dentre outras."/>
    <s v="INCLUIDO"/>
  </r>
  <r>
    <s v="2023"/>
    <x v="4"/>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16/03/2023 a 31/0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x v="4"/>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16/3/2023 A 31/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x v="4"/>
    <s v="GHCOS"/>
    <s v="CCOSM"/>
    <s v="'-"/>
    <s v="Automatização de etapas ou processos de trabalho"/>
    <m/>
    <m/>
    <s v="NAO"/>
    <m/>
    <m/>
    <m/>
    <m/>
    <m/>
    <s v="INCLUIDO"/>
    <s v="SAFETY ASSESSMENT OF COSMETICS IN THE EU - TRAINING COURSE"/>
    <s v="2"/>
    <s v="Curso"/>
    <s v="Presencial"/>
    <s v="40.0"/>
    <s v="Fevereiro 202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s v="Outras não especificadas"/>
    <s v="Contribuição técnico-profissional"/>
    <m/>
    <s v="INCLUIDO"/>
  </r>
  <r>
    <s v="2023"/>
    <x v="4"/>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DE INGLÊS"/>
    <s v="3"/>
    <s v="Curso"/>
    <s v="Presencial"/>
    <s v="120.0"/>
    <s v="Novembro de 2023"/>
    <s v="Novembro"/>
    <s v="1"/>
    <m/>
    <s v="{&quot;738&quot;:{&quot;id&quot;:&quot;738&quot;,&quot;nome&quot;:&quot;JULCEMARA GRESSELLE DE OLIVEIRA&quot;,&quot;matricula&quot;:&quot;2114493&quot;,&quot;cargo&quot;:&quot;ESP EM REGULACAO E VIGILANCIA SANITARIA&quot;}}"/>
    <n v="0"/>
    <n v="0"/>
    <n v="0"/>
    <n v="0"/>
    <s v="a definir"/>
    <s v="Programa de idiomas estrangeiros"/>
    <s v="Comunicação"/>
    <s v="Comunicação efetiva"/>
    <m/>
    <s v="EDITADO"/>
  </r>
  <r>
    <s v="2023"/>
    <x v="4"/>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ANÁLISE E MELHORIA DE PROCESSOS"/>
    <s v="2"/>
    <s v="Curso"/>
    <s v="Virtual"/>
    <s v="2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x v="4"/>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INTRODUÇÃO À GESTÃO DE PROCESSOS "/>
    <s v="2"/>
    <s v="Curso"/>
    <s v="Virtual"/>
    <s v="25.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x v="4"/>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GESTÃO DE RISCOS EM PROJETOS DE TRANSFORMAÇÃO DIGITAL "/>
    <s v="2"/>
    <s v="Curso"/>
    <s v="Virtual"/>
    <s v="1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x v="4"/>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a definir"/>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s v="Outras não especificadas"/>
    <s v="Melhoria contínua de processos"/>
    <m/>
    <s v="INCLUIDO"/>
  </r>
  <r>
    <s v="2023"/>
    <x v="4"/>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a definir"/>
    <s v="NÃO SE APLICA"/>
    <s v="0"/>
    <m/>
    <s v="null"/>
    <n v="0"/>
    <n v="0"/>
    <n v="0"/>
    <n v="0"/>
    <s v="APLAN / ANVISA / PLATAFORMA AVA"/>
    <s v="Programa permanente de capacitação, treinamento e desenvolvimento"/>
    <s v="Outras não especificadas"/>
    <s v="Planejamento"/>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 CURSO DE EXCEL; PACOTE OFFICE; DIAGRAMAÇÃO"/>
    <s v="3"/>
    <s v="Curso"/>
    <s v="Virtual"/>
    <s v="560.0"/>
    <s v="Maio a junho."/>
    <s v="Maio"/>
    <s v="1"/>
    <m/>
    <s v="{&quot;805&quot;:{&quot;id&quot;:&quot;805&quot;,&quot;nome&quot;:&quot;FABIANA RODRIGUES GOMES&quot;,&quot;matricula&quot;:&quot;56435860106&quot;,&quot;cargo&quot;:&quot;ESP EM REGULACAO E VIGILANCIA SANITARIA&quot;}}"/>
    <n v="0"/>
    <n v="0"/>
    <n v="0"/>
    <n v="0"/>
    <s v="A definir."/>
    <s v="Licença Capacitção"/>
    <s v="Saúde Coletiva"/>
    <s v="Resolução de Problemas"/>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GESTÃO DE PROCESSOS COM FOCO EM INOVAÇÃO"/>
    <s v="2"/>
    <s v="Curso"/>
    <s v="Virtual"/>
    <s v="21.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ANÁLISE E MELHORIA DE PROCESSOS"/>
    <s v="2"/>
    <s v="Curso"/>
    <s v="Virtual"/>
    <s v="36.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CONTROLE E QUALIDADE DOS ALIMENTOS (100H); COSMETOVIGILÂNCIA (20H)"/>
    <s v="3"/>
    <s v="Curso"/>
    <s v="Virtual"/>
    <s v="120.0"/>
    <s v="13/03/2023 a 06/04/2023"/>
    <s v="Março"/>
    <s v="1"/>
    <m/>
    <s v="{&quot;518&quot;:{&quot;id&quot;:&quot;518&quot;,&quot;nome&quot;:&quot;CLAUDIA MAGALHAES VIEIRA&quot;,&quot;matricula&quot;:&quot;01307650740&quot;,&quot;cargo&quot;:&quot;ESP EM REGULACAO E VIGILANCIA SANITARIA&quot;}}"/>
    <n v="0"/>
    <n v="0"/>
    <n v="0"/>
    <n v="0"/>
    <s v="A definir"/>
    <s v="Licença Capacitção"/>
    <s v="Outras não especificadas"/>
    <s v="Gestão do desenvolvimento de pessoas"/>
    <m/>
    <s v="INCLUIDO"/>
  </r>
  <r>
    <s v="2023"/>
    <x v="0"/>
    <s v="GGMON"/>
    <s v="GETEC"/>
    <s v="Analisar riscos, observando aspectos técnicos e científicos, normas e procedimentos, investigando gravidade, previsibilidade, magnitude e causas."/>
    <s v="Aprimoramento dos processos de trabalho."/>
    <m/>
    <m/>
    <s v="NAO"/>
    <m/>
    <m/>
    <m/>
    <m/>
    <m/>
    <s v="INCLUIDO"/>
    <s v="CURSO DE CAPACITAÇÃO EM TECNOVIGILÂNCIA  DA AGÊNCIA REGULADORA DA COLOMBIA "/>
    <s v="2"/>
    <s v="Curso"/>
    <s v="Virtual"/>
    <s v="25.0"/>
    <s v="O período depende da disponibilidade de oferta do curso. "/>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s v="Saúde Coletiva"/>
    <s v="Resolução de Problemas"/>
    <m/>
    <s v="INCLUIDO"/>
  </r>
  <r>
    <s v="2023"/>
    <x v="0"/>
    <s v="GGMON"/>
    <s v="GETEC"/>
    <s v="Analisar riscos, observando aspectos técnicos e científicos, normas e procedimentos, investigando gravidade, previsibilidade, magnitude e causas."/>
    <s v="Aprimoramento dos processos de trabalho."/>
    <m/>
    <m/>
    <s v="NAO"/>
    <m/>
    <m/>
    <m/>
    <m/>
    <m/>
    <s v="INCLUIDO"/>
    <s v="EPIDEMIOLOGIA E VIGILÂNCIA EM SAÚDE"/>
    <s v="3"/>
    <s v="Curso"/>
    <s v="Virtual"/>
    <s v="120.0"/>
    <s v="Agosto."/>
    <s v="Agosto"/>
    <s v="1"/>
    <m/>
    <s v="{&quot;927&quot;:{&quot;id&quot;:&quot;927&quot;,&quot;nome&quot;:&quot;LARA ALONSO DA SILVA&quot;,&quot;matricula&quot;:&quot;07248553786&quot;,&quot;cargo&quot;:&quot;ESP EM REGULACAO E VIGILANCIA SANITARIA&quot;}}"/>
    <n v="0"/>
    <n v="0"/>
    <n v="0"/>
    <n v="0"/>
    <s v="A definir."/>
    <s v="Programa permanente de capacitação, treinamento e desenvolvimento"/>
    <s v="Saúde Coletiva"/>
    <s v="Melhoria contínua de processos"/>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ORATÓRIA"/>
    <s v="1"/>
    <s v="Curso"/>
    <s v="Presencial"/>
    <s v="0.0"/>
    <s v="Carga horária a ser definida. O período depende da disponibilidade de oferta do curso_x000a_ "/>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s v="Saúde Coletiva"/>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URSO EN COSMETOVIGILANCIA Y SEGURIDAD EN PRODUCTOS COSMÉTICOS"/>
    <s v="1"/>
    <s v="Curso"/>
    <s v="Virtual"/>
    <s v="120.0"/>
    <s v="O período depende da disponibilidade de oferta do curso. "/>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s v="Saúde Coletiva"/>
    <s v="Melhoria contínua de processos"/>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NGRESSO CIENTÍFICO SOBRE COSMETOLOGIA, COSMETOVIGILÂNCIA E SEGURANÇA DE PRODUTOS COSMÉTICOS"/>
    <s v="2"/>
    <s v="Congresso"/>
    <s v="Presencial"/>
    <s v="0.0"/>
    <s v="Carga horária a ser definida._x000a_ O período depende da divulgação da programação do evento. _x000a_ "/>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s v="Saúde Coletiva"/>
    <s v="Melhoria contínua de processos"/>
    <m/>
    <s v="INCLUIDO"/>
  </r>
  <r>
    <s v="2023"/>
    <x v="0"/>
    <s v="GGPAF"/>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DESENVOLVENDO TIMES DE ALTA PERFORMANCE: 30H; LIDERANÇA E GESTÃO DE EQUIPES: 30H; ANÁLISE DE DADOS E SUPORTE À TOMADA DE DECISÃO: 30H;"/>
    <s v="3"/>
    <s v="Curso"/>
    <s v="Virtual"/>
    <s v="90.0"/>
    <s v="10/04/2023 a 28/04/2023"/>
    <s v="Abril"/>
    <s v="1"/>
    <m/>
    <s v="{&quot;756&quot;:{&quot;id&quot;:&quot;756&quot;,&quot;nome&quot;:&quot;CAMILA FRACALOSSI REDIGUIERI&quot;,&quot;matricula&quot;:&quot;05282073773&quot;,&quot;cargo&quot;:&quot;ESP EM REGULACAO E VIGILANCIA SANITARIA&quot;}}"/>
    <n v="0"/>
    <n v="0"/>
    <n v="0"/>
    <n v="0"/>
    <s v="ENAP"/>
    <s v="Licença Capacitção"/>
    <s v="Outras não especificadas"/>
    <s v="Gestão do desenvolvimento de pessoas"/>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2"/>
    <s v="Curso"/>
    <s v="Presencial"/>
    <s v="180.0"/>
    <s v="11/09/2023 a 06/10/2023"/>
    <s v="Fevereiro"/>
    <s v="1"/>
    <m/>
    <s v="{&quot;1231&quot;:{&quot;id&quot;:&quot;1231&quot;,&quot;nome&quot;:&quot;SYLVIANN MARCELLE GONCALVES DE SOUZA&quot;,&quot;matricula&quot;:&quot;00524985901&quot;,&quot;cargo&quot;:&quot;ESP EM REGULACAO E VIGILANCIA SANITARIA&quot;}}"/>
    <n v="0"/>
    <n v="0"/>
    <n v="0"/>
    <n v="0"/>
    <s v="A definir"/>
    <s v="Licença Capacitção"/>
    <s v="Educação"/>
    <s v="Gestão do desenvolvimento de pessoas"/>
    <m/>
    <s v="INCLUIDO"/>
  </r>
  <r>
    <s v="2023"/>
    <x v="1"/>
    <s v="ASNVS"/>
    <s v="CEAVS"/>
    <s v="Articular parcerias com órgãos da administração pública, instituições de ensino e pesquisa, entidades privadas e representantes da sociedade civil."/>
    <s v="Mellhoramento na construção de parcerias com outras instituições."/>
    <m/>
    <m/>
    <s v="SIM"/>
    <m/>
    <m/>
    <m/>
    <m/>
    <m/>
    <s v="INCLUIDO"/>
    <s v="GESTÃO DE PROJETOS EDUCACIONAIS"/>
    <s v="1"/>
    <s v="Curso"/>
    <s v="Virtual"/>
    <s v="30.0"/>
    <s v="março 2023"/>
    <s v="NÃO SE APLICA"/>
    <s v="1"/>
    <m/>
    <s v="{&quot;682&quot;:{&quot;id&quot;:&quot;682&quot;,&quot;nome&quot;:&quot;CLAUDIO NISHIZAWA&quot;,&quot;matricula&quot;:&quot;1492810&quot;,&quot;cargo&quot;:&quot;ESP EM REGULACAO E VIGILANCIA SANITARIA&quot;}}"/>
    <n v="0"/>
    <n v="0"/>
    <n v="0"/>
    <n v="0"/>
    <s v="ENAP (EVG)     https://www.escolavirtual.gov.br/curso/415 "/>
    <s v="Programa permanente de capacitação, treinamento e desenvolvimento"/>
    <s v="Educação"/>
    <s v="Inovação"/>
    <m/>
    <s v="EDITA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ASPECTOS TÉCNICOS ESPECÍFICOS RELACIONADOS À PRODUÇÃO DE MEDICAMENTOS ESTÉREIS E NÃO ESTÉREIS"/>
    <s v="1"/>
    <s v="Curso"/>
    <s v="Híbrida"/>
    <s v="48.0"/>
    <s v="08/01/2023"/>
    <s v="NÃO SE APLICA"/>
    <s v="40"/>
    <m/>
    <s v="null"/>
    <n v="40000"/>
    <n v="0"/>
    <n v="0"/>
    <n v="40000"/>
    <s v="A decidir"/>
    <s v="Programa permanente de capacitação, treinamento e desenvolvimento"/>
    <s v="Farmácia"/>
    <s v="Melhoria contínua de processos"/>
    <s v="Curso a ser realizado pela GQMED, devido à grande necessidade de atualização da área. Ainda em fase de desenho."/>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CROMATOGRAFIA LÍQUIDA APLICADA À INDÚSTRIA FARMACÊUTICA (AULAS PRÁTICAS EM LABORATÓRIO)"/>
    <s v="1"/>
    <s v="Curso"/>
    <s v="Híbrida"/>
    <s v="40.0"/>
    <s v="15/05/2023 a 14/05/2023"/>
    <s v="NÃO SE APLICA"/>
    <s v="10"/>
    <m/>
    <s v="null"/>
    <n v="999"/>
    <n v="1000"/>
    <n v="500"/>
    <n v="2499"/>
    <s v="CDPI Pharma - Centro de desenvolvimento profissional e Industrial"/>
    <s v="Programa permanente de capacitação, treinamento e desenvolvimento"/>
    <s v="Farmácia"/>
    <s v="Melhoria contínua de processos"/>
    <s v="Trata-se de assunto necessário para as atividades de análise da qualidade de medicamentos."/>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APLICAÇÃO PRÁTICA DE TÉCNICAS DE ANÁLISE DE PETIÇÃO DE REGISTRO E PÓS-REGISTRO DE MEDICAMENTOS SINTÉTICOS."/>
    <s v="1"/>
    <s v="Curso"/>
    <s v="Virtual"/>
    <s v="16.0"/>
    <s v="24/10/2023 a 25/10/2023"/>
    <s v="NÃO SE APLICA"/>
    <s v="40"/>
    <m/>
    <s v="null"/>
    <n v="375"/>
    <n v="0"/>
    <n v="0"/>
    <n v="15000"/>
    <s v="a definir"/>
    <s v="Programa permanente de capacitação, treinamento e desenvolvimento"/>
    <s v="Farmácia"/>
    <s v="Melhoria contínua de processos"/>
    <s v="Ampliação e sedimentação dos conhecimentos relacionados a estabilidade de medicamentos para avaliação de petições no escopo da RDC 73/2016"/>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ESTABILIDADE DE MEDICAMENTOS, À LUZ DA RDC 318/2019, ABORDANDO TAMBÉM ANÁLISES DE TENDÊNCIAS E OUTRAS FERRAMENTAS ESTATÍSTICAS; ANÁLISE DE CASOS;"/>
    <s v="1"/>
    <s v="Curso"/>
    <s v="Virtual"/>
    <s v="16.0"/>
    <s v="06/03/2023 a 09/03/2023"/>
    <s v="NÃO SE APLICA"/>
    <s v="10"/>
    <m/>
    <s v="null"/>
    <n v="0"/>
    <n v="0"/>
    <n v="0"/>
    <n v="0"/>
    <s v="a definir"/>
    <s v="Programa permanente de capacitação, treinamento e desenvolvimento"/>
    <s v="Farmácia"/>
    <s v="Melhoria contínua de processos"/>
    <m/>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EMBALAGENS UTILIZADAS EM MEDICAMENTOS"/>
    <s v="1"/>
    <s v="Curso"/>
    <s v="Virtual"/>
    <s v="16.0"/>
    <s v="17 a 21/04/2023"/>
    <s v="NÃO SE APLICA"/>
    <s v="20"/>
    <m/>
    <s v="null"/>
    <n v="0"/>
    <n v="0"/>
    <n v="0"/>
    <n v="0"/>
    <s v="a definir"/>
    <s v="Programa permanente de capacitação, treinamento e desenvolvimento"/>
    <s v="Farmácia"/>
    <s v="Melhoria contínua de processos"/>
    <s v="Ampliação e sedimentação de conhecimentos relacionados às embalagens utilizadas em medicamentos, de impacto na análise das petições de pós registro no escopo da RDC 73/2016"/>
    <s v="INCLUIDO"/>
  </r>
  <r>
    <s v="2023"/>
    <x v="1"/>
    <s v="GGPES"/>
    <s v="GEDEP"/>
    <s v="'-"/>
    <s v="...Gerência-Geral. / Tornar a Anvisa um bom lugar para trabalhar, promover a motivação e o engajamento, preparar líderes e promover a qualificação do corpo técnico."/>
    <m/>
    <m/>
    <s v="NAO"/>
    <m/>
    <m/>
    <m/>
    <m/>
    <m/>
    <s v="INCLUIDO"/>
    <s v="ACESSIBILIDADE NA COMUNICAÇÃO"/>
    <s v="2"/>
    <s v="Curso"/>
    <s v="Virtual"/>
    <s v="30.0"/>
    <s v="A definir"/>
    <s v="NÃO SE APLICA"/>
    <s v="1"/>
    <m/>
    <s v="null"/>
    <n v="0"/>
    <n v="0"/>
    <n v="0"/>
    <n v="0"/>
    <s v="Enap"/>
    <s v="Programa permanente de capacitação, treinamento e desenvolvimento"/>
    <s v="Administração Pública"/>
    <s v="Comunicação efetiva"/>
    <m/>
    <s v="EDITA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VALIDAÇÃO DE PROCESSO DE FABRICAÇÃO DE MEDICAMENTOS"/>
    <s v="1"/>
    <s v="Curso"/>
    <s v="Virtual"/>
    <s v="20.0"/>
    <s v="22 a 26/05/2023"/>
    <s v="NÃO SE APLICA"/>
    <s v="20"/>
    <m/>
    <s v="null"/>
    <n v="0"/>
    <n v="0"/>
    <n v="0"/>
    <n v="0"/>
    <s v="a definir"/>
    <s v="Programa permanente de capacitação, treinamento e desenvolvimento"/>
    <s v="Farmácia"/>
    <s v="Melhoria contínua de processos"/>
    <s v="Capacitar os servidores da CPMEC a avaliar petições que ensejam a análise de relatório de validação de processo"/>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PROCESSO PRODUTIVO DE MEDICAMENTOS"/>
    <s v="1"/>
    <s v="Curso"/>
    <s v="Virtual"/>
    <s v="20.0"/>
    <s v="12 a 16/06/2023"/>
    <s v="NÃO SE APLICA"/>
    <s v="20"/>
    <m/>
    <s v="null"/>
    <n v="0"/>
    <n v="0"/>
    <n v="0"/>
    <n v="0"/>
    <s v="a definir"/>
    <s v="Programa permanente de capacitação, treinamento e desenvolvimento"/>
    <s v="Farmácia"/>
    <s v="Melhoria contínua de processos"/>
    <s v="Ampliação do conhecimento acerca da fabricação dos medicamentos"/>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8/2023 a 31/8/2023"/>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x v="3"/>
    <s v="GGMED"/>
    <s v="CPMEC"/>
    <s v="Tomar decisões e gerenciar de forma competente e estratégica os atos da organização"/>
    <s v="Analisar as petições de pós-registro de medicamentos classificadas como de menor complexidade."/>
    <m/>
    <m/>
    <s v="NAO"/>
    <m/>
    <m/>
    <m/>
    <m/>
    <m/>
    <s v="INCLUIDO"/>
    <s v="ASSUNTOS REGULATÓRIOS"/>
    <s v="3"/>
    <s v="Especialização"/>
    <s v="Virtual"/>
    <s v="160.0"/>
    <s v="06/03/2023 a 06/04/2023 (período apenas para elaboração do TCC)"/>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s v="Farmácia"/>
    <s v="Melhoria contínua de processos"/>
    <s v="Obter mais conhecimento para executar as atividades realizadas na Anvisa._x000a_ A licença capacitação está sendo solicitada apenas para elaboração do TCC."/>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08/2023 a 31/08/202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BIOTECNOLOGIA, IMUNOLOGIA CLÍNICA E LABORATORIAL, FARMACOLOGIA GERAL, QUÍMICA FARMACÊUTICA E SISTEMAS DE LIBERAÇÃO DE FARMACOS."/>
    <s v="3"/>
    <s v="Especialização"/>
    <s v="Virtual"/>
    <s v="380.0"/>
    <s v="01/12/2023 a 28/02/202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s v="Farmácia"/>
    <s v="Melhoria contínua de processos"/>
    <s v="Aprimorar os conhecimentos de fármacos e biossimilares para melhorar a análise de estudos farmacocinéticos comparativos de medicamentos sintéticos e de biossimilares."/>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CURSOS DE VIGILÂNCIA SANITÁRIA, GERENCIAMENTO DE RISCO, ASSUNTOS REGULATÓRIOS E TEMAS APLICÁVEIS A AVALIAÇÃO DE REGISTRO DE MEDICAMENTOS"/>
    <s v="3"/>
    <s v="Curso"/>
    <s v="Virtual"/>
    <s v="390.0"/>
    <s v="2º semestre de 2023 (os meses ainda serão definidos)"/>
    <s v="Oututbro"/>
    <s v="1"/>
    <m/>
    <s v="{&quot;1331&quot;:{&quot;id&quot;:&quot;1331&quot;,&quot;nome&quot;:&quot;ALLAN WEBERLING MATOS&quot;,&quot;matricula&quot;:&quot;06236956693&quot;,&quot;cargo&quot;:&quot;TEC EM REG E VIGILANCIA SANITARIA&quot;}}"/>
    <n v="0"/>
    <n v="0"/>
    <n v="0"/>
    <n v="0"/>
    <s v="a definir"/>
    <s v="Licença Capacitção"/>
    <s v="Farmácia"/>
    <s v="Melhoria contínua de processos"/>
    <s v="Adquirir conhecimento e atualizar-se sobre temas relevantes para a área de atuação."/>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PÓS-GRADUAÇÃO EM VIGILÂNCIA SANITÁRIA"/>
    <s v="2"/>
    <s v="Curso"/>
    <s v="Virtual"/>
    <s v="390.0"/>
    <s v="Em 2023. Aguarda definição da data pela Instiuição."/>
    <s v="NÃO SE APLICA"/>
    <s v="1"/>
    <m/>
    <s v="{&quot;1331&quot;:{&quot;id&quot;:&quot;1331&quot;,&quot;nome&quot;:&quot;ALLAN WEBERLING MATOS&quot;,&quot;matricula&quot;:&quot;06236956693&quot;,&quot;cargo&quot;:&quot;TEC EM REG E VIGILANCIA SANITARIA&quot;}}"/>
    <n v="0"/>
    <n v="0"/>
    <n v="0"/>
    <n v="13000"/>
    <s v="a definir"/>
    <s v="Programa de pós-graduação"/>
    <s v="Farmácia"/>
    <s v="Melhoria contínua de processos"/>
    <s v="Adquirir conhecimento e atualizar-se sobre temas relevantes para a área de atuação."/>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 VISÃO GERAL"/>
    <s v="2"/>
    <s v="Curso"/>
    <s v="Virtual"/>
    <s v="10.0"/>
    <s v="junho "/>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Pública"/>
    <s v="Inovação"/>
    <m/>
    <s v="EDITADO"/>
  </r>
  <r>
    <s v="2023"/>
    <x v="1"/>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março de 2023"/>
    <s v="Março"/>
    <s v="33"/>
    <m/>
    <s v="null"/>
    <n v="20"/>
    <n v="10"/>
    <n v="10"/>
    <n v="40"/>
    <s v="A denifir"/>
    <s v="Programa permanente de capacitação, treinamento e desenvolvimento"/>
    <s v="Comunicação"/>
    <s v="Trabalho em equipe"/>
    <m/>
    <s v="INCLUIDO"/>
  </r>
  <r>
    <s v="2023"/>
    <x v="1"/>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julho de 2023"/>
    <s v="Julho"/>
    <s v="33"/>
    <m/>
    <s v="null"/>
    <n v="0"/>
    <n v="10"/>
    <n v="20"/>
    <n v="10"/>
    <s v="A definir"/>
    <s v="Programa permanente de capacitação, treinamento e desenvolvimento"/>
    <s v="Comunicação"/>
    <s v="Trabalho em equipe"/>
    <m/>
    <s v="INCLUIDO"/>
  </r>
  <r>
    <s v="2023"/>
    <x v="1"/>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novembro"/>
    <s v="NÃO SE APLICA"/>
    <s v="33"/>
    <m/>
    <s v="null"/>
    <n v="20"/>
    <n v="10"/>
    <n v="10"/>
    <n v="10"/>
    <s v="A definir"/>
    <s v="Programa permanente de capacitação, treinamento e desenvolvimento"/>
    <s v="Comunicação"/>
    <s v="Trabalho em equipe"/>
    <m/>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E CONTRATOS: ASPECTOS GERAIS E PONTOS DE ATENÇÃO"/>
    <s v="2"/>
    <s v="Curso"/>
    <s v="Virtual"/>
    <s v="40.0"/>
    <s v="junho "/>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PLANEJAMENTO ESTRATÉGICO PARA ORGANIZAÇÕES PÚBLICAS"/>
    <s v="2"/>
    <s v="Curso"/>
    <s v="Virtual"/>
    <s v="25.0"/>
    <s v="abril/maio"/>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s v="Administração Pública"/>
    <s v="Planejament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PRINCÍPIOS DE DESIGN THINKING E INOVAÇÃO EM GOVERNO"/>
    <s v="2"/>
    <s v="Curso"/>
    <s v="Virtual"/>
    <s v="10.0"/>
    <s v="março/abril"/>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ANÁLISE EX ANTE DE POLÍTICAS PÚBLICAS"/>
    <s v="2"/>
    <s v="Curso"/>
    <s v="Virtual"/>
    <s v="40.0"/>
    <s v="maio"/>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PROGRAMA NACIONAL DE CAPACITAÇÃO E QUALIFICAÇÃO EM TECNOVIGILÂNCIA"/>
    <s v="2"/>
    <s v="Curso AVA Visa"/>
    <s v="Virtual"/>
    <s v="8.0"/>
    <s v="março"/>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s v="Administração Pública"/>
    <s v="Inovação"/>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APLICAÇÃO DO POWER BI PARA APRIMORAMENTO DA GESTÃO"/>
    <s v="1"/>
    <s v="Curso"/>
    <s v="Virtual"/>
    <s v="25.0"/>
    <s v="março"/>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s v="Administração Pública"/>
    <s v="Inovação"/>
    <m/>
    <s v="EDITADO"/>
  </r>
  <r>
    <s v="2023"/>
    <x v="2"/>
    <s v="GGFIS"/>
    <s v="GGFIS"/>
    <s v="Superar o desempenho padrão, apresentando soluções alinhadas ao cumprimento de metas e ao alcance dos objetivos estratégicos das organizações públicas"/>
    <s v="Eficiência organizacional"/>
    <m/>
    <m/>
    <s v="SIM"/>
    <m/>
    <m/>
    <m/>
    <m/>
    <m/>
    <s v="INCLUIDO"/>
    <s v="ÁGIL NO CONTEXTO DO SERVIÇO PÚBLICO"/>
    <s v="2"/>
    <s v="Curso"/>
    <s v="Virtual"/>
    <s v="15.0"/>
    <s v="Maio 2023"/>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x v="1"/>
    <s v="ASNVS"/>
    <s v="CSNVS"/>
    <s v="Coordenar as cooperações técnicas com os entes do SNVS, apoiando a gestão local e a realização das ações descentralizadas e articulando com as áreas."/>
    <s v="Melhorias na organização do SNVS."/>
    <m/>
    <m/>
    <s v="SIM"/>
    <m/>
    <m/>
    <m/>
    <m/>
    <m/>
    <s v="INCLUIDO"/>
    <s v="CURSO DE APEFEIÇOAMENTO EM IDIOMAS: INGLÊS"/>
    <s v="2"/>
    <s v="Curso"/>
    <s v="Presencial"/>
    <s v="180.0"/>
    <s v="JUNHO-AGOSTO"/>
    <s v="Junho"/>
    <s v="1"/>
    <m/>
    <s v="{&quot;1039&quot;:{&quot;id&quot;:&quot;1039&quot;,&quot;nome&quot;:&quot;ADRIANA KARLA NUNES BARBUIO MARINHO DE OLIVEIRA&quot;,&quot;matricula&quot;:&quot;1492828&quot;,&quot;cargo&quot;:&quot;ESP EM REGULACAO E VIGILANCIA SANITARIA&quot;}}"/>
    <n v="0"/>
    <n v="0"/>
    <n v="0"/>
    <n v="0"/>
    <s v="MALTADVICE"/>
    <s v="Licença Capacitção"/>
    <s v="Administração Pública"/>
    <s v="Gestão do desenvolvimento de pessoas"/>
    <m/>
    <s v="EDITA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LICENÇA CAPACITAÇÃO FORA DO PAÍS)"/>
    <s v="3"/>
    <s v="Curso"/>
    <s v="Presencial"/>
    <s v="320.0"/>
    <s v="02/10/23 a 10/11/23_x000a_ "/>
    <s v="Oututbro"/>
    <s v="1"/>
    <m/>
    <s v="{&quot;1083&quot;:{&quot;id&quot;:&quot;1083&quot;,&quot;nome&quot;:&quot;VALERIA OLIVEIRA CHIARO&quot;,&quot;matricula&quot;:&quot;22121886842&quot;,&quot;cargo&quot;:&quot;ESP EM REGULACAO E VIGILANCIA SANITARIA&quot;}}"/>
    <n v="0"/>
    <n v="0"/>
    <n v="0"/>
    <n v="0"/>
    <s v="Ainda não definido._x000a_ "/>
    <s v="Licença Capacitção"/>
    <s v="Comunicação"/>
    <s v="Comunicação efetiva"/>
    <s v="Aprimorar as habilidades com o idioma espanhol, visto as demandas crescentes para interface com países da América Latina._x000a_ "/>
    <s v="INCLUI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LINGUA INGLESA"/>
    <s v="3"/>
    <s v="Curso"/>
    <s v="Presencial"/>
    <s v="80.0"/>
    <s v="07/08/2023 a 19/28/2023_x000a_ "/>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s v="Linguística"/>
    <s v="Comunicação efetiva"/>
    <s v="Aprimorar a comunicação durante inspeções internacionais de boas práticas de fabricação._x000a_ "/>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LIDERANÇA PÚBLICA EM TEMPOS DE CRISE "/>
    <s v="1"/>
    <s v="Curso"/>
    <s v="Virtual"/>
    <s v="10.0"/>
    <s v="O período depende da disponibilidade de oferta do curso. "/>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s v="Saúde Coletiva"/>
    <s v="Liderança eficaz"/>
    <m/>
    <s v="INCLUIDO"/>
  </r>
  <r>
    <s v="2023"/>
    <x v="3"/>
    <s v="GGMED"/>
    <s v="CETER"/>
    <s v="Tomar decisões e gerenciar de forma competente e estratégica os atos da organização"/>
    <s v="Avaliar estudos de interação farmacocinética."/>
    <m/>
    <m/>
    <s v="NAO"/>
    <m/>
    <m/>
    <m/>
    <m/>
    <m/>
    <s v="INCLUIDO"/>
    <s v="MESTRADO EM CIÊNCIAS FARMACÊUTICAS"/>
    <s v="3"/>
    <s v="Mestrado"/>
    <s v="Híbrida"/>
    <s v="240.0"/>
    <s v="02/10/23 a 31/10/23"/>
    <s v="Oututbro"/>
    <s v="1"/>
    <m/>
    <s v="{&quot;609&quot;:{&quot;id&quot;:&quot;609&quot;,&quot;nome&quot;:&quot;LUIZA NOVAES BORGES&quot;,&quot;matricula&quot;:&quot;13333648733&quot;,&quot;cargo&quot;:&quot;ESP EM REGULACAO E VIGILANCIA SANITARIA&quot;}}"/>
    <n v="0"/>
    <n v="0"/>
    <n v="0"/>
    <n v="0"/>
    <s v="Universidade Estadual de Maringá - UEM"/>
    <s v="Licença Capacitção"/>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WORKSHOP SOBRE BOAS PRÁTICAS DE DISTRIBUIÇÃO, TRANSPORTE E ARMAZENAGEM"/>
    <s v="1"/>
    <s v="Palestra"/>
    <s v="Virtual"/>
    <s v="7.0"/>
    <s v="30/01/2023 a 31/01/2023"/>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s v="Farmácia"/>
    <s v="Melhoria contínua de processos"/>
    <m/>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BASEADA EM FISIOLOGIA (PBPK)"/>
    <s v="1"/>
    <s v="Curso"/>
    <s v="Virtual"/>
    <s v="20.0"/>
    <s v="24/04/2023 a 01/06/2023"/>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x v="1"/>
    <s v="GGPES"/>
    <s v="GEDEP"/>
    <s v="'-"/>
    <s v="...Gerência-Geral. / Tornar a Anvisa um bom lugar para trabalhar, promover a motivação e o engajamento, preparar líderes e promover a qualificação do corpo técnico."/>
    <m/>
    <m/>
    <s v="NAO"/>
    <m/>
    <m/>
    <m/>
    <m/>
    <m/>
    <s v="INCLUIDO"/>
    <s v="GESTÃO DE EQUIPES EM TRABALHO REMOTO"/>
    <s v="3"/>
    <s v="Curso"/>
    <s v="Virtual"/>
    <s v="20.0"/>
    <s v="01/03/2023 a 30/03/2023"/>
    <s v="Março"/>
    <s v="1"/>
    <m/>
    <s v="{&quot;1474&quot;:{&quot;id&quot;:&quot;1474&quot;,&quot;nome&quot;:&quot;ANNE JESSICA DA SILVA MELO&quot;,&quot;matricula&quot;:&quot;07421596470&quot;,&quot;cargo&quot;:&quot;TECNICO ADMINISTRATIVO&quot;}}"/>
    <n v="0"/>
    <n v="0"/>
    <n v="0"/>
    <n v="0"/>
    <s v="Enap"/>
    <s v="Licença Capacitção"/>
    <s v="Administração"/>
    <s v="Liderança eficaz"/>
    <m/>
    <s v="INCLUIDO"/>
  </r>
  <r>
    <s v="2023"/>
    <x v="1"/>
    <s v="GGPES"/>
    <s v="GEDEP"/>
    <s v="'-"/>
    <s v="...Gerência-Geral. / Tornar a Anvisa um bom lugar para trabalhar, promover a motivação e o engajamento, preparar líderes e promover a qualificação do corpo técnico."/>
    <m/>
    <m/>
    <s v="NAO"/>
    <m/>
    <m/>
    <m/>
    <m/>
    <m/>
    <s v="INCLUIDO"/>
    <s v="PRINCÍPIOS DO DESIGN THINKING E INOVAÇÃO EM GOVERNO"/>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Inovação"/>
    <m/>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NOÇÕES BÁSICAS PARA COORDENAR CURSOS ON-LINE; ESTILOS DE APRENDIZAGEM; FUNDAMENTOS E METODOLOGIA DA EDUCAÇÃO CORPORATIVA;"/>
    <s v="3"/>
    <s v="Curso"/>
    <s v="Virtual"/>
    <s v="180.0"/>
    <s v="10/07/2023 a 18/08/2023"/>
    <s v="Julho"/>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AMBIENTES DIGITAIS DE APRENDIZAGEM;DESENVOLVIMENTO DE OBJETOS E ATIVIDADES DE APRENDIZAGEM; AVALIAÇÃO EM PROCESSOS DE APRENDIZAGEM E MODELOS DE FEEDBACK."/>
    <s v="3"/>
    <s v="Curso"/>
    <s v="Virtual"/>
    <s v="90.0"/>
    <s v="10/07/2023 a 18/08/2023"/>
    <s v="NÃO SE APLICA"/>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Servidora pretende se capacitar para promover cursos e capacitações dentro da GGMED."/>
    <s v="INCLUIDO"/>
  </r>
  <r>
    <s v="2023"/>
    <x v="1"/>
    <s v="GGPES"/>
    <s v="GEDEP"/>
    <s v="'-"/>
    <s v="...Gerência-Geral. / Tornar a Anvisa um bom lugar para trabalhar, promover a motivação e o engajamento, preparar líderes e promover a qualificação do corpo técnico."/>
    <m/>
    <m/>
    <s v="NAO"/>
    <m/>
    <m/>
    <m/>
    <m/>
    <m/>
    <s v="INCLUIDO"/>
    <s v="SEMINÁRIO NACIONAL DE GESTÃO DE PESSOAS "/>
    <s v="2"/>
    <s v="Curso"/>
    <s v="Presencial"/>
    <s v="21.0"/>
    <s v="09 a 11 de maio de 2023"/>
    <s v="NÃO SE APLICA"/>
    <s v="3"/>
    <m/>
    <s v="{&quot;1474&quot;:{&quot;id&quot;:&quot;1474&quot;,&quot;nome&quot;:&quot;ANNE JESSICA DA SILVA MELO&quot;,&quot;matricula&quot;:&quot;07421596470&quot;,&quot;cargo&quot;:&quot;TECNICO ADMINISTRATIVO&quot;},&quot;1491&quot;:{&quot;id&quot;:&quot;1491&quot;,&quot;nome&quot;:&quot;CAMILA PARISI BELO ALVARENGA MACHADO&quot;,&quot;matricula&quot;:&quot;85161780134&quot;,&quot;cargo&quot;:&quot;TECNICO ADMINISTRATIVO&quot;},&quot;1430&quot;:{&quot;id&quot;:&quot;1430&quot;,&quot;nome&quot;:&quot;NAYANE DE QUEIROZ FREITAS&quot;,&quot;matricula&quot;:&quot;03361137144&quot;,&quot;cargo&quot;:&quot;TECNICO ADMINISTRATIVO&quot;}}"/>
    <n v="4185"/>
    <n v="1700"/>
    <n v="1200"/>
    <n v="21255"/>
    <s v="InfocoRh"/>
    <s v="Programa permanente de capacitação, treinamento e desenvolvimento"/>
    <s v="Administração Pública"/>
    <s v="Gestão do desenvolvimento de pessoas"/>
    <m/>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INTRODUÇÃO AO ORÇAMENTO PÚBLICO"/>
    <s v="1"/>
    <s v="Curso"/>
    <s v="Virtual"/>
    <s v="40.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Outras não especificadas"/>
    <s v="Inovação"/>
    <m/>
    <s v="INCLUIDO"/>
  </r>
  <r>
    <s v="2023"/>
    <x v="1"/>
    <s v="ASNVS"/>
    <s v="ASNVS"/>
    <s v="Habilidade em definir metas de forma eficiente vinculada aos objetivos estratégicos e realizar o desdobramento em atividades a realizar-se pelas áreas"/>
    <s v="Melhores definições no alcance das metas com eficiIência."/>
    <m/>
    <m/>
    <s v="SIM"/>
    <m/>
    <m/>
    <m/>
    <m/>
    <m/>
    <s v="INCLUIDO"/>
    <s v="MUDANÇAS NO FINANCIAMENTO DO SUS"/>
    <s v="1"/>
    <s v="Curso"/>
    <s v="Virtual"/>
    <s v="45.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Saúde Coletiva"/>
    <s v="Gestão da qualidad"/>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1700"/>
    <n v="2400"/>
    <n v="6700"/>
    <s v="Associação Brasileira de Saúde Coletiva - ABRASCO."/>
    <s v="Programa permanente de capacitação, treinamento e desenvolvimento"/>
    <s v="Saúde Coletiva"/>
    <s v="Contribuição técnico-profissional"/>
    <m/>
    <s v="INCLUIDO"/>
  </r>
  <r>
    <s v="2023"/>
    <x v="1"/>
    <s v="GGPES"/>
    <s v="GEDEP"/>
    <s v="'-"/>
    <s v="...Gerência-Geral. / Tornar a Anvisa um bom lugar para trabalhar, promover a motivação e o engajamento, preparar líderes e promover a qualificação do corpo técnico."/>
    <m/>
    <m/>
    <s v="NAO"/>
    <m/>
    <m/>
    <m/>
    <m/>
    <m/>
    <s v="INCLUIDO"/>
    <s v="PROTEÇÃO DE DADOS PESSOAIS NO SETOR PÚBLICO"/>
    <s v="3"/>
    <s v="Curso"/>
    <s v="Virtual"/>
    <s v="15.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x v="1"/>
    <s v="GGPES"/>
    <s v="GEDEP"/>
    <s v="'-"/>
    <s v="...Gerência-Geral. / Tornar a Anvisa um bom lugar para trabalhar, promover a motivação e o engajamento, preparar líderes e promover a qualificação do corpo técnico."/>
    <m/>
    <m/>
    <s v="NAO"/>
    <m/>
    <m/>
    <m/>
    <m/>
    <m/>
    <s v="INCLUIDO"/>
    <s v="GESTÃO PESSOAL - BASE DA LIDERANÇA"/>
    <s v="3"/>
    <s v="Curso"/>
    <s v="Virtual"/>
    <s v="5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Liderança eficaz"/>
    <m/>
    <s v="INCLUIDO"/>
  </r>
  <r>
    <s v="2023"/>
    <x v="1"/>
    <s v="GGPES"/>
    <s v="GEDEP"/>
    <s v="'-"/>
    <s v="...Gerência-Geral. / Tornar a Anvisa um bom lugar para trabalhar, promover a motivação e o engajamento, preparar líderes e promover a qualificação do corpo técnico."/>
    <m/>
    <m/>
    <s v="NAO"/>
    <m/>
    <m/>
    <m/>
    <m/>
    <m/>
    <s v="INCLUIDO"/>
    <s v="TRANSFORMAÇÃO DIGITAL NO SERVIÇO PÚBLICO"/>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8 FÓRUM LATINO-AMERICANO DE QUALIDADE E SEGURANÇA NA SAÚDE  IHI"/>
    <s v="2"/>
    <s v="Fórum"/>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s v="Saúde Coletiva"/>
    <s v="Contribuição técnico-profissional"/>
    <m/>
    <s v="INCLUIDO"/>
  </r>
  <r>
    <s v="2023"/>
    <x v="1"/>
    <s v="GGPES"/>
    <s v="GEDEP"/>
    <s v="'-"/>
    <s v="...Gerência-Geral. / Tornar a Anvisa um bom lugar para trabalhar, promover a motivação e o engajamento, preparar líderes e promover a qualificação do corpo técnico."/>
    <m/>
    <m/>
    <s v="NAO"/>
    <m/>
    <m/>
    <m/>
    <m/>
    <m/>
    <s v="INCLUIDO"/>
    <s v="INTELIGÊNCIA EMOCIONAL"/>
    <s v="3"/>
    <s v="Curso"/>
    <s v="Virtual"/>
    <s v="50.0"/>
    <s v="16 a 30/10/2023"/>
    <s v="Oututbro"/>
    <s v="1"/>
    <m/>
    <s v="{&quot;355&quot;:{&quot;id&quot;:&quot;355&quot;,&quot;nome&quot;:&quot;PAULA DE JESUS NASCIMENTO&quot;,&quot;matricula&quot;:&quot;02020674599&quot;,&quot;cargo&quot;:&quot;ANALISTA ADMINISTRATIVO&quot;}}"/>
    <n v="0"/>
    <n v="0"/>
    <n v="0"/>
    <n v="0"/>
    <s v="Enap"/>
    <s v="Licença Capacitção"/>
    <s v="Psicologia"/>
    <s v="Controle emocional"/>
    <m/>
    <s v="INCLUIDO"/>
  </r>
  <r>
    <s v="2023"/>
    <x v="1"/>
    <s v="GGPES"/>
    <s v="GEDEP"/>
    <s v="'-"/>
    <s v="...Gerência-Geral. / Tornar a Anvisa um bom lugar para trabalhar, promover a motivação e o engajamento, preparar líderes e promover a qualificação do corpo técnico."/>
    <m/>
    <m/>
    <s v="NAO"/>
    <m/>
    <m/>
    <m/>
    <m/>
    <m/>
    <s v="INCLUIDO"/>
    <s v="INTELIGÊNCIA EMOCIONAL"/>
    <s v="3"/>
    <s v="Curso"/>
    <s v="Virtual"/>
    <s v="50.0"/>
    <s v="17/04/2023 a 01/05/2023"/>
    <s v="Abril"/>
    <s v="1"/>
    <m/>
    <s v="{&quot;1452&quot;:{&quot;id&quot;:&quot;1452&quot;,&quot;nome&quot;:&quot;TATIANA LIMA E SILVA RUBINO&quot;,&quot;matricula&quot;:&quot;1164868&quot;,&quot;cargo&quot;:&quot;TECNICO ADMINISTRATIVO&quot;}}"/>
    <n v="0"/>
    <n v="0"/>
    <n v="0"/>
    <n v="0"/>
    <s v="Enap"/>
    <s v="Licença Capacitção"/>
    <s v="Psicologia"/>
    <s v="Controle emocional"/>
    <m/>
    <s v="EDITADO"/>
  </r>
  <r>
    <s v="2023"/>
    <x v="1"/>
    <s v="GGPES"/>
    <s v="GEDEP"/>
    <s v="'-"/>
    <s v="...Gerência-Geral. / Tornar a Anvisa um bom lugar para trabalhar, promover a motivação e o engajamento, preparar líderes e promover a qualificação do corpo técnico."/>
    <m/>
    <m/>
    <s v="NAO"/>
    <m/>
    <m/>
    <m/>
    <m/>
    <m/>
    <s v="INCLUIDO"/>
    <s v="PLANO DE DESENVOLVIMENTO DE PESSOAS - PDP/ANVISA"/>
    <s v="2"/>
    <s v="Curso"/>
    <s v="Virtual"/>
    <s v="16.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Administração Pública"/>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INTRODUÇÃO À LEI BRASILEIRA DE PROTEÇÃO DE DADOS PESSOAIS"/>
    <s v="2"/>
    <s v="Curso"/>
    <s v="Virtual"/>
    <s v="10.0"/>
    <s v="A definir"/>
    <s v="NÃO SE APLICA"/>
    <s v="1"/>
    <m/>
    <s v="{&quot;1384&quot;:{&quot;id&quot;:&quot;1384&quot;,&quot;nome&quot;:&quot;LIVIA CANDIDA MAIA&quot;,&quot;matricula&quot;:&quot;04353933167&quot;,&quot;cargo&quot;:&quot;TECNICO ADMINISTRATIVO&quot;}}"/>
    <n v="0"/>
    <n v="0"/>
    <n v="0"/>
    <n v="0"/>
    <s v="Enap"/>
    <s v="Programa permanente de capacitação, treinamento e desenvolvimento"/>
    <s v="Ciência da Informação"/>
    <s v="Gerenciamento digital"/>
    <m/>
    <s v="INCLUIDO"/>
  </r>
  <r>
    <s v="2023"/>
    <x v="1"/>
    <s v="GGPES"/>
    <s v="GEDEP"/>
    <s v="'-"/>
    <s v="...Gerência-Geral. / Tornar a Anvisa um bom lugar para trabalhar, promover a motivação e o engajamento, preparar líderes e promover a qualificação do corpo técnico."/>
    <m/>
    <m/>
    <s v="NAO"/>
    <m/>
    <m/>
    <m/>
    <m/>
    <m/>
    <s v="INCLUIDO"/>
    <s v="PROTEÇÃO DE DADOS PESSOAIS NO SETOR PÚBLICO"/>
    <s v="2"/>
    <s v="Curso"/>
    <s v="Virtual"/>
    <s v="15.0"/>
    <s v="A definir"/>
    <s v="NÃO SE APLICA"/>
    <s v="3"/>
    <m/>
    <s v="{&quot;500&quot;:{&quot;id&quot;:&quot;500&quot;,&quot;nome&quot;:&quot;DENISE SOARES MENDES AMORIM&quot;,&quot;matricula&quot;:&quot;84395230172&quot;,&quot;cargo&quot;:&quot;ANALISTA ADMINISTRATIVO&quot;},&quot;1384&quot;:{&quot;id&quot;:&quot;1384&quot;,&quot;nome&quot;:&quot;LIVIA CANDIDA MAIA&quot;,&quot;matricula&quot;:&quot;04353933167&quot;,&quot;cargo&quot;:&quot;TECNICO ADMINISTRATIVO&quot;},&quot;1452&quot;:{&quot;id&quot;:&quot;1452&quot;,&quot;nome&quot;:&quot;TATIANA LIMA E SILVA RUBINO&quot;,&quot;matricula&quot;:&quot;01545818100&quot;,&quot;cargo&quot;:&quot;TECNICO ADMINISTRATIVO&quot;}}"/>
    <n v="0"/>
    <n v="0"/>
    <n v="0"/>
    <n v="0"/>
    <s v="Enap"/>
    <s v="Programa permanente de capacitação, treinamento e desenvolvimento"/>
    <s v="Administração Pública"/>
    <s v="Gerenciamento digital"/>
    <m/>
    <s v="INCLUIDO"/>
  </r>
  <r>
    <s v="2023"/>
    <x v="1"/>
    <s v="GGPES"/>
    <s v="GEDEP"/>
    <s v="'-"/>
    <s v="...Gerência-Geral. / Tornar a Anvisa um bom lugar para trabalhar, promover a motivação e o engajamento, preparar líderes e promover a qualificação do corpo técnico."/>
    <m/>
    <m/>
    <s v="NAO"/>
    <m/>
    <m/>
    <m/>
    <m/>
    <m/>
    <s v="INCLUIDO"/>
    <s v="LIDERANÇA E GESTÃO DE EQUIPES"/>
    <s v="2"/>
    <s v="Curso"/>
    <s v="Virtual"/>
    <s v="30.0"/>
    <s v="A definir"/>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s v="Administração Pública"/>
    <s v="Liderança eficaz"/>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2"/>
    <s v="Curso"/>
    <s v="Virtual"/>
    <s v="21.0"/>
    <s v="O período depende da disponibilidade de oferta do curso."/>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s v="Saúde Coletiva"/>
    <s v="Melhoria contínua de processos"/>
    <m/>
    <s v="INCLUIDO"/>
  </r>
  <r>
    <s v="2023"/>
    <x v="1"/>
    <s v="GGPES"/>
    <s v="GEDEP"/>
    <s v="'-"/>
    <s v="...Gerência-Geral. / Tornar a Anvisa um bom lugar para trabalhar, promover a motivação e o engajamento, preparar líderes e promover a qualificação do corpo técnico."/>
    <m/>
    <m/>
    <s v="NAO"/>
    <m/>
    <m/>
    <m/>
    <m/>
    <m/>
    <s v="INCLUIDO"/>
    <s v="COMO PLANEJAR O MELHOR ANO DE SUA VIDA COM MODELOS"/>
    <s v="2"/>
    <s v="Curso"/>
    <s v="Virtual"/>
    <s v="2.0"/>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s v="Administração Pública"/>
    <s v="Planejamento"/>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MINDFULNESS PARA REDUÇÃO DA ANSIEDADE NO TELETRABALHO"/>
    <s v="2"/>
    <s v="Curso"/>
    <s v="Virtual"/>
    <s v="15.0"/>
    <s v="O período depende da disponibilidade de oferta do curso."/>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s v="Saúde Coletiva"/>
    <s v="Trabalho sobre pressão"/>
    <m/>
    <s v="EDITADO"/>
  </r>
  <r>
    <s v="2023"/>
    <x v="1"/>
    <s v="GGPES"/>
    <s v="GEDEP"/>
    <s v="'-"/>
    <s v="...Gerência-Geral. / Tornar a Anvisa um bom lugar para trabalhar, promover a motivação e o engajamento, preparar líderes e promover a qualificação do corpo técnico."/>
    <m/>
    <m/>
    <s v="NAO"/>
    <m/>
    <m/>
    <m/>
    <m/>
    <m/>
    <s v="INCLUIDO"/>
    <s v="OKR PARA O SETOR PÚBLICO: COMO EXECUTAR O PLANO"/>
    <s v="1"/>
    <s v="Curso"/>
    <s v="Virtual"/>
    <s v="2.5"/>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s v="Administração Pública"/>
    <s v="Planejamento"/>
    <m/>
    <s v="INCLUIDO"/>
  </r>
  <r>
    <s v="2023"/>
    <x v="3"/>
    <s v="GGMED"/>
    <s v="GESEF"/>
    <s v="Tomar decisões e gerenciar de forma competente e estratégica os atos da organização"/>
    <s v="Gerenciar a análise técnico-científica de dados clínicos de segurança e eficácia para fins de registro de medicamentos."/>
    <m/>
    <m/>
    <s v="NAO"/>
    <m/>
    <m/>
    <m/>
    <m/>
    <m/>
    <s v="INCLUIDO"/>
    <s v="EUROPEAN DRUG UTILISATION RESEARCH GROUP CONFERENCE 2023 - SUSTAINABILITY OF DRUG USE: EQUITY AND INNOVATION"/>
    <s v="2"/>
    <s v="Congresso"/>
    <s v="Virtual"/>
    <s v="24.0"/>
    <s v="27 a 30/06/2023"/>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x v="1"/>
    <s v="GGPES"/>
    <s v="GEDEP"/>
    <s v="'-"/>
    <s v="...Gerência-Geral. / Tornar a Anvisa um bom lugar para trabalhar, promover a motivação e o engajamento, preparar líderes e promover a qualificação do corpo técnico."/>
    <m/>
    <m/>
    <s v="NAO"/>
    <m/>
    <m/>
    <m/>
    <m/>
    <m/>
    <s v="INCLUIDO"/>
    <s v="CERTIFICAÇÃO INTERNACIONAL EM  OKR MASTER"/>
    <s v="1"/>
    <s v="Curso"/>
    <s v="Virtual"/>
    <s v="8.0"/>
    <s v="13 a 17/02/2023"/>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s v="Administração Pública"/>
    <s v="Planejamento"/>
    <m/>
    <s v="INCLUIDO"/>
  </r>
  <r>
    <s v="2023"/>
    <x v="1"/>
    <s v="GGPES"/>
    <s v="GEDEP"/>
    <s v="'-"/>
    <s v="...Gerência-Geral. / Tornar a Anvisa um bom lugar para trabalhar, promover a motivação e o engajamento, preparar líderes e promover a qualificação do corpo técnico."/>
    <m/>
    <m/>
    <s v="NAO"/>
    <m/>
    <m/>
    <m/>
    <m/>
    <m/>
    <s v="INCLUIDO"/>
    <s v="CONARH"/>
    <s v="2"/>
    <s v="Congresso"/>
    <s v="Presencial"/>
    <s v="24.0"/>
    <s v="08 a 10/08/2023"/>
    <s v="NÃO SE APLICA"/>
    <s v="2"/>
    <m/>
    <s v="{&quot;910&quot;:{&quot;id&quot;:&quot;910&quot;,&quot;nome&quot;:&quot;CLAUDIA CRISTINA SANTIAGO GOMES&quot;,&quot;matricula&quot;:&quot;70334714672&quot;,&quot;cargo&quot;:&quot;ESP EM REGULACAO E VIGILANCIA SANITARIA&quot;}}"/>
    <n v="4800"/>
    <n v="1700"/>
    <n v="1200"/>
    <n v="15400"/>
    <s v="ABRH"/>
    <s v="Programa permanente de capacitação, treinamento e desenvolvimento"/>
    <s v="Administração Pública"/>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9º SIMBRAVISA "/>
    <s v="2"/>
    <s v="Congresso"/>
    <s v="Presencial"/>
    <s v="32.0"/>
    <s v="Nov/2023"/>
    <s v="NÃO SE APLICA"/>
    <s v="1"/>
    <m/>
    <s v="{&quot;910&quot;:{&quot;id&quot;:&quot;910&quot;,&quot;nome&quot;:&quot;CLAUDIA CRISTINA SANTIAGO GOMES&quot;,&quot;matricula&quot;:&quot;70334714672&quot;,&quot;cargo&quot;:&quot;ESP EM REGULACAO E VIGILANCIA SANITARIA&quot;}}"/>
    <n v="2600"/>
    <n v="1700"/>
    <n v="2000"/>
    <n v="6300"/>
    <s v="Abrasco"/>
    <s v="Programa permanente de capacitação, treinamento e desenvolvimento"/>
    <s v="Saúde Coletiva"/>
    <s v="Resolução de Problemas"/>
    <m/>
    <s v="INCLUIDO"/>
  </r>
  <r>
    <s v="2023"/>
    <x v="1"/>
    <s v="GGPES"/>
    <s v="GEDEP"/>
    <s v="'-"/>
    <s v="...Gerência-Geral. / Tornar a Anvisa um bom lugar para trabalhar, promover a motivação e o engajamento, preparar líderes e promover a qualificação do corpo técnico."/>
    <m/>
    <m/>
    <s v="NAO"/>
    <m/>
    <m/>
    <m/>
    <m/>
    <m/>
    <s v="INCLUIDO"/>
    <s v="KAHOOT!"/>
    <s v="2"/>
    <s v="Curso"/>
    <s v="Virtual"/>
    <s v="4.0"/>
    <s v="Fe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Administração Pública"/>
    <s v="Inovação"/>
    <m/>
    <s v="INCLUIDO"/>
  </r>
  <r>
    <s v="2023"/>
    <x v="1"/>
    <s v="GGPES"/>
    <s v="GEDEP"/>
    <s v="'-"/>
    <s v="...Gerência-Geral. / Tornar a Anvisa um bom lugar para trabalhar, promover a motivação e o engajamento, preparar líderes e promover a qualificação do corpo técnico."/>
    <m/>
    <m/>
    <s v="NAO"/>
    <m/>
    <m/>
    <m/>
    <m/>
    <m/>
    <s v="INCLUIDO"/>
    <s v="FUNDAMENTOS E METODOLOGIA DA EDUCAÇÃO CORPORATIVA"/>
    <s v="2"/>
    <s v="Curso"/>
    <s v="Virtual"/>
    <s v="40.0"/>
    <s v="Ja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INOVAÇÕES EM TECNOLOGIA EDUCACIONAL"/>
    <s v="2"/>
    <s v="Curso"/>
    <s v="Virtual"/>
    <s v="32.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Inovação"/>
    <m/>
    <s v="INCLUIDO"/>
  </r>
  <r>
    <s v="2023"/>
    <x v="1"/>
    <s v="GGPES"/>
    <s v="GEDEP"/>
    <s v="'-"/>
    <s v="...Gerência-Geral. / Tornar a Anvisa um bom lugar para trabalhar, promover a motivação e o engajamento, preparar líderes e promover a qualificação do corpo técnico."/>
    <m/>
    <m/>
    <s v="NAO"/>
    <m/>
    <m/>
    <m/>
    <m/>
    <m/>
    <s v="INCLUIDO"/>
    <s v="ESTILOS DE APRENDIZAGEM"/>
    <s v="2"/>
    <s v="Curso"/>
    <s v="Virtual"/>
    <s v="30.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AVALIAÇÃO EM PROCESSOS DE APRENDIZAGEM E MODELOS DE FEEDBACK"/>
    <s v="2"/>
    <s v="Curso"/>
    <s v="Virtual"/>
    <s v="30.0"/>
    <s v="Ju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METODOLOGIAS ATIVAS"/>
    <s v="2"/>
    <s v="Curso"/>
    <s v="Virtual"/>
    <s v="25.0"/>
    <s v="Mar/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PÓS-GRADUAÇÃO EM EDUCAÇÃO CORPORATIVA ONLINE"/>
    <s v="2"/>
    <s v="Especialização"/>
    <s v="Virtual"/>
    <s v="360.0"/>
    <s v="Início em abril de 2023"/>
    <s v="NÃO SE APLICA"/>
    <s v="1"/>
    <m/>
    <s v="{&quot;910&quot;:{&quot;id&quot;:&quot;910&quot;,&quot;nome&quot;:&quot;CLAUDIA CRISTINA SANTIAGO GOMES&quot;,&quot;matricula&quot;:&quot;70334714672&quot;,&quot;cargo&quot;:&quot;ESP EM REGULACAO E VIGILANCIA SANITARIA&quot;}}"/>
    <n v="20000"/>
    <n v="0"/>
    <n v="0"/>
    <n v="20000"/>
    <s v="A definir"/>
    <s v="Programa de pós-graduação"/>
    <s v="Psicologia"/>
    <s v="Gestão do desenvolvimento de pessoas"/>
    <m/>
    <s v="INCLUIDO"/>
  </r>
  <r>
    <s v="2023"/>
    <x v="1"/>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 A PREVIDÊNCIA COMPLEMENTAR DO SERVIDOR PÚBLICO FEDERAL"/>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x v="1"/>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LEI Nº 8112/90 E SUAS ALTERAÇÕES"/>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x v="3"/>
    <s v="GGBIO"/>
    <s v="GSTCO"/>
    <s v="Garantir o atendimento das necessidades dos usuários e dos cidadãos"/>
    <s v="Aprimorar conhecimentos de acesso à Informação, dados sigilosos e proteção de dados pessoais."/>
    <m/>
    <m/>
    <s v="NAO"/>
    <m/>
    <m/>
    <m/>
    <m/>
    <m/>
    <s v="INCLUIDO"/>
    <s v="LGPD APLICADA À ÁREA DA SAÚDE"/>
    <s v="3"/>
    <s v="Curso"/>
    <s v="Virtual"/>
    <s v="100.0"/>
    <s v="14/08/2023 a 13/09/2023_x000a_ "/>
    <s v="Agosto"/>
    <s v="1"/>
    <m/>
    <s v="{&quot;1325&quot;:{&quot;id&quot;:&quot;1325&quot;,&quot;nome&quot;:&quot;JULIANA RUAS DE MENEZES RODRIGUES&quot;,&quot;matricula&quot;:&quot;2091119&quot;,&quot;cargo&quot;:&quot;TEC EM REG E VIGILANCIA SANITARIA&quot;}}"/>
    <n v="0"/>
    <n v="0"/>
    <n v="0"/>
    <n v="0"/>
    <s v="UniEducar_x000a_ "/>
    <s v="Licença Capacitção"/>
    <s v="Administração Pública"/>
    <s v="Gerenciamento digital"/>
    <s v="Adaptações das atividades e publicações da  área frente à nova realidade jurídica._x000a_ "/>
    <s v="EDITADO"/>
  </r>
  <r>
    <s v="2023"/>
    <x v="3"/>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ONLINE DE COMO USAR MS VISIO"/>
    <s v="3"/>
    <s v="Curso"/>
    <s v="Virtual"/>
    <s v="80.0"/>
    <s v="03/04/2023 a 03/05/2023_x000a_ "/>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x v="3"/>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DE NOÇÕES DE MAPEAMENTO E MODELAGEM DE PROCESSOS"/>
    <s v="3"/>
    <s v="Curso"/>
    <s v="Virtual"/>
    <s v="120.0"/>
    <s v="11/09/2023 a 11/10/2023_x000a_ "/>
    <s v="Setembro"/>
    <s v="1"/>
    <m/>
    <s v="{&quot;1469&quot;:{&quot;id&quot;:&quot;1469&quot;,&quot;nome&quot;:&quot;NATHANY LUIZA BORGES DE ANDRADE&quot;,&quot;matricula&quot;:&quot;03237503118&quot;,&quot;cargo&quot;:&quot;TECNICO ADMINISTRATIVO&quot;}}"/>
    <n v="0"/>
    <n v="0"/>
    <n v="0"/>
    <n v="0"/>
    <s v="Estude Sem Fronteiras_x000a_ "/>
    <s v="Licença Capacitção"/>
    <s v="Administração"/>
    <s v="Gestão da qualidad"/>
    <s v="Auxiliar na estruturação e aprimoramento da gestão da qualidade na GSTCO, no mapeamento de processos e na construção dos documentos da qualidade em geral. _x000a_ "/>
    <s v="INCLUIDO"/>
  </r>
  <r>
    <s v="2023"/>
    <x v="3"/>
    <s v="GGBIO"/>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s v="FUNDAMENTALS OF IMMUNOLOGY AND GENETICS (HARVARD SCHOOL OF MEDICINE) E IMUNOLOGIA BÁSICA (FACULDADE METROPOLITANA)"/>
    <s v="3"/>
    <s v="Curso"/>
    <s v="Virtual"/>
    <s v="320.0"/>
    <s v="04/09/2023 a 14/11/2023_x000a_ "/>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x v="0"/>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APLICADO EM  ANÁLISE DE IMPACTO REGULATÓRIO  - AIR"/>
    <s v="1"/>
    <s v="Curso"/>
    <s v="Virtual"/>
    <s v="40.0"/>
    <s v="02/01/2023 a 31/12/2023"/>
    <s v="NÃO SE APLICA"/>
    <s v="10"/>
    <m/>
    <s v="{&quot;&quot;:{&quot;id&quot;:null,&quot;nome&quot;:null,&quot;matricula&quot;:null,&quot;cargo&quot;:null}}"/>
    <n v="0"/>
    <n v="0"/>
    <n v="0"/>
    <n v="0"/>
    <s v="GEAIR"/>
    <s v="Programa permanente de capacitação, treinamento e desenvolvimento"/>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x v="3"/>
    <s v="GGBIO"/>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s v="ELABORAÇÃO DE TESE DE DOUTORAMENTO EM CIÊNCIAS DA SAÚDE, ÊNFASE EM CIÊNCIAS FARMACÊUTICAS"/>
    <s v="3"/>
    <s v="Doutorado"/>
    <s v="Presencial"/>
    <s v="184.0"/>
    <s v="01/05/2023 a 31/05/2023_x000a_ "/>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x v="2"/>
    <s v="GGFIS"/>
    <s v="COINS"/>
    <m/>
    <s v="Melhorar os eventos de capacitação destinados aos inspetores do SNVS"/>
    <m/>
    <m/>
    <s v="NAO"/>
    <s v="NÃO RELEVANTE"/>
    <s v="1"/>
    <s v="1"/>
    <s v="4"/>
    <m/>
    <s v="EDITADO"/>
    <s v="PROPOSTA DE CAPACITAÇÃO EM BOAS PRÁTICAS PARA IMPORTAÇÃO E DISTRIBUIÇÃO (COM OU SEM FRACIONAMENTO) DE INSUMOS FARMACÊUTICOS PARA FARMÁCIAS DE MANIPULAÇÃO"/>
    <s v="1"/>
    <s v="Curso"/>
    <s v="Virtual"/>
    <s v="0.0"/>
    <s v="a definir"/>
    <s v="NÃO SE APLICA"/>
    <s v="300"/>
    <m/>
    <s v="null"/>
    <n v="0"/>
    <n v="0"/>
    <n v="0"/>
    <n v="0"/>
    <s v="COINS"/>
    <s v="Programa permanente de capacitação, treinamento e desenvolvimento"/>
    <s v="Outras não especificadas"/>
    <s v="Melhoria contínua de processos"/>
    <m/>
    <s v="INCLUIDO"/>
  </r>
  <r>
    <s v="2023"/>
    <x v="2"/>
    <s v="GGFIS"/>
    <s v="COINS"/>
    <s v="Estabelecer uma comunicação empática, persuasiva e influente, inspirando confiança"/>
    <s v="Servidores capazes de se comunicar em idiomas estrangeiros"/>
    <m/>
    <m/>
    <s v="SIM"/>
    <s v="NÃO RELEVANTE"/>
    <s v="1"/>
    <s v="1"/>
    <s v="4"/>
    <m/>
    <s v="EDITADO"/>
    <s v="CURSO DE INGLÊS "/>
    <s v="3"/>
    <s v="Curso"/>
    <s v="Presencial"/>
    <s v="120.0"/>
    <s v="23/02/2023 a 24/03/2022"/>
    <s v="NÃO SE APLICA"/>
    <s v="1"/>
    <m/>
    <s v="{&quot;864&quot;:{&quot;id&quot;:&quot;864&quot;,&quot;nome&quot;:&quot;MARIA HELENA KRAMA&quot;,&quot;matricula&quot;:&quot;72074124953&quot;,&quot;cargo&quot;:&quot;ESP EM REGULACAO E VIGILANCIA SANITARIA&quot;}}"/>
    <n v="0"/>
    <n v="0"/>
    <n v="0"/>
    <n v="0"/>
    <s v="Curso Portella de Idiomas, S/S Ltda"/>
    <s v="Licença Capacitção"/>
    <s v="Linguística"/>
    <s v="Comunicação interpessoal"/>
    <m/>
    <s v="INCLUIDO"/>
  </r>
  <r>
    <s v="2023"/>
    <x v="2"/>
    <s v="GGFIS"/>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EXCEL BÁSICO, INTERMEDIÁRIO E AVANÇADO "/>
    <s v="2"/>
    <s v="Curso"/>
    <s v="Virtual"/>
    <s v="150.0"/>
    <s v="Segundo semestre"/>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s v="Outras não especificadas"/>
    <s v="Análise de problemas"/>
    <m/>
    <s v="EDITADO"/>
  </r>
  <r>
    <s v="2023"/>
    <x v="2"/>
    <s v="GGFIS"/>
    <s v="CPROD"/>
    <s v="Estabelecer uma comunicação empática, persuasiva e influente, inspirando confiança"/>
    <s v="Servidores capazes de se comunicar em idiomas estrangeiros"/>
    <m/>
    <m/>
    <s v="SIM"/>
    <s v="NÃO RELEVANTE"/>
    <s v="1"/>
    <s v="1"/>
    <s v="4"/>
    <m/>
    <s v="EDITADO"/>
    <s v="CURSO DE INGLÊS"/>
    <s v="2"/>
    <s v="Curso"/>
    <s v="Presencial"/>
    <s v="60.0"/>
    <s v="60h/mensal"/>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BA - DEVOPS ENGINEERING"/>
    <s v="3"/>
    <s v="Curso"/>
    <s v="Virtual"/>
    <s v="360.0"/>
    <s v="abril/maio"/>
    <s v="NÃO SE APLICA"/>
    <s v="1"/>
    <m/>
    <s v="{&quot;1392&quot;:{&quot;id&quot;:&quot;1392&quot;,&quot;nome&quot;:&quot;ALETHO ALVES DE SA OLIVEIRA&quot;,&quot;matricula&quot;:&quot;1047781&quot;,&quot;cargo&quot;:&quot;TECNICO ADMINISTRATIVO&quot;}}"/>
    <n v="0"/>
    <n v="0"/>
    <n v="0"/>
    <n v="0"/>
    <s v="FIAP"/>
    <s v="Licença Capacitção"/>
    <s v="Outras não especificadas"/>
    <s v="Contribuição técnico-profissional"/>
    <m/>
    <s v="EDITADO"/>
  </r>
  <r>
    <s v="2023"/>
    <x v="2"/>
    <s v="GGFIS"/>
    <s v="CGPIS"/>
    <m/>
    <s v="Atividades de rotina sendo executadas de maneira padronizada pela equipe."/>
    <m/>
    <m/>
    <s v="NAO"/>
    <s v="NÃO RELEVANTE"/>
    <s v="1"/>
    <s v="1"/>
    <s v="4"/>
    <m/>
    <s v="EDITADO"/>
    <s v="2 CURSOS DE GESTÃO DA QUALIDADE E 1 CURSO DE PRINCIPAIS FERRAMENTAS DE USO DA GESTÃO DA QUALIDADE"/>
    <s v="3"/>
    <s v="Curso"/>
    <s v="Virtual"/>
    <s v="395.0"/>
    <s v="janeiro a março "/>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s v="Outras não especificadas"/>
    <s v="Contribuição técnico-profissional"/>
    <m/>
    <s v="INCLUIDO"/>
  </r>
  <r>
    <s v="2023"/>
    <x v="2"/>
    <s v="GGFIS"/>
    <s v="CGPIS"/>
    <s v="Colaborar e cooperar em atividades desenvolvidas coletivamente para atingir metas compartilhadas"/>
    <s v="Equipe de auditoria formada"/>
    <m/>
    <m/>
    <s v="NAO"/>
    <s v="NÃO RELEVANTE"/>
    <s v="1"/>
    <s v="1"/>
    <s v="4"/>
    <m/>
    <s v="EDITADO"/>
    <s v="HAOC - CURSO PREPARATÓRIO PARA IMPLANTAÇÃO DE SISTEMA DE GESTÃO DA QUALIDADE NO SISTEMA NACIONAL DE VIGILÂNCIA SANITÁRIA"/>
    <s v="1"/>
    <s v="Curso"/>
    <s v="Virtual"/>
    <s v="100.0"/>
    <s v="janeiro a dezembro"/>
    <s v="NÃO SE APLICA"/>
    <s v="0"/>
    <m/>
    <s v="null"/>
    <n v="0"/>
    <n v="0"/>
    <n v="0"/>
    <n v="0"/>
    <s v="HAOC"/>
    <s v="Programa permanente de capacitação, treinamento e desenvolvimento"/>
    <s v="Outras não especificadas"/>
    <s v="Contribuição técnico-profissional"/>
    <m/>
    <s v="INCLUIDO"/>
  </r>
  <r>
    <s v="2023"/>
    <x v="2"/>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BUSINESS INTELLIGENCE COM POWER BI"/>
    <s v="2"/>
    <s v="Curso"/>
    <s v="Virtual"/>
    <s v="20.0"/>
    <s v="a definir"/>
    <s v="NÃO SE APLICA"/>
    <s v="0"/>
    <m/>
    <s v="null"/>
    <n v="0"/>
    <n v="0"/>
    <n v="0"/>
    <n v="0"/>
    <s v="a definir"/>
    <s v="Programa permanente de capacitação, treinamento e desenvolvimento"/>
    <s v="Outras não especificadas"/>
    <s v="Contribuição técnico-profissional"/>
    <m/>
    <s v="INCLUIDO"/>
  </r>
  <r>
    <s v="2023"/>
    <x v="3"/>
    <s v="GGBIO"/>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s v="CURSO BÁSICO DE BOAS PRÁTICAS EM CÉLULAS, TECIDOS GERMINATIVOS E EMBRIÕES HUMANOS"/>
    <s v="3"/>
    <s v="Curso"/>
    <s v="Virtual"/>
    <s v="40.0"/>
    <s v="17/07/2023 a 21/07/2023_x000a_ "/>
    <s v="Julho"/>
    <s v="1"/>
    <m/>
    <s v="{&quot;663&quot;:{&quot;id&quot;:&quot;663&quot;,&quot;nome&quot;:&quot;UBIRACY NASCIMENTO DE ALENCAR JUNIOR&quot;,&quot;matricula&quot;:&quot;03230340477&quot;,&quot;cargo&quot;:&quot;ESP EM REGULACAO E VIGILANCIA SANITARIA&quot;}}"/>
    <n v="0"/>
    <n v="0"/>
    <n v="0"/>
    <n v="0"/>
    <s v="Anvisa_x000a_ "/>
    <s v="Licença Capacitção"/>
    <s v="Saúde Coletiva"/>
    <s v="Inovação"/>
    <s v="Diversificação do conhecimento em tecidos, células e órgãos_x000a_ "/>
    <s v="INCLUIDO"/>
  </r>
  <r>
    <s v="2023"/>
    <x v="2"/>
    <s v="GGFIS"/>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ELABORAÇÃO DE TCC - ESPECIALIZAÇÃO EM CIÊNCIA DE DADOS E IA (PROADI-SUS)"/>
    <s v="3"/>
    <s v="Especialização"/>
    <s v="Presencial"/>
    <s v="180.0"/>
    <s v="01/08/2023"/>
    <s v="Agosto"/>
    <s v="1"/>
    <m/>
    <s v="{&quot;922&quot;:{&quot;id&quot;:&quot;922&quot;,&quot;nome&quot;:&quot;ALESSANDRA PESSOA&quot;,&quot;matricula&quot;:&quot;1542870&quot;,&quot;cargo&quot;:&quot;ESP EM REGULACAO E VIGILANCIA SANITARIA&quot;}}"/>
    <n v="0"/>
    <n v="0"/>
    <n v="0"/>
    <n v="0"/>
    <s v="HAOC"/>
    <s v="Licença Capacitção"/>
    <s v="Ciência da Informação"/>
    <s v="Contribuição técnico-profissional"/>
    <m/>
    <s v="EDITA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ROGRAMA CERTIFICADO EN EPIDEMIOLOGIA PARA GESTORES DE SALUD, BASEADO EN INTERNET (PCE)"/>
    <s v="1"/>
    <s v="Curso"/>
    <s v="Virtual"/>
    <s v="40.0"/>
    <s v="01/03/2023 a 31/12/2023"/>
    <s v="NÃO SE APLICA"/>
    <s v="10"/>
    <m/>
    <s v="{&quot;&quot;:{&quot;id&quot;:null,&quot;nome&quot;:null,&quot;matricula&quot;:null,&quot;cargo&quot;:null}}"/>
    <n v="0"/>
    <n v="0"/>
    <n v="0"/>
    <n v="0"/>
    <s v="Johns Hopkins University"/>
    <s v="Programa permanente de capacitação, treinamento e desenvolvimento"/>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MATEMÁTICA FINANCEIRA"/>
    <s v="2"/>
    <s v="Curso"/>
    <s v="Virtual"/>
    <s v="20.0"/>
    <s v="1/7/2023 a 31/12/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PLICAÇÃO DO POWER BI PARA APRIMORAMENTO DA GESTÃO"/>
    <s v="2"/>
    <s v="Curso"/>
    <s v="Virtual"/>
    <s v="25.0"/>
    <s v="1/7/2023 a 31/12/2023_x000a_ "/>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s v="Ciência da Computação"/>
    <s v="Inovação"/>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DIREITO TRIBUTÁRIO"/>
    <s v="3"/>
    <s v="Curso"/>
    <s v="Virtual"/>
    <s v="400.0"/>
    <s v="02/04/2023 a 30/06/2023_x000a_ "/>
    <s v="Abril"/>
    <s v="1"/>
    <m/>
    <s v="{&quot;1368&quot;:{&quot;id&quot;:&quot;1368&quot;,&quot;nome&quot;:&quot;LUIS JIBRIN&quot;,&quot;matricula&quot;:&quot;1822181&quot;,&quot;cargo&quot;:&quot;TECNICO ADMINISTRATIVO&quot;}}"/>
    <n v="901.5"/>
    <n v="0"/>
    <n v="0"/>
    <n v="901.5"/>
    <s v="Faculdade Unieducar"/>
    <s v="Licença Capacitção"/>
    <s v="Administração Pública"/>
    <s v="Melhoria contínua de processos"/>
    <m/>
    <s v="EDITADO"/>
  </r>
  <r>
    <s v="2023"/>
    <x v="1"/>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CAPACITAÇÃO EM LÍNGUA ESTRANGEIRA"/>
    <s v="2"/>
    <s v="Curso"/>
    <s v="Virtual"/>
    <s v="128.0"/>
    <s v="07/02/2023 a 07/12/2023_x000a_ "/>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s v="Administração Pública"/>
    <s v="Comunicação efetiva"/>
    <m/>
    <s v="INCLUIDO"/>
  </r>
  <r>
    <s v="2023"/>
    <x v="1"/>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REDAÇÃO OFICIAL E NOÇÕES DE SEI E SUAS APLICAÇOES "/>
    <s v="2"/>
    <s v="Curso"/>
    <s v="Virtual"/>
    <s v="1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Comunicação"/>
    <s v="Comunicação efetiva"/>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DESENVOLVENDO TIMES DE ALTA-PERFORMANCE, LIDERANÇA E GESTÃO DE EQUIPES, ÁGIL NO CONTEXTO PÚBLICO, SCRUM NO CONTEXTO PÚBLICO, INTELIGÊNCIA EMOCIONAL, DESIGN THINKING E INOVAÇÃO EM GOVERNO, DESIGN THINKING APLICADO À EDUCAÇÃO."/>
    <s v="3"/>
    <s v="Curso"/>
    <s v="Virtual"/>
    <s v="175.0"/>
    <s v="27/02/2023 a 27/03/2023"/>
    <s v="Fevereiro"/>
    <s v="1"/>
    <m/>
    <s v="{&quot;440&quot;:{&quot;id&quot;:&quot;440&quot;,&quot;nome&quot;:&quot;YANDRA RIBEIRO TORRES&quot;,&quot;matricula&quot;:&quot;88764478149&quot;,&quot;cargo&quot;:&quot;ANALISTA ADMINISTRATIVO&quot;}}"/>
    <n v="0"/>
    <n v="0"/>
    <n v="0"/>
    <n v="0"/>
    <s v="ENAP"/>
    <s v="Licença Capacitção"/>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3.0"/>
    <s v="13/03/2023"/>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22/02/2023"/>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s v="Administração Pública"/>
    <s v="Planejamento"/>
    <s v="Justificativa para a ação: Compreender aspectos de gestão estratégica a partir de uma nova ferramenta._x000a_ "/>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PLETO DA NOVA LEI DE LICITAÇÕES E CONTRATOS - O QUÊ MUDA NA NOVA LEI 14.133 EM RELAÇÃO À LEI 8666?"/>
    <s v="2"/>
    <s v="Curso"/>
    <s v="Virtual"/>
    <s v="30.0"/>
    <s v="1/2/23 a 31/12/2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LICITAWEEK - O SUCESSO NA TRANSIÇÃO"/>
    <s v="2"/>
    <s v="Curso"/>
    <s v="Virtual"/>
    <s v="25.0"/>
    <s v="1/3/23 a 30/3/2023"/>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O ELABORAR E JULGAR A PLANILHA DE PREÇOS DOS SERVIÇOS COM MÃO DE OBRA EXCLUSIVA"/>
    <s v="2"/>
    <s v="Curso"/>
    <s v="Virtual"/>
    <s v="24.0"/>
    <s v="1/4/23 a 30/4/2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USO COMPLETO NOVA LEI DE LICITAÇÕES E CONTRATOS (LEI 14133/21) NA PRÁTICA"/>
    <s v="2"/>
    <s v="Curso"/>
    <s v="Virtual"/>
    <s v="24.0"/>
    <s v="27/2/23 a 1/3/23"/>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18O CONGRESSO DE PREGOEIROS"/>
    <s v="2"/>
    <s v="Congresso"/>
    <s v="Presencial"/>
    <s v="26.0"/>
    <s v="28/3/23 a 31/3/23"/>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A FASE PREPARATÓRIA NA NOVA LEI DE LICITAÇÕES E CONTRATOS"/>
    <s v="2"/>
    <s v="Curso"/>
    <s v="Virtual"/>
    <s v="22.0"/>
    <s v="1/5/23 a 30/5/23"/>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NTRATAÇÃO DE TECNOLOGIA DA INFORMAÇÃO "/>
    <s v="2"/>
    <s v="Curso"/>
    <s v="Virtual"/>
    <s v="20.0"/>
    <s v="1/6/23 a 30/6/23"/>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s v="Administração Pública"/>
    <s v="Gerenciamento de recur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NEGOCIAÇÃO E GERENCIAMENTO DE CONFLITOS"/>
    <s v="2"/>
    <s v="Curso"/>
    <s v="Virtual"/>
    <s v="16.0"/>
    <s v="1/9/23 a 30/9/23"/>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s v="Administração Pública"/>
    <s v="Negociação"/>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BUSINESS INTELLIGENCE APLICADA À LOGISTICA"/>
    <s v="2"/>
    <s v="Curso"/>
    <s v="Virtual"/>
    <s v="16.0"/>
    <s v="1/4/23 a 30/4/2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s v="Administração Pública"/>
    <s v="Gerenciamento de recursos"/>
    <m/>
    <s v="INCLUIDO"/>
  </r>
  <r>
    <s v="2023"/>
    <x v="1"/>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ORÇAMENTÁRIA E FINANCEIRA NO SETOR PÚBLICO"/>
    <s v="3"/>
    <s v="Curso"/>
    <s v="Virtual"/>
    <s v="140.0"/>
    <s v="24/4/23 a 23/5/23"/>
    <s v="Abril"/>
    <s v="1"/>
    <m/>
    <s v="{&quot;1477&quot;:{&quot;id&quot;:&quot;1477&quot;,&quot;nome&quot;:&quot;LUCIANA ALVES DA SILVA&quot;,&quot;matricula&quot;:&quot;00087710145&quot;,&quot;cargo&quot;:&quot;TECNICO ADMINISTRATIVO&quot;}}"/>
    <n v="0"/>
    <n v="0"/>
    <n v="0"/>
    <n v="0"/>
    <s v="CEGESP"/>
    <s v="Licença Capacitção"/>
    <s v="Administração Pública"/>
    <s v="Melhoria contínua de processos"/>
    <m/>
    <s v="INCLUIDO"/>
  </r>
  <r>
    <s v="2023"/>
    <x v="1"/>
    <s v="GGGAF"/>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s v="LÍNGUA ESPANHOLA"/>
    <s v="2"/>
    <s v="Curso"/>
    <s v="Virtual"/>
    <s v="42.0"/>
    <s v="27/3/23 a 8/12/23"/>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s v="Letras"/>
    <s v="Comunicação efetiva"/>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COMO PLANEJAR O MELHOR ANO DA SUA VIDA COM MODELOS MENTAIS"/>
    <s v="1"/>
    <s v="Curso AVA Visa"/>
    <s v="Virtual"/>
    <s v="2.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OKRS PARA O SETOR PÚBLICO COMO EXECUTAR O PLANO ESTRATÉGICO"/>
    <s v="1"/>
    <s v="Curso AVA Visa"/>
    <s v="Virtual"/>
    <s v="2.5"/>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PROGRAMA DE OKR MASTER"/>
    <s v="1"/>
    <s v="Curso AVA Visa"/>
    <s v="Virtual"/>
    <s v="8.0"/>
    <s v="13 a 17/0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s v="Administração Pública"/>
    <s v="Planejamento"/>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FERRAMENTAS PARA GESTORES E DESENVOLVEDORES DE CAPACITAÇÕES NO AVA VISA"/>
    <s v="1"/>
    <s v="Curso AVA Visa"/>
    <s v="Virtual"/>
    <s v="6.0"/>
    <s v="08/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s v="Administração Pública"/>
    <s v="Gestão do desenvolvimento de pessoas"/>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IMPLANTAÇÃO DO SISTEMA DE GESTÃO DA QUALIDADE NA ANVISA"/>
    <s v="1"/>
    <s v="Curso AVA Visa"/>
    <s v="Virtual"/>
    <s v="3.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s v="Administração Pública"/>
    <s v="Gestão da qualidad"/>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GESTÃO DO TEMPO E PRODUTIVIDADE"/>
    <s v="1"/>
    <s v="Curso"/>
    <s v="Virtual"/>
    <s v="40.0"/>
    <s v="01/03/2023 a 31/12/2023"/>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s v="Administração Pública"/>
    <s v="Organização da rotina"/>
    <m/>
    <s v="INCLUIDO"/>
  </r>
  <r>
    <s v="2023"/>
    <x v="2"/>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AVALIAÇÃO DA QUALIDADE DE SERVIÇOS COMO BASE PARA GESTÃO E MELHORIA DE SERVIÇOS PÚBLICOS"/>
    <s v="2"/>
    <s v="Curso"/>
    <s v="Virtual"/>
    <s v="20.0"/>
    <s v="01/08/2023 a 03/08/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stão da qualidad"/>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INTRODUÇÃO AO PENSAMENTO DE FUTUROS NA GESTÃO PÚBLICA"/>
    <s v="2"/>
    <s v="Curso"/>
    <s v="Virtual"/>
    <s v="25.0"/>
    <s v="05/06/23 a 08/06/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LINGUAGEM SIMPLES APROXIMA O GOVERNO DAS PESSOAS. COMO USAR?"/>
    <s v="2"/>
    <s v="Curso"/>
    <s v="Virtual"/>
    <s v="20.0"/>
    <s v="03/04/2023 a 05/04/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Comunicação efetiva"/>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02/2023 a 31/12/2023"/>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GESTÃO DE RISCOS EM PROJETOS DE TRANSFORMAÇÃO DIGITAL"/>
    <s v="2"/>
    <s v="Curso"/>
    <s v="Virtual"/>
    <s v="1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TRANSFORMAÇÃO DIGITAL NO SERVIÇO PÚBLICO"/>
    <s v="1"/>
    <s v="Curso"/>
    <s v="Virtual"/>
    <s v="2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DIREITO E NOVAS TECNOLOGIAS"/>
    <s v="2"/>
    <s v="Curso"/>
    <s v="Virtual"/>
    <s v="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VISUALIZAÇÃO DE DADOS APLICADA À TRANSFORMAÇÃO DIGITAL"/>
    <s v="2"/>
    <s v="Curso"/>
    <s v="Virtual"/>
    <s v="2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E PRESERVAÇÃO DE DOCUMENTOS DIGITAIS"/>
    <s v="2"/>
    <s v="Curso"/>
    <s v="Virtual"/>
    <s v="26.0"/>
    <s v="1/10/23 a 29/12/20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Administração Pública"/>
    <s v="Melhoria contínua de processos"/>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OMUNICAÇÃO PÚBLICA E COMUNICAÇÃO DE GOVERNO"/>
    <s v="2"/>
    <s v="Curso"/>
    <s v="Virtual"/>
    <s v="10.0"/>
    <s v="1/2/23 a 1/3/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Comunicação"/>
    <s v="Comunicação efetiva"/>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RIATIVIDADE DE INOVAÇÃO APLICADA AO SERVIÇO PÚBLICO "/>
    <s v="2"/>
    <s v="Curso"/>
    <s v="Virtual"/>
    <s v="25.0"/>
    <s v="1/2/23 a 31/12/2023"/>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s v="Administração Pública"/>
    <s v="Inovação"/>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HABILIDADES DE RESOLUÇÃO DE PROBLEMAS"/>
    <s v="2"/>
    <s v="Curso"/>
    <s v="Virtual"/>
    <s v="25.0"/>
    <s v="1/2/23 a 31/12/23"/>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s v="Outras não especificadas"/>
    <s v="Negociação"/>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A TOMADA DE DECISÃO"/>
    <s v="2"/>
    <s v="Curso"/>
    <s v="Virtual"/>
    <s v="30.0"/>
    <s v="1/2/23 a 31/12/23"/>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s v="Administração Pública"/>
    <s v="Inovação"/>
    <m/>
    <s v="EDITADO"/>
  </r>
  <r>
    <s v="2023"/>
    <x v="3"/>
    <s v="GGBIO"/>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s v="PÓS-GRADUAÇÃO LATO SENSU EM CIÊNCIAS DE DADOS E INTELIGÊNCIA ARTIFICIAL"/>
    <s v="3"/>
    <s v="Especialização"/>
    <s v="Híbrida"/>
    <s v="360.0"/>
    <s v="06/07/2022 a 20/09/2023_x000a_ "/>
    <s v="Agosto"/>
    <s v="1"/>
    <m/>
    <s v="{&quot;1327&quot;:{&quot;id&quot;:&quot;1327&quot;,&quot;nome&quot;:&quot;HERIKA NUNES E SOUSA&quot;,&quot;matricula&quot;:&quot;01357469144&quot;,&quot;cargo&quot;:&quot;TEC EM REG E VIGILANCIA SANITARIA&quot;}}"/>
    <n v="0"/>
    <n v="0"/>
    <n v="0"/>
    <n v="0"/>
    <s v="Hospital Alemão Oswaldo Cruz_x000a_ "/>
    <s v="Programa de pós-graduação"/>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x v="1"/>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POR COMPETÊNCIAS"/>
    <s v="2"/>
    <s v="Curso"/>
    <s v="Virtual"/>
    <s v="40.0"/>
    <s v="A definir"/>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s v="Administração Pública"/>
    <s v="Gestão do desenvolvimento de pessoas"/>
    <m/>
    <s v="INCLUIDO"/>
  </r>
  <r>
    <s v="2023"/>
    <x v="1"/>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DESENVOLVIMENTO GERENCIAL"/>
    <s v="1"/>
    <s v="Curso"/>
    <s v="Híbrida"/>
    <s v="0.0"/>
    <s v="A definir"/>
    <s v="NÃO SE APLICA"/>
    <s v="3"/>
    <m/>
    <s v="{&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quot;1452&quot;:{&quot;id&quot;:&quot;1452&quot;,&quot;nome&quot;:&quot;TATIANA LIMA E SILVA RUBINO&quot;,&quot;matricula&quot;:&quot;01545818100&quot;,&quot;cargo&quot;:&quot;TECNICO ADMINISTRATIVO&quot;}}"/>
    <n v="0"/>
    <n v="0"/>
    <n v="0"/>
    <n v="0"/>
    <s v="Anvisa"/>
    <s v="Programa de Desenvolvimento Gerencial"/>
    <s v="Administração Pública"/>
    <s v="Liderança eficaz"/>
    <m/>
    <s v="INCLUIDO"/>
  </r>
  <r>
    <s v="2023"/>
    <x v="1"/>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PRODUTIVIDADE INTELIGENTE"/>
    <s v="2"/>
    <s v="Curso"/>
    <s v="Virtual"/>
    <s v="10.0"/>
    <s v="26/01/23 a 13/02/2023"/>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s v="Administração Pública"/>
    <s v="Melhoria contínua de processos"/>
    <m/>
    <s v="INCLUIDO"/>
  </r>
  <r>
    <s v="2023"/>
    <x v="2"/>
    <s v="GGFIS"/>
    <s v="GGFIS"/>
    <s v="Superar o desempenho padrão, apresentando soluções alinhadas ao cumprimento de metas e ao alcance dos objetivos estratégicos das organizações públicas"/>
    <s v="Eficiência organizacional"/>
    <m/>
    <m/>
    <s v="SIM"/>
    <m/>
    <m/>
    <m/>
    <m/>
    <m/>
    <s v="INCLUIDO"/>
    <s v="GESTÃO DE RISCOS EM PROCESSOS DE TRABALHO (SEGUNDO O COSO); DEFESA DO USUÁRIO E SIMPLIFICAÇÃO;  PLANEJAMENTO ESTRATÉGICO PARA ORGANIZAÇÕES PÚBLICAS; ANÁLISE DE DADOS EM LINGUAGEM R; ANÁLISE DE DADOS COMO SUPORTE À TOMADA DE DECISÃO;INTELIGÊNCIA EMOCIONAL"/>
    <s v="2"/>
    <s v="Curso"/>
    <s v="Virtual"/>
    <s v="165.0"/>
    <s v="a definir"/>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s v="Outras não especificadas"/>
    <s v="Liderança eficaz"/>
    <m/>
    <s v="INCLUIDO"/>
  </r>
  <r>
    <s v="2023"/>
    <x v="1"/>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LÍNGUA PORTUGUESA"/>
    <s v="1"/>
    <s v="Curso"/>
    <s v="Híbrida"/>
    <s v="0.0"/>
    <s v="A definir"/>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s v="Letras"/>
    <s v="Comunicação efetiva"/>
    <m/>
    <s v="INCLUIDO"/>
  </r>
  <r>
    <s v="2023"/>
    <x v="1"/>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 INTERPRETAÇÃO DE TEXTO E EMPREGO DE REGRAS GRAMATICAIS"/>
    <s v="2"/>
    <s v="Curso"/>
    <s v="Virtual"/>
    <s v="30.0"/>
    <s v="A definir"/>
    <s v="NÃO SE APLICA"/>
    <s v="1"/>
    <m/>
    <s v="{&quot;1367&quot;:{&quot;id&quot;:&quot;1367&quot;,&quot;nome&quot;:&quot;CLAUDIA GONZAGA DE OLIVEIRA&quot;,&quot;matricula&quot;:&quot;87282712115&quot;,&quot;cargo&quot;:&quot;TECNICO ADMINISTRATIVO&quot;}}"/>
    <n v="0"/>
    <n v="0"/>
    <n v="0"/>
    <n v="0"/>
    <s v="Enap"/>
    <s v="Programa permanente de capacitação, treinamento e desenvolvimento"/>
    <s v="Letras"/>
    <s v="Comunicação efetiva"/>
    <m/>
    <s v="INCLUIDO"/>
  </r>
  <r>
    <s v="2023"/>
    <x v="1"/>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DAÇÃO OFICIAL E NOÇÕES DE SEI E SUAS APLICAÇÕES"/>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Comunicação efetiva"/>
    <m/>
    <s v="INCLUIDO"/>
  </r>
  <r>
    <s v="2023"/>
    <x v="0"/>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MÉTODOS COMPARATIVOS EM ANÁLISE DO IMPACTO REGULATÓRIO  - AIR"/>
    <s v="1"/>
    <s v="Curso"/>
    <s v="Virtual"/>
    <s v="42.0"/>
    <s v="02/01/2023 a 31/12/2023"/>
    <s v="NÃO SE APLICA"/>
    <s v="10"/>
    <m/>
    <s v="{&quot;&quot;:{&quot;id&quot;:null,&quot;nome&quot;:null,&quot;matricula&quot;:null,&quot;cargo&quot;:null}}"/>
    <n v="0"/>
    <n v="0"/>
    <n v="0"/>
    <n v="0"/>
    <s v="GEAIR"/>
    <s v="Programa permanente de capacitação, treinamento e desenvolvimento"/>
    <s v="Saúde Coletiva"/>
    <s v="Melhoria contínua de processos"/>
    <s v="Desenvolver a capacidade de análise e construção da Agenda Regulatória e impacto das ações promovidas."/>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PORTUGUÊS SUPREMO IMERSÃO - FERNANDO MOURA "/>
    <s v="2"/>
    <s v="Curso"/>
    <s v="Presencial"/>
    <s v="25.0"/>
    <s v="2º semestre"/>
    <s v="NÃO SE APLICA"/>
    <s v="1"/>
    <m/>
    <s v="null"/>
    <n v="1102.45"/>
    <n v="0"/>
    <n v="0"/>
    <n v="1102.45"/>
    <s v="INSTITUTO IMP DE EDUCACAO"/>
    <s v="Programa permanente de capacitação, treinamento e desenvolvimento"/>
    <s v="Administração Pública"/>
    <s v="Comunicação efetiva"/>
    <s v="O solicitante desta capacitação ocupa cargo comissionado de Assistente."/>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1"/>
    <s v="Curso AVA Visa"/>
    <s v="Virtual"/>
    <s v="2.0"/>
    <s v="a definir "/>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s v="Administração Pública"/>
    <s v="Melhoria contínua de processos"/>
    <m/>
    <s v="INCLUIDO"/>
  </r>
  <r>
    <s v="2023"/>
    <x v="1"/>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SEMINÁRIO NACIONAL DE OBRAS PÚBLICAS E MANUTENÇÃO PREDIAL"/>
    <s v="2"/>
    <s v="Curso"/>
    <s v="Virtual"/>
    <s v="24.0"/>
    <s v="29/05/2023 a 31/05/2023"/>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s v="Outras não especificadas"/>
    <s v="Melhoria contínua de processos"/>
    <m/>
    <s v="INCLUIDO"/>
  </r>
  <r>
    <s v="2023"/>
    <x v="1"/>
    <s v="GGPES"/>
    <s v="GEDEP"/>
    <s v="Gerir dados, produzindo informações em gestão de pessoas para tomada de decisão."/>
    <s v="Serviços mais conformes e adequados em termos de legalidade e boas práticas."/>
    <m/>
    <m/>
    <s v="NAO"/>
    <m/>
    <m/>
    <m/>
    <m/>
    <m/>
    <s v="INCLUIDO"/>
    <s v="LGPD APLICADA A GESTÃO DE PESSOAS"/>
    <s v="1"/>
    <s v="Curso AVA Visa"/>
    <s v="Virtual"/>
    <s v="0.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Ciência da Informação"/>
    <s v="Melhoria contínua de processos"/>
    <m/>
    <s v="INCLUIDO"/>
  </r>
  <r>
    <s v="2023"/>
    <x v="1"/>
    <s v="GGPES"/>
    <s v="GEDEP"/>
    <s v="Gerir dados, produzindo informações em gestão de pessoas para tomada de decisão."/>
    <s v="Serviços mais conformes e adequados em termos de legalidade e boas práticas."/>
    <m/>
    <m/>
    <s v="NAO"/>
    <m/>
    <m/>
    <m/>
    <m/>
    <m/>
    <s v="INCLUIDO"/>
    <s v="GESTÃO DO CONHECIMENTO - TEORIA E PRÁTICA"/>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DIREITO ADUANEIRO"/>
    <s v="2"/>
    <s v="Curso"/>
    <s v="Virtual"/>
    <s v="20.0"/>
    <s v="03/04/2023 a 17/04/2023"/>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x v="1"/>
    <s v="GGPES"/>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e recursos"/>
    <m/>
    <s v="INCLUIDO"/>
  </r>
  <r>
    <s v="2023"/>
    <x v="1"/>
    <s v="GGPES"/>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27/09 a 11/10"/>
    <s v="Oututbro"/>
    <s v="1"/>
    <m/>
    <s v="{&quot;355&quot;:{&quot;id&quot;:&quot;355&quot;,&quot;nome&quot;:&quot;PAULA DE JESUS NASCIMENTO&quot;,&quot;matricula&quot;:&quot;1521560&quot;,&quot;cargo&quot;:&quot;ANALISTA ADMINISTRATIVO&quot;}}"/>
    <n v="0"/>
    <n v="0"/>
    <n v="0"/>
    <n v="0"/>
    <s v="Enap"/>
    <s v="Licença Capacitção"/>
    <s v="Administração Pública"/>
    <s v="Gerenciamento de recursos"/>
    <m/>
    <s v="EDITADO"/>
  </r>
  <r>
    <s v="2023"/>
    <x v="0"/>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3"/>
    <s v="Curso"/>
    <s v="Presencial"/>
    <s v="120.0"/>
    <s v="17/04/2023 a 16/05/2023"/>
    <s v="Abril"/>
    <s v="1"/>
    <m/>
    <s v="{&quot;542&quot;:{&quot;id&quot;:&quot;542&quot;,&quot;nome&quot;:&quot;ANNA LUISA ZAGO LOES DE ALBUQUERQUE&quot;,&quot;matricula&quot;:&quot;02078808164&quot;,&quot;cargo&quot;:&quot;ESP EM REGULACAO E VIGILANCIA SANITARIA&quot;}}"/>
    <n v="0"/>
    <n v="0"/>
    <n v="0"/>
    <n v="0"/>
    <s v="Escola de idiomas"/>
    <s v="Licença Capacitção"/>
    <s v="Linguística"/>
    <s v="Comunicação efetiva"/>
    <s v="O conhecimento da língua inglesa é fundamental para o desenvolvimento das atividades em PAF, permitindo, no caso específico da CMPAF, a facilitação da comunicação com autuados estrangeiros."/>
    <s v="INCLUIDO"/>
  </r>
  <r>
    <s v="2023"/>
    <x v="1"/>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quot; A DEFINIR&quot;"/>
    <s v="2"/>
    <s v="Curso"/>
    <s v="Híbrida"/>
    <s v="40.0"/>
    <s v="Maio"/>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x v="1"/>
    <s v="GGPES"/>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A definir"/>
    <s v="Junho"/>
    <s v="1"/>
    <m/>
    <s v="{&quot;1452&quot;:{&quot;id&quot;:&quot;1452&quot;,&quot;nome&quot;:&quot;TATIANA LIMA E SILVA RUBINO&quot;,&quot;matricula&quot;:&quot;01545818100&quot;,&quot;cargo&quot;:&quot;TECNICO ADMINISTRATIVO&quot;}}"/>
    <n v="0"/>
    <n v="0"/>
    <n v="0"/>
    <n v="0"/>
    <s v="Enap"/>
    <s v="Licença Capacitção"/>
    <s v="Administração Pública"/>
    <s v="Gerenciamento de recursos"/>
    <m/>
    <s v="INCLUIDO"/>
  </r>
  <r>
    <s v="2023"/>
    <x v="1"/>
    <s v="GGPES"/>
    <s v="GEDEP"/>
    <s v="Gerir dados, produzindo informações em gestão de pessoas para tomada de decisão."/>
    <s v="Serviços mais conformes e adequados em termos de legalidade e boas práticas."/>
    <m/>
    <m/>
    <s v="NAO"/>
    <m/>
    <m/>
    <m/>
    <m/>
    <m/>
    <s v="INCLUIDO"/>
    <s v="LIME SURVEY"/>
    <s v="1"/>
    <s v="Curso"/>
    <s v="Virtual"/>
    <s v="40.0"/>
    <s v="A definir"/>
    <s v="NÃO SE APLICA"/>
    <s v="6"/>
    <m/>
    <s v="null"/>
    <n v="0"/>
    <n v="0"/>
    <n v="0"/>
    <n v="0"/>
    <s v="Anvisa"/>
    <s v="Programa permanente de capacitação, treinamento e desenvolvimento"/>
    <s v="Ciência da Informação"/>
    <s v="Uso de TIC"/>
    <m/>
    <s v="INCLUIDO"/>
  </r>
  <r>
    <s v="2023"/>
    <x v="0"/>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EGURANÇA DO PACIENTE E QUALIDADE EM SERVIÇOS DE SAÚDE / PORTUGUÊS - INTERPRETAÇÃO DE TEXTO E EMPREGO DE REGRAS GRAMATICAIS"/>
    <s v="3"/>
    <s v="Curso"/>
    <s v="Virtual"/>
    <s v="140.0"/>
    <s v="07/08/2023 a 05/09/2023"/>
    <s v="Agosto"/>
    <s v="1"/>
    <m/>
    <s v="{&quot;542&quot;:{&quot;id&quot;:&quot;542&quot;,&quot;nome&quot;:&quot;ANNA LUISA ZAGO LOES DE ALBUQUERQUE&quot;,&quot;matricula&quot;:&quot;02078808164&quot;,&quot;cargo&quot;:&quot;ESP EM REGULACAO E VIGILANCIA SANITARIA&quot;}}"/>
    <n v="0"/>
    <n v="0"/>
    <n v="0"/>
    <n v="0"/>
    <s v="ENAP"/>
    <s v="Licença Capacitção"/>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x v="1"/>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COMO ELABORAR E JULGAR A PLANILHA DE PREÇOS DOS SERVIÇOS COM MÃO DE OBRA EXCLUSIVA PASSO A PASSO DA ELABORAÇÃO E MEMORIAL DE CÁLCULO DA PLANILHADECUSTOS DA IN Nº 05/2017 – ASPECTOS TRABALHISTAS, PREVIDENCIÁRIOS E TRIBUTÁRIOS"/>
    <s v="2"/>
    <s v="Curso"/>
    <s v="Virtual"/>
    <s v="24.0"/>
    <s v="1º Semestre."/>
    <s v="NÃO SE APLICA"/>
    <s v="6"/>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13&quot;:{&quot;id&quot;:&quot;1513&quot;,&quot;nome&quot;:&quot;MARINO JOSE FERREIRA ALVES&quot;,&quot;matricula&quot;:&quot;34719551866&quot;,&quot;cargo&quot;:&quot;TECNICO ADMINISTRATIVO&quot;},&quot;1548&quot;:{&quot;id&quot;:&quot;1548&quot;,&quot;nome&quot;:&quot;SANDRO AGRELLO NUNES OLIVEIRA&quot;,&quot;matricula&quot;:&quot;01079996176&quot;,&quot;cargo&quot;:&quot;TECNICO ADMINISTRATIVO&quot;},&quot;1523&quot;:{&quot;id&quot;:&quot;1523&quot;,&quot;nome&quot;:&quot;THAYNA DE ALMEIDA SAMPAIO&quot;,&quot;matricula&quot;:&quot;72166568149&quot;,&quot;cargo&quot;:&quot;TECNICO ADMINISTRATIVO&quot;},&quot;1495&quot;:{&quot;id&quot;:&quot;1495&quot;,&quot;nome&quot;:&quot;VANESSA BORGES ALBIERO SAKIMOTO&quot;,&quot;matricula&quot;:&quot;90607953187&quot;,&quot;cargo&quot;:&quot;TECNICO ADMINISTRATIVO&quot;}}"/>
    <n v="3372"/>
    <n v="0"/>
    <n v="0"/>
    <n v="20232"/>
    <s v="ZENITE INFORMACAO E CONSULTORIA S/A"/>
    <s v="Programa permanente de capacitação, treinamento e desenvolvimento"/>
    <s v="Administração Pública"/>
    <s v="Melhoria contínua de processos"/>
    <m/>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SISTEMA ELETRÔNICO DE INFORMAÇÕES - SEI! USAR"/>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Ciência da Informação"/>
    <s v="Melhoria contínua de processos"/>
    <m/>
    <s v="INCLUIDO"/>
  </r>
  <r>
    <s v="2023"/>
    <x v="0"/>
    <s v="GGPAF"/>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PAS PARA ANUENTES DA GCPAF"/>
    <s v="1"/>
    <s v="Treinamento"/>
    <s v="Virtual"/>
    <s v="24.0"/>
    <s v="17/07/2023 a 04/08/2023"/>
    <s v="NÃO SE APLICA"/>
    <s v="50"/>
    <m/>
    <s v="{&quot;&quot;:{&quot;id&quot;:null,&quot;nome&quot;:null,&quot;matricula&quot;:null,&quot;cargo&quot;:null}}"/>
    <n v="0"/>
    <n v="0"/>
    <n v="0"/>
    <n v="0"/>
    <s v="Anvisa"/>
    <s v="Programa permanente de capacitação, treinamento e desenvolvimento"/>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s v="INCLUIDO"/>
  </r>
  <r>
    <s v="2023"/>
    <x v="1"/>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CURSO DE EDIÇÃO DE VÍDEO"/>
    <s v="2"/>
    <s v="Curso"/>
    <s v="Virtual"/>
    <s v="20.0"/>
    <s v="De janeiro a dezembro de 2023, em diferentes períodos para cada servidor."/>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Comunicação efetiva"/>
    <m/>
    <s v="INCLUIDO"/>
  </r>
  <r>
    <s v="2023"/>
    <x v="0"/>
    <s v="GGPAF"/>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APACITAÇÃO FUNDAMENTAL EM VIGILÂNCIA EPIDEMIOLÓGICA DE CAMPO PARA SERVIDORES EM PONTOS DE ENTRADA"/>
    <s v="1"/>
    <s v="Curso"/>
    <s v="Híbrida"/>
    <s v="180.0"/>
    <s v="02/01/2023 a 31/12/2023"/>
    <s v="NÃO SE APLICA"/>
    <s v="25"/>
    <m/>
    <s v="{&quot;&quot;:{&quot;id&quot;:null,&quot;nome&quot;:null,&quot;matricula&quot;:null,&quot;cargo&quot;:null}}"/>
    <n v="0"/>
    <n v="0"/>
    <n v="0"/>
    <n v="0"/>
    <s v="Anvisa/ Fiocruz TED 001/2021"/>
    <s v="Programa permanente de capacitação, treinamento e desenvolvimento"/>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x v="1"/>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SOCIAL MEDIA, MARKETING, REDES SOCIAIS"/>
    <s v="2"/>
    <s v="Curso"/>
    <s v="Virtual"/>
    <s v="20.0"/>
    <s v="De janeiro a dezembro, em períodos diferentes para cada servidor."/>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Gerenciamento de recursos"/>
    <m/>
    <s v="INCLUIDO"/>
  </r>
  <r>
    <s v="2023"/>
    <x v="2"/>
    <s v="GGFIS"/>
    <s v="CPROD"/>
    <s v="Superar o desempenho padrão, apresentando soluções alinhadas ao cumprimento de metas e ao alcance dos objetivos estratégicos das organizações públicas"/>
    <s v="Eficiência organizacional"/>
    <m/>
    <m/>
    <s v="SIM"/>
    <m/>
    <m/>
    <m/>
    <m/>
    <m/>
    <s v="INCLUIDO"/>
    <s v="CURSO: GESTÃO DO TEMPO E PRODUTIVIDADE"/>
    <s v="3"/>
    <s v="Curso"/>
    <s v="Virtual"/>
    <s v="0.0"/>
    <s v="Dezembro/2023"/>
    <s v="Dezembro"/>
    <s v="1"/>
    <m/>
    <s v="{&quot;1159&quot;:{&quot;id&quot;:&quot;1159&quot;,&quot;nome&quot;:&quot;MARIA ELISA ARAUJO PESSOA&quot;,&quot;matricula&quot;:&quot;07077760740&quot;,&quot;cargo&quot;:&quot;ESP EM REGULACAO E VIGILANCIA SANITARIA&quot;}}"/>
    <n v="0"/>
    <n v="0"/>
    <n v="0"/>
    <n v="0"/>
    <s v="UNIEDUCAR"/>
    <s v="Licença Capacitção"/>
    <s v="Outras não especificadas"/>
    <s v="Organização da rotina"/>
    <m/>
    <s v="INCLUIDO"/>
  </r>
  <r>
    <s v="2023"/>
    <x v="1"/>
    <s v="GGPES"/>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PREVIDÊNCIA DOS SERVIDORES PÚBLICOS: CÁLCULOS DE APOSENTADORIAS E PENSÕES - ATUALIZADO PELA EC 103/2019 E A NOVA PORTARIA MTP 1.467/2022"/>
    <s v="2"/>
    <s v="Curso"/>
    <s v="Virtual"/>
    <s v="20.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0"/>
    <s v="One Cursos"/>
    <s v="Programa permanente de capacitação, treinamento e desenvolvimento"/>
    <s v="Administração Pública"/>
    <s v="Organização da rotina"/>
    <m/>
    <s v="EDITADO"/>
  </r>
  <r>
    <s v="2023"/>
    <x v="1"/>
    <s v="ASCOM"/>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POWER BI E INTELIGÊNCIA DE DADOS"/>
    <s v="2"/>
    <s v="Curso"/>
    <s v="Virtual"/>
    <s v="20.0"/>
    <s v="De janeiro a dezembro de 2023, em períodos diferentes para cada servidor."/>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s v="Administração Pública"/>
    <s v="Melhoria contínua de processos"/>
    <m/>
    <s v="INCLUIDO"/>
  </r>
  <r>
    <s v="2023"/>
    <x v="1"/>
    <s v="GGPES"/>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PRATICANDO A LEGISLAÇÃO DE PESSOAL AVANÇADA - LEI Nº 8.112/1990 APLICADA À GESTÃO DE PESSOAS ANTE AS CONTROVÉRSIAS E A JURISPRUDÊNCIA. ATUALIZADO PELA EC 103/2019"/>
    <s v="2"/>
    <s v="Curso"/>
    <s v="Presencial"/>
    <s v="16.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0"/>
    <s v="One Cursos"/>
    <s v="Programa permanente de capacitação, treinamento e desenvolvimento"/>
    <s v="Administração Pública"/>
    <s v="Organização da rotina"/>
    <m/>
    <s v="EDITA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Liderança eficaz"/>
    <m/>
    <s v="EDITA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PLANEJAMENTO GOVERNAMENTAL"/>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omada de decisão para gestores"/>
    <m/>
    <s v="INCLUI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x v="0"/>
    <s v="GGPAF"/>
    <s v="PAFME"/>
    <s v="'-"/>
    <s v="Melhoria do desempenho do servidor"/>
    <m/>
    <m/>
    <s v="SIM"/>
    <m/>
    <m/>
    <m/>
    <m/>
    <m/>
    <s v="INCLUIDO"/>
    <s v="CERTIFICAÇÃO PROGRAMA DE GESTÃO (PARTE I)"/>
    <s v="3"/>
    <s v="Curso"/>
    <s v="Virtual"/>
    <s v="118.0"/>
    <s v="01/02/2023 a 28/02/2023"/>
    <s v="Fevereiro"/>
    <s v="1"/>
    <m/>
    <s v="{&quot;535&quot;:{&quot;id&quot;:&quot;535&quot;,&quot;nome&quot;:&quot;ANA FLAVIA DIAS VIEIRA DA COSTA&quot;,&quot;matricula&quot;:&quot;05663534660&quot;,&quot;cargo&quot;:&quot;ESP EM REGULACAO E VIGILANCIA SANITARIA&quot;}}"/>
    <n v="0"/>
    <n v="0"/>
    <n v="0"/>
    <n v="0"/>
    <s v="ENAP"/>
    <s v="Licença Capacitção"/>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x v="1"/>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URSO PREPARATÓRIO PARA IMPLANTAÇÃO DE SISTEMA DE GESTÃO DA QUALIDADE NO SISTEMA NACIONAL DE VIGILÂNCIA SANITÁRIA "/>
    <s v="1"/>
    <s v="Curso"/>
    <s v="Virtual"/>
    <s v="0.0"/>
    <s v="A definir"/>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s v="Administração Pública"/>
    <s v="Melhoria contínua de processos"/>
    <m/>
    <s v="EDITADO"/>
  </r>
  <r>
    <s v="2023"/>
    <x v="2"/>
    <s v="GGFIS"/>
    <s v="GGFIS"/>
    <s v="Superar o desempenho padrão, apresentando soluções alinhadas ao cumprimento de metas e ao alcance dos objetivos estratégicos das organizações públicas"/>
    <s v="Eficiência organizacional"/>
    <m/>
    <m/>
    <s v="SIM"/>
    <m/>
    <m/>
    <m/>
    <m/>
    <m/>
    <s v="INCLUIDO"/>
    <s v="DESENVOLVENDO TIMES DE ALTA PERFORMANCE"/>
    <s v="2"/>
    <s v="Curso"/>
    <s v="Virtual"/>
    <s v="30.0"/>
    <s v="a definir"/>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ORÇAMENTÁRIA E FINANCEIRA DO SETOR PÚBLICO"/>
    <s v="2"/>
    <s v="Curso"/>
    <s v="Virtual"/>
    <s v="450.0"/>
    <s v="02/07/2023 a 31/07/2023;_x000a_ 02/10/2023 a 31/10/2023;_x000a_  01/12/2023 a 30/12/2023"/>
    <s v="NÃO SE APLICA"/>
    <s v="1"/>
    <m/>
    <s v="{&quot;452&quot;:{&quot;id&quot;:&quot;452&quot;,&quot;nome&quot;:&quot;ALOISIO ALVES DE MATTOS&quot;,&quot;matricula&quot;:&quot;33444790163&quot;,&quot;cargo&quot;:&quot;ANALISTA ADMINISTRATIVO&quot;}}"/>
    <n v="0"/>
    <n v="0"/>
    <n v="0"/>
    <n v="0"/>
    <s v="CEGESP"/>
    <s v="Programa permanente de capacitação, treinamento e desenvolvimento"/>
    <s v="Administração Pública"/>
    <s v="Melhoria contínua de processos"/>
    <s v="450 horas em três módulos de um mês cada;_x000a_ o custo do curso será custeado pelo próprio servidor, não tendo ônus para Administração;"/>
    <s v="INCLUIDO"/>
  </r>
  <r>
    <s v="2023"/>
    <x v="4"/>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SIMPÓSIO DE CONTROLE BIOLÓGICO"/>
    <s v="2"/>
    <s v="Congresso"/>
    <s v="Presencial"/>
    <s v="40.0"/>
    <s v="23 a 27/07/2023"/>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s v="Biologia Geral"/>
    <s v="Contribuição técnico-profissional"/>
    <m/>
    <s v="EDITADO"/>
  </r>
  <r>
    <s v="2023"/>
    <x v="1"/>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x v="4"/>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PROGRAMA DE IDIOMAS - INGLÊS"/>
    <s v="2"/>
    <s v="Curso"/>
    <s v="Híbrida"/>
    <s v="96.0"/>
    <s v="02-2023 a 11/2023"/>
    <s v="NÃO SE APLICA"/>
    <s v="1"/>
    <m/>
    <s v="null"/>
    <n v="0"/>
    <n v="0"/>
    <n v="0"/>
    <n v="0"/>
    <s v="ID Idiomas"/>
    <s v="Programa permanente de capacitação, treinamento e desenvolvimento"/>
    <s v="Linguística"/>
    <s v="Comunicação interpessoal"/>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STRUTURAS ORGANIZACIONAIS DO PODER EXECUTIVO FEDERAL - SIORG."/>
    <s v="2"/>
    <s v="Curso"/>
    <s v="Virtual"/>
    <s v="15.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Economia"/>
    <s v="Melhoria contínua de processos"/>
    <m/>
    <s v="INCLUIDO"/>
  </r>
  <r>
    <s v="2023"/>
    <x v="1"/>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E RISCOS EM PROCESSOS DE TRABALHO (SEGUNDO O COSO)"/>
    <s v="2"/>
    <s v="Curso"/>
    <s v="Virtual"/>
    <s v="20.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Administração"/>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EXECUTIVA EM ORÇAMENTO PÚBLICO (PLANEJAMENTO, EXECUÇÃO E AVALIAÇÃO): TRILHA DE APRENDIZAGEM"/>
    <s v="2"/>
    <s v="Curso"/>
    <s v="Virtual"/>
    <s v="22.0"/>
    <s v="18/04/2023 a 25/05/2023"/>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s v="Administração Pública"/>
    <s v="Planejamento"/>
    <s v="Planejamento e orçamento_x0009_Normativa/Legal_x000a_ "/>
    <s v="INCLUIDO"/>
  </r>
  <r>
    <s v="2023"/>
    <x v="4"/>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 PROGRAMA DE IDIOMAS - LÍNGUA INGLESA"/>
    <s v="2"/>
    <s v="Curso"/>
    <s v="Híbrida"/>
    <s v="96.0"/>
    <s v="fev-2023 a nov/2023"/>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s v="Linguística"/>
    <s v="Comunicação interpessoal"/>
    <m/>
    <s v="INCLUIDO"/>
  </r>
  <r>
    <s v="2023"/>
    <x v="4"/>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CURSO DE LINGUA INGLESA (CONVERSAÇÃO)"/>
    <s v="2"/>
    <s v="Curso"/>
    <s v="Virtual"/>
    <s v="78.0"/>
    <s v="FEV - DEZ/ 202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s v="Linguística"/>
    <s v="Comunicação interpessoal"/>
    <m/>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LANEJAMENTO E ORGANIZAÇÃO PESSOAL NO TRABALHO. COMUNICAÇÃO NÃO VIOLENTA. MINDFULNESS PARA REDUÇÃO DE ANSIEDADE NO TELETRABALHO.  SEGURANÇA E SAÚDE DO TRABALHO NO CONTEXTO DO TELETRABALHO. INTRODUÇÃO À VIGILÂNCIA SANITÁRIA."/>
    <s v="3"/>
    <s v="Curso"/>
    <s v="Virtual"/>
    <s v="173.0"/>
    <s v="02/01/2023 a 08/02/2023"/>
    <s v="Janeiro"/>
    <s v="1"/>
    <m/>
    <s v="{&quot;1179&quot;:{&quot;id&quot;:&quot;1179&quot;,&quot;nome&quot;:&quot;FERNANDA RAQUEL CARVALHO WEBSTER&quot;,&quot;matricula&quot;:&quot;93679190000&quot;,&quot;cargo&quot;:&quot;ESP EM REGULACAO E VIGILANCIA SANITARIA&quot;}}"/>
    <n v="0"/>
    <n v="0"/>
    <n v="0"/>
    <n v="0"/>
    <s v="A definir"/>
    <s v="Licença Capacitção"/>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x v="0"/>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DE SISTEMÁTICA DE COMÉRCIO EXTERIOR"/>
    <s v="3"/>
    <s v="Curso"/>
    <s v="Virtual"/>
    <s v="120.0"/>
    <s v="11/09/2023 a 06/10/2023"/>
    <s v="Setembro"/>
    <s v="1"/>
    <m/>
    <s v="{&quot;766&quot;:{&quot;id&quot;:&quot;766&quot;,&quot;nome&quot;:&quot;JULIANA DE MELOS COUTO DE ALMEIDA&quot;,&quot;matricula&quot;:&quot;1569197&quot;,&quot;cargo&quot;:&quot;ESP EM REGULACAO E VIGILANCIA SANITARIA&quot;}}"/>
    <n v="0"/>
    <n v="0"/>
    <n v="0"/>
    <n v="0"/>
    <s v="A definir"/>
    <s v="Licença Capacitção"/>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s v="EDITA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SEGURANÇA DO PACIENTE E QUALIDADE EM SERVIÇOS DE SAÚDE"/>
    <s v="3"/>
    <s v="Curso"/>
    <s v="Virtual"/>
    <s v="100.0"/>
    <s v="13/03/2023 a 23/04/2023"/>
    <s v="Março"/>
    <s v="1"/>
    <m/>
    <s v="{&quot;696&quot;:{&quot;id&quot;:&quot;696&quot;,&quot;nome&quot;:&quot;MARIA DOLORES SANTOS DA PURIFICACAO NOGUEIRA&quot;,&quot;matricula&quot;:&quot;83112391187&quot;,&quot;cargo&quot;:&quot;ESP EM REGULACAO E VIGILANCIA SANITARIA&quot;}}"/>
    <n v="0"/>
    <n v="0"/>
    <n v="0"/>
    <n v="0"/>
    <s v="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3"/>
    <s v="Curso"/>
    <s v="Virtual"/>
    <s v="180.0"/>
    <s v="19/06/2023 a 28/07/2023"/>
    <s v="Junho"/>
    <s v="1"/>
    <m/>
    <s v="{&quot;541&quot;:{&quot;id&quot;:&quot;541&quot;,&quot;nome&quot;:&quot;JANAINA BAGGIO&quot;,&quot;matricula&quot;:&quot;03344697919&quot;,&quot;cargo&quot;:&quot;ESP EM REGULACAO E VIGILANCIA SANITARIA&quot;}}"/>
    <n v="0"/>
    <n v="0"/>
    <n v="0"/>
    <n v="0"/>
    <s v="Faculdade Metropolitana"/>
    <s v="Licença Capacit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VESTIGAÇÃO DE SURTOS E EPIDEMIAS"/>
    <s v="3"/>
    <s v="Curso"/>
    <s v="Virtual"/>
    <s v="45.0"/>
    <s v="15/03/2023 a 30/03/2023"/>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SISTEMÁTICA DE COMÉRCIO EXTERIOR"/>
    <s v="3"/>
    <s v="Curso"/>
    <s v="Virtual"/>
    <s v="120.0"/>
    <s v="13/03/2023 a 31/03/2023"/>
    <s v="Março"/>
    <s v="1"/>
    <m/>
    <s v="{&quot;1102&quot;:{&quot;id&quot;:&quot;1102&quot;,&quot;nome&quot;:&quot;SARA FABIANA BITTENCOURT DE AGUIAR&quot;,&quot;matricula&quot;:&quot;02151705986&quot;,&quot;cargo&quot;:&quot;ESP EM REGULACAO E VIGILANCIA SANITARIA&quot;}}"/>
    <n v="0"/>
    <n v="0"/>
    <n v="0"/>
    <n v="0"/>
    <s v="Faculdade Metropolitana"/>
    <s v="Licença Capacitção"/>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TRANSMISSÃO AÉREA: ATUALIZAÇÃO PÓS COVID-19 "/>
    <s v="3"/>
    <s v="Curso"/>
    <s v="Virtual"/>
    <s v="12.0"/>
    <s v="13/03/2023 a 15/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GESTÃO PESSOAL - BASE DA LIDERANÇA"/>
    <s v="3"/>
    <s v="Curso"/>
    <s v="Virtual"/>
    <s v="50.0"/>
    <s v="03/04/2023 a 14/04/2023"/>
    <s v="Abril"/>
    <s v="1"/>
    <m/>
    <s v="{&quot;1102&quot;:{&quot;id&quot;:&quot;1102&quot;,&quot;nome&quot;:&quot;SARA FABIANA BITTENCOURT DE AGUIAR&quot;,&quot;matricula&quot;:&quot;02151705986&quot;,&quot;cargo&quot;:&quot;ESP EM REGULACAO E VIGILANCIA SANITARIA&quot;}}"/>
    <n v="0"/>
    <n v="0"/>
    <n v="0"/>
    <n v="0"/>
    <s v="ENAP"/>
    <s v="Licença Capacitção"/>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NÁLISE E MELHORIA DE PROCESSOS "/>
    <s v="3"/>
    <s v="Curso"/>
    <s v="Virtual"/>
    <s v="20.0"/>
    <s v="14/04/2023 a 23/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TRODUÇÃO À GESTÃO DE PROJETOS"/>
    <s v="3"/>
    <s v="Curso"/>
    <s v="Virtual"/>
    <s v="20.0"/>
    <s v="14/03/2023 a 23/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0"/>
    <s v="GGPAF"/>
    <s v="PAFAL"/>
    <s v="Propor, elaborar e coordenar a execução de ações e projetos com base em critérios de gerenciamento de risco."/>
    <s v="Melhoria da fiscalização e aplicação dos critérios de gerenciamento de risco e controle sanitário"/>
    <m/>
    <m/>
    <s v="NAO"/>
    <m/>
    <m/>
    <m/>
    <m/>
    <m/>
    <s v="INCLUIDO"/>
    <s v="GERENCIAMENTO DE PROJETOS; COSMETOVIGILÂNCIA"/>
    <s v="3"/>
    <s v="Curso"/>
    <s v="Virtual"/>
    <s v="120.0"/>
    <s v="01/03/2023 a 26/03/2023"/>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s v="Saúde Coletiva"/>
    <s v="Melhoria contínua de processos"/>
    <s v="Estabelecer uma proposta de gestão de risco na importação de cosméticos e saneantes"/>
    <s v="INCLUIDO"/>
  </r>
  <r>
    <s v="2023"/>
    <x v="4"/>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CURSO DE MÉTODOS COMPARATIVOS EM ANÁLISE DE IMPACTO REGULATÓRIO (AIR)"/>
    <s v="2"/>
    <s v="Curso"/>
    <s v="Híbrida"/>
    <s v="40.0"/>
    <s v="Ainda sem data definida"/>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s v="Administração Pública"/>
    <s v="Melhoria contínua de processos"/>
    <m/>
    <s v="INCLUIDO"/>
  </r>
  <r>
    <s v="2023"/>
    <x v="0"/>
    <s v="GGPAF"/>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LÍNGUA ESTRANGEIRA"/>
    <s v="3"/>
    <s v="Curso"/>
    <s v="Presencial"/>
    <s v="114.0"/>
    <s v="03/07/2023 a 21/07/2023"/>
    <s v="Julho"/>
    <s v="1"/>
    <m/>
    <s v="{&quot;551&quot;:{&quot;id&quot;:&quot;551&quot;,&quot;nome&quot;:&quot;LIVIA EMI INUMARU&quot;,&quot;matricula&quot;:&quot;00163721157&quot;,&quot;cargo&quot;:&quot;ESP EM REGULACAO E VIGILANCIA SANITARIA&quot;}}"/>
    <n v="0"/>
    <n v="0"/>
    <n v="0"/>
    <n v="0"/>
    <s v="Anvisa"/>
    <s v="Licença Capacitção"/>
    <s v="Linguística"/>
    <s v="Comunicação efetiva"/>
    <s v="Aprimoramento em língua inglesa, tendo em vista que a servidora participa de fóruns internacionais sobre alimentos"/>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
    <s v="3"/>
    <s v="Curso"/>
    <s v="Virtual"/>
    <s v="30.0"/>
    <s v="24/03/2023 a 30/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PLICAÇÃO DO POWER BI PARA APRIMORAMENTO DA GESTÃO "/>
    <s v="3"/>
    <s v="Curso"/>
    <s v="Virtual"/>
    <s v="25.0"/>
    <s v="01/04/2023 a 15/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A EXCEL"/>
    <s v="3"/>
    <s v="Curso"/>
    <s v="Virtual"/>
    <s v="25.0"/>
    <s v="01/04/2023 a 10/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1"/>
    <s v="Curso"/>
    <s v="Virtual"/>
    <s v="21.0"/>
    <s v="O período depende da disponibilidade de oferta do curso. "/>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s v="Saúde Coletiva"/>
    <s v="Melhoria contínua de processos"/>
    <m/>
    <s v="INCLUIDO"/>
  </r>
  <r>
    <s v="2023"/>
    <x v="4"/>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
    <s v="2"/>
    <s v="Curso"/>
    <s v="Virtual"/>
    <s v="50.0"/>
    <s v="0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municação interpessoal"/>
    <s v="Necessidade de melhor desenvolver a criatividade, ampliar o autoconhecimento, gerenciar as emoções, melhorar o relacionamento interpessoal e a motivação."/>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GESTÃO DE EQUIPES EM TRABALHO REMOTO"/>
    <s v="2"/>
    <s v="Curso"/>
    <s v="Virtual"/>
    <s v="20.0"/>
    <s v="Janeiro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rabalho em equipe"/>
    <m/>
    <s v="INCLUIDO"/>
  </r>
  <r>
    <s v="2023"/>
    <x v="4"/>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ROPÓSITO E QUALIDADE DE VIDA "/>
    <s v="3"/>
    <s v="Curso"/>
    <s v="Virtual"/>
    <s v="10.0"/>
    <s v="01/05/2023 a 07/05/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ntrole emocional"/>
    <s v="Necessidade de melhor desenvolver a criatividade, ampliar o autoconhecimento, gerenciar as emoções, melhorar o relacionamento interpessoal e a motivação."/>
    <s v="INCLUIDO"/>
  </r>
  <r>
    <s v="2023"/>
    <x v="0"/>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ORTUGUÊS; VIGILÂNCIA SANITÁRIA; POLÍTICAS PÚBLICAS DE SAÚDE; TÉCNICA LEGISLATIVA; SEGURANÇA E QUALIDADE EM SERVIÇOS DE SAÚDE; EXCEL;ADMINISTRAÇÃO PÚBLICA; GESTÃO DE RISCOS; GESTÃO DE PROJETOS; GESTÃO DO TEMPO E PRODUTIVIDADE."/>
    <s v="3"/>
    <s v="Curso"/>
    <s v="Virtual"/>
    <s v="390.0"/>
    <s v="15/03/2023 a 12/06/2023"/>
    <s v="Março"/>
    <s v="1"/>
    <m/>
    <s v="{&quot;948&quot;:{&quot;id&quot;:&quot;948&quot;,&quot;nome&quot;:&quot;FABIANA CRISTINA DE SOUSA&quot;,&quot;matricula&quot;:&quot;90658728172&quot;,&quot;cargo&quot;:&quot;ESP EM REGULACAO E VIGILANCIA SANITARIA&quot;}}"/>
    <n v="0"/>
    <n v="0"/>
    <n v="0"/>
    <n v="0"/>
    <s v="ENAP"/>
    <s v="Licença Capacitção"/>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x v="4"/>
    <s v="GGTES"/>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PESSOAL – BASE DA LIDERANÇA "/>
    <s v="3"/>
    <s v="Curso"/>
    <s v="Virtual"/>
    <s v="50.0"/>
    <s v="1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O GERENCIAMENTO DE PROCESSOS COMO UM MODELO DE GESTÃO PARA A EXCELÊNCIA"/>
    <s v="3"/>
    <s v="Curso"/>
    <s v="Virtual"/>
    <s v="120.0"/>
    <s v="JULHO"/>
    <s v="Julho"/>
    <s v="1"/>
    <m/>
    <s v="{&quot;970&quot;:{&quot;id&quot;:&quot;970&quot;,&quot;nome&quot;:&quot;PAULA ROBERTA MENDES&quot;,&quot;matricula&quot;:&quot;1493367&quot;,&quot;cargo&quot;:&quot;ESP EM REGULACAO E VIGILANCIA SANITARIA&quot;}}"/>
    <n v="0"/>
    <n v="0"/>
    <n v="0"/>
    <n v="0"/>
    <s v="UNIEDUCAR"/>
    <s v="Licença Capacitção"/>
    <s v="Saúde Coletiva"/>
    <s v="Melhoria contínua de processos"/>
    <m/>
    <s v="EDITA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ESTÃO DO TEMPO E PRODUTIVIDADE"/>
    <s v="1"/>
    <s v="Curso"/>
    <s v="Virtual"/>
    <s v="4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ganização da rotina"/>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E CONFLITOS E NEGOCIAÇÃO"/>
    <s v="3"/>
    <s v="Curso"/>
    <s v="Virtual"/>
    <s v="20.0"/>
    <s v="1/12/2022 a 30/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0.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s v="2"/>
    <s v="Curso"/>
    <s v="Virtual"/>
    <s v="5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E ORGANIZAÇÃO PESSOAL NO TRABALHO"/>
    <s v="2"/>
    <s v="Curso"/>
    <s v="Virtual"/>
    <s v="2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NÃO VIOLENTA"/>
    <s v="2"/>
    <s v="Curso"/>
    <s v="Virtual"/>
    <s v="20.0"/>
    <s v="1/12/2022 a 31/01/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ATENDIMENTO AO CIDADÃO"/>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ientação ao cidadão"/>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TEMPO E PRODUTIVIDADE"/>
    <s v="2"/>
    <s v="Curso"/>
    <s v="Virtual"/>
    <s v="40.0"/>
    <s v="01/01/2023 a 2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TRANSFORMAÇÃO DIGITAL - FUNDAMENTOS"/>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s v="Saúde Coletiva"/>
    <s v="Melhoria contínua de processos"/>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POR COMPETÊNCIAS"/>
    <s v="3"/>
    <s v="Curso"/>
    <s v="Virtual"/>
    <s v="4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CONHECIMENTO NO SETOR PÚBLICO"/>
    <s v="2"/>
    <s v="Curso"/>
    <s v="Virtual"/>
    <s v="2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TROLE SOCIAL"/>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EM OUVIDORIA"/>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RESOLUÇÃO DE CONFLITOS APLICADA AO CONTEXTO DAS OUVIDORIAS"/>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25.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TRATAMENTO DE DENÚNCIAS EM OUVIDORIA "/>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s v="2"/>
    <s v="Curso"/>
    <s v="Virtual"/>
    <s v="3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RUPO DE ESTUDO - RELACIONAMENTO HUMANO, INTELIGÊNCIA EMOCIONAL."/>
    <s v="2"/>
    <s v="Curso"/>
    <s v="Virtual"/>
    <s v="50.0"/>
    <s v="O período depende da disponibilidade de oferta do curso. "/>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s v="Saúde Coletiva"/>
    <s v="Comunicação interpessoal"/>
    <m/>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TÉCNICA LEGISLATIVA"/>
    <s v="2"/>
    <s v="Curso"/>
    <s v="Virtual"/>
    <s v="15.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x v="4"/>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ASSÉDIO MORAL: O QUE SABER E FAZER"/>
    <s v="2"/>
    <s v="Curso"/>
    <s v="Virtual"/>
    <s v="12.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s v="Curso"/>
    <s v="Virtual"/>
    <s v="0.0"/>
    <s v="O período depende da disponibilidade de oferta do curso. "/>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s v="Saúde Coletiva"/>
    <s v="Uso de TIC"/>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ACESSO A INFORMAÇÃO"/>
    <s v="2"/>
    <s v="Curso"/>
    <s v="Virtual"/>
    <s v="20.0"/>
    <s v="01/01/2023 a 10/02/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ESTRATIFICAÇÃO DOS PERFIS DE FUNCIONALIDADES "/>
    <s v="2"/>
    <s v="Curso"/>
    <s v="Virtual"/>
    <s v="24.0"/>
    <s v="1° trimestre de 2023"/>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APACITAÇÃO PARA GESTORES E DESENVOLVEDORES AVA VISA"/>
    <s v="1"/>
    <s v="Curso AVA Visa"/>
    <s v="Virtual"/>
    <s v="6.0"/>
    <s v="A definir."/>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s v="Saúde Coletiva"/>
    <s v="Uso de TIC"/>
    <m/>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CURSO 1 - COMO PLANEJAR O MELHOR ANO DE SUA VIDA COM MODELOS MENTAIS"/>
    <s v="2"/>
    <s v="Curso"/>
    <s v="Virtual"/>
    <s v="2.0"/>
    <s v="01 a 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CURSO 2 - OKR PARA O SETOR PÚBLICO: COMO EXECUTAR O PLANO ESTRATÉGICO"/>
    <s v="2"/>
    <s v="Curso"/>
    <s v="Virtual"/>
    <s v="2.5"/>
    <s v="01-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TRENAMENTO NOS PROCEDIMENTOS DA QUALIDADE - GGMED/POP-GGMED-009 V.01 ANÁLISE DE PETIÇÕES NA GESEF"/>
    <s v="2"/>
    <s v="Curso"/>
    <s v="Virtual"/>
    <s v="2.0"/>
    <s v="23/01/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e curso é oferecido na plataforma Ava-Visa. Está prevista a sua realização por todos os servidores da GESEF. "/>
    <s v="INCLUIDO"/>
  </r>
  <r>
    <s v="2023"/>
    <x v="3"/>
    <s v="GGMED"/>
    <s v="GGMED"/>
    <s v="Antecipar, identificar e administrar a ocorrência de situações de risco"/>
    <s v="Realizar avaliações baseadas em risco sanitário incluindo Sistemas de Gestão de Risco para desenvolver a visão sistêmica"/>
    <m/>
    <m/>
    <s v="NAO"/>
    <m/>
    <m/>
    <m/>
    <m/>
    <m/>
    <s v="INCLUIDO"/>
    <s v="SIMPÓSIO BRASILEIRO DE VIGILÂCIA SANITÁRIA - SIMBRAVISA 2023"/>
    <s v="2"/>
    <s v="Congresso"/>
    <s v="Presencial"/>
    <s v="40.0"/>
    <s v="20 a 21 de novembro de 2020(pré simpósio) e 22 a 24 de novembro de 2023(simpósio)"/>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INTRODUÇÃO À GESTÃO DE PROCESSOS"/>
    <s v="3"/>
    <s v="Curso"/>
    <s v="Virtual"/>
    <s v="25.0"/>
    <s v="20/11/2023"/>
    <s v="Dez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INTRODUÇÃO GESTÃO DE PROCESSOS; ANÁLISE E MELHORIA DE PROCESSOS"/>
    <s v="3"/>
    <s v="Curso"/>
    <s v="Virtual"/>
    <s v="50.0"/>
    <s v="20/11/2023 a 27/11/2023"/>
    <s v="Nov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FUNDAMENTOS DA LEI GERAL DE PROTEÇÃO DE DADOS/ ANÁLISE DE DADOS: UMA LEITURA CRÍTICA DAS INFORMAÇÕES/ VISUALIZAÇÃO DE DADOS APLICADA À TRANSFORMAÇÃO DIGITAL/ APLICAÇÃO DO POWER BI PARA APRIMORAMENTO DA GESTÃO"/>
    <s v="3"/>
    <s v="Curso"/>
    <s v="Virtual"/>
    <s v="88.0"/>
    <s v="28/11/2023 a 12/12/2023"/>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s v="Administração Pública"/>
    <s v="Melhoria contínua de processos"/>
    <s v="Capacitação para LGPD, considerando participação na CPADS; análise de dados para melhoria de processos da área e proposição de mudanças. "/>
    <s v="INCLUIDO"/>
  </r>
  <r>
    <s v="2023"/>
    <x v="3"/>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ESPECIALIZAÇÃO EM PRODUÇÃO, CONTROLE DE QUALIDADE E ASSUNTOS REGULATÓRIOS DE INSUMOS FARMACÊUTICOS ATIVOS"/>
    <s v="1"/>
    <s v="Especialização"/>
    <s v="Virtual"/>
    <s v="360.0"/>
    <s v="01/07/2023 - 31/06/2025"/>
    <s v="NÃO SE APLICA"/>
    <s v="1"/>
    <m/>
    <s v="{&quot;577&quot;:{&quot;id&quot;:&quot;577&quot;,&quot;nome&quot;:&quot;RENAN ARAUJO GOIS&quot;,&quot;matricula&quot;:&quot;04952302431&quot;,&quot;cargo&quot;:&quot;ESP EM REGULACAO E VIGILANCIA SANITARIA&quot;}}"/>
    <n v="61860"/>
    <n v="0"/>
    <n v="0"/>
    <n v="61860"/>
    <s v="Fiocruz"/>
    <s v="Programa de pós-graduação"/>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x v="0"/>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PLANOS DE CONTINGÊNCIA:  DIMENSÕES PARA SUA OPERACIONALIZAÇÃO"/>
    <s v="1"/>
    <s v="Curso"/>
    <s v="Virtual"/>
    <s v="60.0"/>
    <s v="02/01/2023  a 31/12/2023"/>
    <s v="NÃO SE APLICA"/>
    <s v="32"/>
    <m/>
    <s v="null"/>
    <n v="0"/>
    <n v="0"/>
    <n v="0"/>
    <n v="0"/>
    <s v="UNASUS/ FIOCRUZ"/>
    <s v="Programa permanente de capacitação, treinamento e desenvolvimento"/>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x v="0"/>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E CONTROLE DE  VETORES DE IMPORTÂNCIA A SAÚDE PÚBLICA"/>
    <s v="1"/>
    <s v="Curso"/>
    <s v="Virtual"/>
    <s v="45.0"/>
    <s v="22/05/2023 a 22/06/2023"/>
    <s v="NÃO SE APLICA"/>
    <s v="37"/>
    <m/>
    <s v="{&quot;&quot;:{&quot;id&quot;:null,&quot;nome&quot;:null,&quot;matricula&quot;:null,&quot;cargo&quot;:null}}"/>
    <n v="0"/>
    <n v="0"/>
    <n v="0"/>
    <n v="0"/>
    <s v="UNASUS, Universidade de Brasília"/>
    <s v="Programa permanente de capacitação, treinamento e desenvolvimento"/>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SOBRE PROCESSO ADMINISTRATIVO SANITÁRIO, RISK MANAGER  E SISTEMA DE GESTÃO DA QUALIDADE"/>
    <s v="1"/>
    <s v="Curso"/>
    <s v="Presencial"/>
    <s v="40.0"/>
    <s v="01/03/2023 a 31/07/2023"/>
    <s v="NÃO SE APLICA"/>
    <s v="150"/>
    <m/>
    <s v="{&quot;&quot;:{&quot;id&quot;:null,&quot;nome&quot;:null,&quot;matricula&quot;:null,&quot;cargo&quot;:null}}"/>
    <n v="0"/>
    <n v="1700"/>
    <n v="2400"/>
    <n v="425000"/>
    <s v="ANVISA"/>
    <s v="Programa permanente de capacitação, treinamento e desenvolvimento"/>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POPULACIONAL (POPPK)"/>
    <s v="1"/>
    <s v="Curso"/>
    <s v="Presencial"/>
    <s v="30.0"/>
    <s v="a definir"/>
    <s v="NÃO SE APLICA"/>
    <s v="15"/>
    <m/>
    <s v="null"/>
    <n v="0"/>
    <n v="0"/>
    <n v="0"/>
    <n v="0"/>
    <s v="Anvisa, com aulas ministradas por professoras de universidades públicas (da UEM e da UFRGS)"/>
    <s v="Programa permanente de capacitação, treinamento e desenvolvimento"/>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PRENDENDO COM PYTHON; ANALISE DE DADOS EM LINGUAGEM R; ANÁLISE DE DADOS: UMA LEITURA CRÍTICA DAS INFORMAÇÕES; INTELIGÊNCIA ARTIFICIAL PARA SIMPLIFICAR O DIA A DIA"/>
    <s v="3"/>
    <s v="Curso"/>
    <s v="Virtual"/>
    <s v="67.0"/>
    <s v="23/02/2023 a 09/03/2023"/>
    <s v="Fevereiro"/>
    <s v="1"/>
    <m/>
    <s v="{&quot;365&quot;:{&quot;id&quot;:&quot;365&quot;,&quot;nome&quot;:&quot;CLODOALDO JOSE DE ALMEIDA SOUZA JUNIOR&quot;,&quot;matricula&quot;:&quot;83723390153&quot;,&quot;cargo&quot;:&quot;ANALISTA ADMINISTRATIVO&quot;}}"/>
    <n v="0"/>
    <n v="0"/>
    <n v="0"/>
    <n v="0"/>
    <s v="ENAP"/>
    <s v="Licença Capacitção"/>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x v="3"/>
    <s v="GGMED"/>
    <s v="GGMED"/>
    <s v="Colaborar e cooperar em atividades desenvolvidas coletivamente para atingir metas compartilhadas"/>
    <s v="Aprimorar os trâmites administrativos específicos relacionados à análise de petições de medicamento."/>
    <m/>
    <m/>
    <s v="SIM"/>
    <m/>
    <m/>
    <m/>
    <m/>
    <m/>
    <s v="INCLUIDO"/>
    <s v="ASSUNTOS REGULATÓRIOS NA INDÚSTRIA FARMACÊUTICA 720 HORAS"/>
    <s v="3"/>
    <s v="Especialização"/>
    <s v="Virtual"/>
    <s v="720.0"/>
    <s v="02/10/2023 a 02/11/2023"/>
    <s v="NÃO SE APLICA"/>
    <s v="1"/>
    <m/>
    <s v="null"/>
    <n v="0"/>
    <n v="0"/>
    <n v="0"/>
    <n v="0"/>
    <s v="FAVENI"/>
    <s v="Licença Capacitção"/>
    <s v="Farmácia"/>
    <s v="Melhoria contínua de processos"/>
    <s v="Atualizar o conhecimento sobre o arcabouço regulatório que envolve registro e pós-registro de medicamentos."/>
    <s v="INCLUIDO"/>
  </r>
  <r>
    <s v="2023"/>
    <x v="0"/>
    <s v="GGPAF"/>
    <s v="COPIS"/>
    <s v="'-"/>
    <s v="Melhoria do desempenho do servidor"/>
    <m/>
    <m/>
    <s v="SIM"/>
    <m/>
    <m/>
    <m/>
    <m/>
    <m/>
    <s v="INCLUIDO"/>
    <s v="SCRUM NO CONTEXTO DO SERVIÇO PÚBLICO; DESENVOLVENDO TIMES DE ALTA PERFORMANCE; GESTÃO DE CONFLITOS E NEGOCIAÇÃO"/>
    <s v="3"/>
    <s v="Curso"/>
    <s v="Virtual"/>
    <s v="65.0"/>
    <s v="16/10/2023 a 30/10/2023"/>
    <s v="Oututbro"/>
    <s v="1"/>
    <m/>
    <s v="{&quot;365&quot;:{&quot;id&quot;:&quot;365&quot;,&quot;nome&quot;:&quot;CLODOALDO JOSE DE ALMEIDA SOUZA JUNIOR&quot;,&quot;matricula&quot;:&quot;83723390153&quot;,&quot;cargo&quot;:&quot;ANALISTA ADMINISTRATIVO&quot;}}"/>
    <n v="0"/>
    <n v="0"/>
    <n v="0"/>
    <n v="0"/>
    <s v="ENAP"/>
    <s v="Licença Capacitção"/>
    <s v="Administração Pública"/>
    <s v="Gestão do desenvolvimento de pessoas"/>
    <s v="Como interlocutor do PDP da GGPAF e agente da qualidade do SGQ, é necessário adquirir habilidades para lidar com equipes de trabalho e  com o desenvolvimento dos servidores alcançar satisfação e produtividade."/>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NÁLISE E MELHORIA DE PROCESSOS"/>
    <s v="1"/>
    <s v="Curso"/>
    <s v="Virtual"/>
    <s v="20.0"/>
    <s v="02/01/2023 a 31/12/2023"/>
    <s v="NÃO SE APLICA"/>
    <s v="10"/>
    <m/>
    <s v="{&quot;&quot;:{&quot;id&quot;:null,&quot;nome&quot;:null,&quot;matricula&quot;:null,&quot;cargo&quot;:null}}"/>
    <n v="0"/>
    <n v="0"/>
    <n v="0"/>
    <n v="0"/>
    <s v="ENAP"/>
    <s v="Programa permanente de capacitação, treinamento e desenvolvimento"/>
    <s v="Administração Pública"/>
    <s v="Melhoria contínua de processos"/>
    <s v="Apresentar uma visão geral e abrangente da gestão da qualidade no serviço público, aprofundando um de seus aspectos, a análise e melhoria de processo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
    <s v="2"/>
    <s v="Curso"/>
    <s v="Virtual"/>
    <s v="25.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s v="Planejamento"/>
    <s v="Proporcionar uma visão geral sobre qualidade, com foco na análise de processos."/>
    <s v="INCLUIDO"/>
  </r>
  <r>
    <s v="2023"/>
    <x v="0"/>
    <s v="GGPAF"/>
    <s v="COPIS"/>
    <s v="Realizar planejamento e monitorar o atingimento de metas das unidades de PAF."/>
    <s v="Melhoria do desempenho, tomada de decisão e monitoramento dos processos de trabalho."/>
    <m/>
    <m/>
    <s v="SIM"/>
    <m/>
    <m/>
    <m/>
    <m/>
    <m/>
    <s v="INCLUIDO"/>
    <s v="CERTIFICAÇÃO PARA OKR MASTERS"/>
    <s v="2"/>
    <s v="Curso"/>
    <s v="Virtual"/>
    <s v="8.0"/>
    <s v="01/02/2023 a 31/12/2023"/>
    <s v="NÃO SE APLICA"/>
    <s v="6"/>
    <m/>
    <s v="{&quot;&quot;:{&quot;id&quot;:null,&quot;nome&quot;:null,&quot;matricula&quot;:null,&quot;cargo&quot;:null}}"/>
    <n v="0"/>
    <n v="0"/>
    <n v="0"/>
    <n v="0"/>
    <s v="Oxford Business Masters"/>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x v="0"/>
    <s v="GGPAF"/>
    <s v="COPIS"/>
    <s v="Realizar planejamento e monitorar o atingimento de metas das unidades de PAF."/>
    <s v="Melhoria do desempenho, tomada de decisão e monitoramento dos processos de trabalho."/>
    <m/>
    <m/>
    <s v="SIM"/>
    <m/>
    <m/>
    <m/>
    <m/>
    <m/>
    <s v="INCLUIDO"/>
    <s v="GESTÃO DE CONFLITOS E NEGOCIAÇÃO"/>
    <s v="1"/>
    <s v="Curso"/>
    <s v="Virtual"/>
    <s v="2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x v="0"/>
    <s v="GGPAF"/>
    <s v="COPIS"/>
    <s v="Realizar planejamento e monitorar o atingimento de metas das unidades de PAF."/>
    <s v="Melhoria do desempenho, tomada de decisão e monitoramento dos processos de trabalho."/>
    <m/>
    <m/>
    <s v="SIM"/>
    <m/>
    <m/>
    <m/>
    <m/>
    <m/>
    <s v="INCLUIDO"/>
    <s v="OKR PARA O SETOR PÚBLICO: COMO EXECUTAR O PLANO ESTRATÉGICO"/>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
    <s v="2"/>
    <s v="Curso"/>
    <s v="Virtual"/>
    <s v="20.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Pública"/>
    <s v="Gerenciamento da mudança"/>
    <s v="Adquirir conhecimentos para a melhoria de processos do trabalho."/>
    <s v="INCLUIDO"/>
  </r>
  <r>
    <s v="2023"/>
    <x v="0"/>
    <s v="GGPAF"/>
    <s v="COPIS"/>
    <s v="'-"/>
    <s v="Melhoria do desempenho do servidor"/>
    <m/>
    <m/>
    <s v="SIM"/>
    <m/>
    <m/>
    <m/>
    <m/>
    <m/>
    <s v="INCLUIDO"/>
    <s v="GESTÃO DE EQUIPES EM TRABALHO REMOTO"/>
    <s v="1"/>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x v="0"/>
    <s v="GGPAF"/>
    <s v="COPIS"/>
    <s v="Realizar planejamento e monitorar o atingimento de metas das unidades de PAF."/>
    <s v="Melhoria do desempenho, tomada de decisão e monitoramento dos processos de trabalho."/>
    <m/>
    <m/>
    <s v="SIM"/>
    <m/>
    <m/>
    <m/>
    <m/>
    <m/>
    <s v="INCLUIDO"/>
    <s v="COMO PLANEJAR O MELHOR ANO DE SUA VIDA COM MODELOS MENTAIS"/>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x v="0"/>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GESTÃO DE RISCOS DE EMERGÊNCIAS EM SAÚDE PÚBLICA NO CONTEXTO DA COVID-19"/>
    <s v="1"/>
    <s v="Curso"/>
    <s v="Virtual"/>
    <s v="70.0"/>
    <s v="02/01/2023 A 31/12/2023"/>
    <s v="NÃO SE APLICA"/>
    <s v="36"/>
    <m/>
    <s v="{&quot;&quot;:{&quot;id&quot;:null,&quot;nome&quot;:null,&quot;matricula&quot;:null,&quot;cargo&quot;:null}}"/>
    <n v="0"/>
    <n v="0"/>
    <n v="0"/>
    <n v="0"/>
    <s v="Fiocruz"/>
    <s v="Programa permanente de capacitação, treinamento e desenvolvimento"/>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x v="0"/>
    <s v="GGPAF"/>
    <s v="COPIS"/>
    <s v="Realizar planejamento e monitorar o atingimento de metas das unidades de PAF."/>
    <s v="Melhoria do desempenho, tomada de decisão e monitoramento dos processos de trabalho."/>
    <m/>
    <m/>
    <s v="SIM"/>
    <m/>
    <m/>
    <m/>
    <m/>
    <m/>
    <s v="INCLUIDO"/>
    <s v="HABILIDADES DE RESOLUÇÃO DE PROBLEMAS"/>
    <s v="1"/>
    <s v="Curso"/>
    <s v="Virtual"/>
    <s v="25.0"/>
    <s v="02/01/2023 a 31/12/2023"/>
    <s v="NÃO SE APLICA"/>
    <s v="13"/>
    <m/>
    <s v="{&quot;&quot;:{&quot;id&quot;:null,&quot;nome&quot;:null,&quot;matricula&quot;:null,&quot;cargo&quot;:null}}"/>
    <n v="0"/>
    <n v="0"/>
    <n v="0"/>
    <n v="0"/>
    <s v="ENAP"/>
    <s v="Programa permanente de capacitação, treinamento e desenvolvimento"/>
    <s v="Administração Pública"/>
    <s v="Inovação"/>
    <s v="Desenvolver habilidades de resolução de problemas."/>
    <s v="INCLUIDO"/>
  </r>
  <r>
    <s v="2023"/>
    <x v="3"/>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31TH CONGRESS OF THE EUROPEAN ASSOCIATION OF TISSUE AND CELLS BANKS, ZAGREB/CROÁCIA"/>
    <s v="2"/>
    <s v="Congresso"/>
    <s v="Presencial"/>
    <s v="24.0"/>
    <s v="22 a 24/11/2023 _x000a_ "/>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s v="Saúde Coletiva"/>
    <s v="Melhoria contínua de processos"/>
    <s v="Atualização técnica nas áreas afetas aos bancos de células, tecidos e produtos de terapias avançadas._x000a_ "/>
    <s v="INCLUIDO"/>
  </r>
  <r>
    <s v="2023"/>
    <x v="0"/>
    <s v="GGPAF"/>
    <s v="COPIS"/>
    <s v="'-"/>
    <s v="Melhoria do desempenho do servidor"/>
    <m/>
    <m/>
    <s v="SIM"/>
    <m/>
    <m/>
    <m/>
    <m/>
    <m/>
    <s v="INCLUIDO"/>
    <s v="FERRAMENTAS PARA GESTORES E DESENVOLVEDORES DE CAPACITAÇÕES NO AVA VISA"/>
    <s v="1"/>
    <s v="Oficina"/>
    <s v="Virtual"/>
    <s v="6.0"/>
    <s v="13 e 14/02/2023"/>
    <s v="NÃO SE APLICA"/>
    <s v="6"/>
    <m/>
    <s v="{&quot;&quot;:{&quot;id&quot;:null,&quot;nome&quot;:null,&quot;matricula&quot;:null,&quot;cargo&quot;:null}}"/>
    <n v="0"/>
    <n v="0"/>
    <n v="0"/>
    <n v="0"/>
    <s v="Anvisa"/>
    <s v="Programa permanente de capacitação, treinamento e desenvolvimento"/>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x v="3"/>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CONGRESSO BRASILEIRO DE HEMATOLOGIA, HEMOTERAPIA E TERAPIA CELULAR - HEMO 2023 (SP)"/>
    <s v="2"/>
    <s v="Congresso"/>
    <s v="Presencial"/>
    <s v="32.0"/>
    <s v="25 a 28/10/2023_x000a_ "/>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s v="Saúde Coletiva"/>
    <s v="Gestão da qualidad"/>
    <s v="Ampliação de áreas do conhecimento em sangue, tecidos, celulas e terapias avançadas._x000a_ "/>
    <s v="INCLUIDO"/>
  </r>
  <r>
    <s v="2023"/>
    <x v="0"/>
    <s v="GGPAF"/>
    <s v="COPIS"/>
    <s v="'-"/>
    <s v="Melhoria do desempenho do servidor"/>
    <m/>
    <m/>
    <s v="SIM"/>
    <m/>
    <m/>
    <m/>
    <m/>
    <m/>
    <s v="INCLUIDO"/>
    <s v="LIDERANÇA E GESTÃO DE EQUIPES"/>
    <s v="1"/>
    <s v="Curso"/>
    <s v="Virtual"/>
    <s v="3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x v="0"/>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MICROSOFT POWER BI PARA DATA SCIENCE, VERSÃO 2.0"/>
    <s v="1"/>
    <s v="Curso"/>
    <s v="Virtual"/>
    <s v="72.0"/>
    <s v="02/01/2023 A 31/12/2023"/>
    <s v="NÃO SE APLICA"/>
    <s v="12"/>
    <m/>
    <s v="{&quot;&quot;:{&quot;id&quot;:null,&quot;nome&quot;:null,&quot;matricula&quot;:null,&quot;cargo&quot;:null}}"/>
    <n v="0"/>
    <n v="0"/>
    <n v="0"/>
    <n v="0"/>
    <s v="Data Science Academy"/>
    <s v="Programa permanente de capacitação, treinamento e desenvolvimento"/>
    <s v="Administração Pública"/>
    <s v="Uso de TIC"/>
    <s v="Aprender a construir dashboards interativos, conexão e extração dados de bancos de dados, automatização de processos e análise dados."/>
    <s v="INCLUIDO"/>
  </r>
  <r>
    <s v="2023"/>
    <x v="0"/>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ATUALIZAÇÃO EM LÍNGUA ESTRANGEIRA (LÍNGUA INGLESA)"/>
    <s v="3"/>
    <s v="Curso"/>
    <s v="Presencial"/>
    <s v="120.0"/>
    <s v="04/09/2023 a 29/09/2023"/>
    <s v="Setembro"/>
    <s v="1"/>
    <m/>
    <s v="{&quot;637&quot;:{&quot;id&quot;:&quot;637&quot;,&quot;nome&quot;:&quot;GABRIELA DE LIMA VIEIRA&quot;,&quot;matricula&quot;:&quot;71789391172&quot;,&quot;cargo&quot;:&quot;ESP EM REGULACAO E VIGILANCIA SANITARIA&quot;}}"/>
    <n v="0"/>
    <n v="0"/>
    <n v="0"/>
    <n v="0"/>
    <s v="A definir"/>
    <s v="Licença Capacitção"/>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ERTIFICAÇÃO EM ANÁLISE DE DADOS - FUNDAMENTOS: GOVERNANÇA DE DADOS E CURSO DE GESTÃO PESSOAL - BASE DA LIDERANÇA"/>
    <s v="2"/>
    <s v="Curso"/>
    <s v="Virtual"/>
    <s v="80.0"/>
    <s v="06/11/2023 a 24/11/2023"/>
    <s v="Novembr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x v="0"/>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SALA DE SITUAÇÃO"/>
    <s v="1"/>
    <s v="Curso"/>
    <s v="Virtual"/>
    <s v="30.0"/>
    <s v="02/01/2023 A 31/12/2023"/>
    <s v="NÃO SE APLICA"/>
    <s v="17"/>
    <m/>
    <s v="{&quot;&quot;:{&quot;id&quot;:null,&quot;nome&quot;:null,&quot;matricula&quot;:null,&quot;cargo&quot;:null}}"/>
    <n v="0"/>
    <n v="0"/>
    <n v="0"/>
    <n v="0"/>
    <s v="ProEpi - Associação Brasileira de Profissionais de Epidemiologia de Campo"/>
    <s v="Programa permanente de capacitação, treinamento e desenvolvimento"/>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x v="0"/>
    <s v="GGPAF"/>
    <s v="COPIS"/>
    <s v="Realizar planejamento e monitorar o atingimento de metas das unidades de PAF."/>
    <s v="Melhoria do desempenho, tomada de decisão e monitoramento dos processos de trabalho."/>
    <m/>
    <m/>
    <s v="SIM"/>
    <m/>
    <m/>
    <m/>
    <m/>
    <m/>
    <s v="INCLUIDO"/>
    <s v="REUNIÕES PRODUTIVAS"/>
    <s v="1"/>
    <s v="Curso"/>
    <s v="Virtual"/>
    <s v="5.0"/>
    <s v="02/01/2023 A 31/12/2023"/>
    <s v="NÃO SE APLICA"/>
    <s v="9"/>
    <m/>
    <s v="{&quot;&quot;:{&quot;id&quot;:null,&quot;nome&quot;:null,&quot;matricula&quot;:null,&quot;cargo&quot;:null}}"/>
    <n v="0"/>
    <n v="0"/>
    <n v="0"/>
    <n v="0"/>
    <s v="ENAP"/>
    <s v="Programa permanente de capacitação, treinamento e desenvolvimento"/>
    <s v="Administração Pública"/>
    <s v="Trabalho em equipe"/>
    <s v="Desenvolver conceitos, procedimentos e ferramentas para melhorar a produtividade de reuniõe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ROGRAMA DE CERTIFICAÇÃO DE ANÁLISE DE DADOS: ANÁLISE DE DADOS COMO SUPORTE Á TOMADA DE DECISÃO E EM LINGUAGEM R; PROTEÇÃO DE DADOS; GOVERNANÇA DE DADOS; USO DA LINGUAGEM SIMPLES"/>
    <s v="3"/>
    <s v="Curso"/>
    <s v="Virtual"/>
    <s v="90.0"/>
    <s v="07/08/2023 a 26/08/2023"/>
    <s v="Agost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s v="INCLUIDO"/>
  </r>
  <r>
    <s v="2023"/>
    <x v="3"/>
    <s v="GGBIO"/>
    <s v="GPBIO"/>
    <s v="Análise de petições de registro e pós-registro de produtos biológicos e de radiofármacos"/>
    <s v="Análise de petições de registro e pós-registro de produtos biológicos e de radiofármacos"/>
    <m/>
    <m/>
    <s v="NAO"/>
    <m/>
    <m/>
    <m/>
    <m/>
    <m/>
    <s v="INCLUIDO"/>
    <s v="REVISÃO SISTEMÁTICA E META-ANÁLISE"/>
    <s v="2"/>
    <s v="Curso"/>
    <s v="Virtual"/>
    <s v="40.0"/>
    <s v="01/03/2023 a 01/09/2023_x000a_ "/>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x v="3"/>
    <s v="GGBIO"/>
    <s v="GPBIO"/>
    <s v="Análise de petições de registro e pós-registro de produtos biológicos e de radiofármacos"/>
    <s v="Análise de petições de registro e pós-registro de produtos biológicos e de radiofármacos"/>
    <m/>
    <m/>
    <s v="NAO"/>
    <m/>
    <m/>
    <m/>
    <m/>
    <m/>
    <s v="INCLUIDO"/>
    <s v="INTERNATIONAL SYMPOSIUM ON TRENDS IN RADIOPHARMACEUTICALS"/>
    <s v="2"/>
    <s v="Congresso"/>
    <s v="Presencial"/>
    <s v="40.0"/>
    <s v="17/04/2023 a 21/04/2023_x000a_ "/>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s v="Saúde Coletiva"/>
    <s v="Inovação"/>
    <s v="O principal congresso da área de radiofarmacos, fundamental para desenvolvimento e melhoria da regulação sanitáriadestes produtos,  aumentando o conhecimento de novas tecnologias e produtos._x000a_ "/>
    <s v="INCLUIDO"/>
  </r>
  <r>
    <s v="2023"/>
    <x v="0"/>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TABWIN, TABNET E EXCEL "/>
    <s v="1"/>
    <s v="Curso"/>
    <s v="Virtual"/>
    <s v="12.0"/>
    <s v="02/01/2023 a 31/12/2023"/>
    <s v="NÃO SE APLICA"/>
    <s v="3"/>
    <m/>
    <s v="{&quot;&quot;:{&quot;id&quot;:null,&quot;nome&quot;:null,&quot;matricula&quot;:null,&quot;cargo&quot;:null}}"/>
    <n v="0"/>
    <n v="0"/>
    <n v="0"/>
    <n v="0"/>
    <s v="ProEpi - Associação Brasileira de Profissionais de Epidemiologia de Campo"/>
    <s v="Programa permanente de capacitação, treinamento e desenvolvimento"/>
    <s v="Administração Pública"/>
    <s v="Uso de TIC"/>
    <s v="O curso tem o objetivo de apoiar equipes de saúde pública para a atuação em seus municípios. Aprenda a trabalhar com dados de saúde oficiais com essa combinação de ferramentas de tabulação. "/>
    <s v="INCLUIDO"/>
  </r>
  <r>
    <s v="2023"/>
    <x v="3"/>
    <s v="GGBIO"/>
    <s v="GPBIO"/>
    <s v="Análise de petições de registro e pós-registro de produtos biológicos e de radiofármacos"/>
    <s v="Análise de petições de registro e pós-registro de produtos biológicos e de radiofármacos"/>
    <m/>
    <m/>
    <s v="NAO"/>
    <m/>
    <m/>
    <m/>
    <m/>
    <m/>
    <s v="INCLUIDO"/>
    <s v="PROGRAMA CERTIFICADO EM EPIDEMIOLOGIA PARA GESTORES DE SAÚDE, BASEADO NA INTERNET (PCE), OFERTADO PELA JOHNS HOPKINS UNIVERSITY, TURMA 2023"/>
    <s v="2"/>
    <s v="Curso"/>
    <s v="Virtual"/>
    <s v="24.0"/>
    <s v="10/09/2023-12/10/2023 _x000a_ "/>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DESIGN THINKING APLICADO À EDUCAÇÃO; ANÁLISE DE DADOS SUPORTE À TOMADA DE DECISÃO; GESTÃO DO TEMPO E PRODUTIVIDADE; DESENVOLVENDO TIMES DE ALTA PERFORMANCE; GOVERNANÇA DE DADOS NA TRANSFORMAÇÃO DIGITAL"/>
    <s v="3"/>
    <s v="Curso"/>
    <s v="Virtual"/>
    <s v="142.0"/>
    <s v="20/04/2023 a 19/05/2023"/>
    <s v="Abril"/>
    <s v="1"/>
    <m/>
    <s v="{&quot;1323&quot;:{&quot;id&quot;:&quot;1323&quot;,&quot;nome&quot;:&quot;DIEGO DA SILVA MOREIRA&quot;,&quot;matricula&quot;:&quot;06842045681&quot;,&quot;cargo&quot;:&quot;TEC EM REG E VIGILANCIA SANITARIA&quot;}}"/>
    <n v="0"/>
    <n v="0"/>
    <n v="0"/>
    <n v="0"/>
    <s v="ENAP"/>
    <s v="Licença Capacitção"/>
    <s v="Administração Pública"/>
    <s v="Gestão da qualidad"/>
    <s v="Cursos e período atualizados conforme pactuação com chefia e equipe da COPIS, considerando a melhoria do desempenho das atividades da área."/>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OWER APPS E POWER AUTOMATE"/>
    <s v="1"/>
    <s v="Curso"/>
    <s v="Virtual"/>
    <s v="18.0"/>
    <s v="02/01/2023 a 31/12/2023"/>
    <s v="NÃO SE APLICA"/>
    <s v="4"/>
    <m/>
    <s v="null"/>
    <n v="600"/>
    <n v="0"/>
    <n v="0"/>
    <n v="2400"/>
    <s v="Hotmart - Market Place"/>
    <s v="Programa permanente de capacitação, treinamento e desenvolvimento"/>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x v="3"/>
    <s v="GGBIO"/>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IDIOMAS - INGLÊS E ESPANHOL"/>
    <s v="3"/>
    <s v="Curso"/>
    <s v="Presencial"/>
    <s v="400.0"/>
    <s v="01/08/2023 a 31/10/2023_x000a_ "/>
    <s v="Agosto"/>
    <s v="1"/>
    <m/>
    <s v="{&quot;511&quot;:{&quot;id&quot;:&quot;511&quot;,&quot;nome&quot;:&quot;REGINA CELIA BORGES DE LUCENA&quot;,&quot;matricula&quot;:&quot;89568150463&quot;,&quot;cargo&quot;:&quot;ESP EM REGULACAO E VIGILANCIA SANITARIA&quot;}}"/>
    <n v="0"/>
    <n v="0"/>
    <n v="0"/>
    <n v="0"/>
    <s v="a definir_x000a_ "/>
    <s v="Programa de idiomas estrangeiros"/>
    <s v="Administração"/>
    <s v="Comunicação efetiva"/>
    <s v="Melhorar a fluência em idiomas._x000a_ "/>
    <s v="INCLUIDO"/>
  </r>
  <r>
    <s v="2023"/>
    <x v="0"/>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IDIOMA ESTRANGEIRO"/>
    <s v="2"/>
    <s v="Curso"/>
    <s v="Presencial"/>
    <s v="90.0"/>
    <s v="16/01/2023 a 30/11/2023"/>
    <s v="NÃO SE APLICA"/>
    <s v="1"/>
    <m/>
    <s v="{&quot;585&quot;:{&quot;id&quot;:&quot;585&quot;,&quot;nome&quot;:&quot;VICTOR GUSTAVO SANTOS GABAS&quot;,&quot;matricula&quot;:&quot;29395183861&quot;,&quot;cargo&quot;:&quot;ESP EM REGULACAO E VIGILANCIA SANITARIA&quot;}}"/>
    <n v="2750"/>
    <n v="0"/>
    <n v="0"/>
    <n v="2750"/>
    <s v="A definir"/>
    <s v="Programa de idiomas estrangeiros"/>
    <s v="Linguística"/>
    <s v="Comunicação efetiva"/>
    <s v="Domínio dos principais idiomas, francês, inglês e espanhol, para facilitar a leitura de bibliografia internacional, desenvolvimento da capacidade de comunicação e facilitação da ação fiscalizatória e demais atribuições do cargo de especialista. "/>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ESTRATÉGIAS DE METODOLOGIAS ATIVAS;  APRENDIZAGEM ORGANIZ. E TRILHAS DE APRENDIZAGEM; AMBIENTES DIGITAIS DE APRENDIZAGEM; FUNDAMENTOS E METODOLOGIA DA EDUCAÇÃO CORPORATIVA"/>
    <s v="3"/>
    <s v="Curso"/>
    <s v="Virtual"/>
    <s v="130.0"/>
    <s v="20/03/2023 a 18/04/2023"/>
    <s v="Março"/>
    <s v="1"/>
    <m/>
    <s v="{&quot;1287&quot;:{&quot;id&quot;:&quot;1287&quot;,&quot;nome&quot;:&quot;RICARDO HENRIQUE DE BRITO E SOUSA&quot;,&quot;matricula&quot;:&quot;29644763734&quot;,&quot;cargo&quot;:&quot;TEC EM REG E VIGILANCIA SANITARIA&quot;}}"/>
    <n v="0"/>
    <n v="0"/>
    <n v="0"/>
    <n v="0"/>
    <s v="A definir"/>
    <s v="Licença Capacitção"/>
    <s v="Educação"/>
    <s v="Trabalho em equipe"/>
    <s v="Necessidade de aprimorar as ferramentas de aprendizagem e comunicação para a realização das capacitações técnicas em PAF."/>
    <s v="INCLUIDO"/>
  </r>
  <r>
    <s v="2023"/>
    <x v="0"/>
    <s v="GGPAF"/>
    <s v="COPIS"/>
    <s v="Propor, elaborar e coordenar a execução de ações e projetos com base em critérios de gerenciamento de risco."/>
    <s v="Melhoria da fiscalização e aplicação dos critérios de gerenciamento de risco e controle sanitário"/>
    <m/>
    <m/>
    <s v="NAO"/>
    <m/>
    <m/>
    <m/>
    <m/>
    <m/>
    <s v="INCLUIDO"/>
    <s v="GESTÃO DE RISCOS EM PROCESSOS DE TRABALHO (SEGUNDO O COSO)"/>
    <s v="2"/>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x v="0"/>
    <s v="GGPAF"/>
    <s v="COPIS"/>
    <s v="Realizar planejamento e monitorar o atingimento de metas das unidades de PAF."/>
    <s v="Melhoria do desempenho, tomada de decisão e monitoramento dos processos de trabalho."/>
    <m/>
    <m/>
    <s v="SIM"/>
    <m/>
    <m/>
    <m/>
    <m/>
    <m/>
    <s v="INCLUIDO"/>
    <s v="AVALIAÇÃO DA QUALIDADE DE SERVIÇOS COMO BASE PARA GESTÃO E MELHORIA DE SERVIÇOS PÚBLICOS"/>
    <s v="2"/>
    <s v="Curso"/>
    <s v="Virtual"/>
    <s v="20.0"/>
    <s v="02/01/2023 a 31/12/2023"/>
    <s v="NÃO SE APLICA"/>
    <s v="7"/>
    <m/>
    <s v="{&quot;&quot;:{&quot;id&quot;:null,&quot;nome&quot;:null,&quot;matricula&quot;:null,&quot;cargo&quot;:null}}"/>
    <n v="0"/>
    <n v="0"/>
    <n v="0"/>
    <n v="0"/>
    <s v="ENAP"/>
    <s v="Programa permanente de capacitação, treinamento e desenvolvimento"/>
    <s v="Administração Pública"/>
    <s v="Melhoria contínua de processos"/>
    <s v="A avaliação da qualidade dos produtos e serviços entregues é base para  melhoria de processos, atribuição da Copis e de seus servidores em função do sistema de Gestão da Qualidade."/>
    <s v="INCLUIDO"/>
  </r>
  <r>
    <s v="2023"/>
    <x v="3"/>
    <s v="GGBIO"/>
    <s v="GPBIO"/>
    <s v="'-"/>
    <s v="Executar os trâmites administrativos específicos relacionados à análise de petições de competência da GGBIO e suas áreas subordinadas, em conformidade com a legislação vigente."/>
    <m/>
    <m/>
    <s v="SIM"/>
    <m/>
    <m/>
    <m/>
    <m/>
    <m/>
    <s v="INCLUIDO"/>
    <s v="CERTIFICAÇÃO ANÁLISE DE DADOS - FUNDAMENTOS; CURSO APLICAÇÃO DO POWER BI PARA APRIMORAMENTO DA GESTÃO; CURSO APRENDENDO COM PYTHON"/>
    <s v="3"/>
    <s v="Curso"/>
    <s v="Virtual"/>
    <s v="165.0"/>
    <s v="02/05/2023 a 07/06/2023_x000a_ "/>
    <s v="Maio"/>
    <s v="1"/>
    <m/>
    <s v="{&quot;1271&quot;:{&quot;id&quot;:&quot;1271&quot;,&quot;nome&quot;:&quot;GABRIEL RODRIGUES MANOLIO&quot;,&quot;matricula&quot;:&quot;37957741878&quot;,&quot;cargo&quot;:&quot;TEC EM REG E VIGILANCIA SANITARIA&quot;}}"/>
    <n v="0"/>
    <n v="0"/>
    <n v="0"/>
    <n v="0"/>
    <s v="ENAP_x000a_ "/>
    <s v="Licença Capacitção"/>
    <s v="Administração"/>
    <s v="Análise de problemas"/>
    <s v="Adquirir conhecimentos referentes a ferramentas de análise de dados, power BI, python, para otimizar o trabalho do servidor_x000a_ "/>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ENVELHECIMENTO DA POPULAÇÃO BRASILEIRA"/>
    <s v="2"/>
    <s v="Curso"/>
    <s v="Virtual"/>
    <s v="8.0"/>
    <s v="29/08/2022 a 30/08/2022"/>
    <s v="NÃO SE APLICA"/>
    <s v="1"/>
    <m/>
    <s v="null"/>
    <n v="0"/>
    <n v="0"/>
    <n v="0"/>
    <n v="0"/>
    <s v="Escola Fiocruz de Governo"/>
    <s v="Programa permanente de capacitação, treinamento e desenvolvimento"/>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PREPARATÓRIO PARA IMPLANTAÇÃO DE SISTEMA DE GESTÃO DA QUALIDADE NO SISTEMA NACIONAL DE VIGILÂNCIA SANITÁRIA"/>
    <s v="2"/>
    <s v="Curso"/>
    <s v="Virtual"/>
    <s v="100.0"/>
    <s v="26/10/2022 a 28/04/2023"/>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s v="Saúde Coletiva"/>
    <s v="Gestão da qualidad"/>
    <s v="Curso voltado para os profissionais do SNVS com foco na implantação de um Sistema de Gestão da Qualidade voltado para as ações de Vigilância Sanitária."/>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ANÁLISE E MELHORIA DE PROCESSOS"/>
    <s v="2"/>
    <s v="Curso"/>
    <s v="Virtual"/>
    <s v="20.0"/>
    <s v="02/01/2023 a 31/12/2023"/>
    <s v="NÃO SE APLICA"/>
    <s v="7"/>
    <m/>
    <s v="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x v="0"/>
    <s v="GGPAF"/>
    <s v="COPIS"/>
    <s v="'-"/>
    <s v="Melhoria do desempenho do servidor"/>
    <m/>
    <m/>
    <s v="SIM"/>
    <m/>
    <m/>
    <m/>
    <m/>
    <m/>
    <s v="INCLUIDO"/>
    <s v="PLANEJAMENTO DE AÇÕES EDUCACIONAIS MEDIADAS POR TECNOLOGIAS"/>
    <s v="2"/>
    <s v="Curso"/>
    <s v="Virtual"/>
    <s v="24.0"/>
    <s v="02/01/2023 a 31/12/2023"/>
    <s v="NÃO SE APLICA"/>
    <s v="5"/>
    <m/>
    <s v="{&quot;&quot;:{&quot;id&quot;:null,&quot;nome&quot;:null,&quot;matricula&quot;:null,&quot;cargo&quot;:null}}"/>
    <n v="0"/>
    <n v="0"/>
    <n v="0"/>
    <n v="0"/>
    <s v="ENAP"/>
    <s v="Programa permanente de capacitação, treinamento e desenvolvimento"/>
    <s v="Administração Pública"/>
    <s v="Uso de TIC"/>
    <s v="A Copis é responsável pela gestão, elaboração e execução de treinamentos e oficinas, portanto no contexto e tendências atuais é necessário o domínio de técnicas e ferramentas de comunicação, interação e capacitação."/>
    <s v="INCLUIDO"/>
  </r>
  <r>
    <s v="2023"/>
    <x v="2"/>
    <s v="GGFIS"/>
    <s v="GIMED"/>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x v="2"/>
    <s v="GGFIS"/>
    <s v="GIPRO"/>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x v="1"/>
    <s v="ASNVS"/>
    <s v="CEAVS"/>
    <m/>
    <s v="Melhorias no desempenho da equipe."/>
    <m/>
    <m/>
    <s v="NAO"/>
    <s v="NÃO RELEVANTE"/>
    <s v="1"/>
    <s v="1"/>
    <s v="4"/>
    <m/>
    <s v="EDITADO"/>
    <s v="ÁGIL NO CONTEXTO DO SERVIÇO PÚBLICO"/>
    <s v="3"/>
    <s v="Curso"/>
    <s v="Virtual"/>
    <s v="15.0"/>
    <s v="março/abril"/>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s v="Saúde Coletiva"/>
    <s v="Planejamento"/>
    <m/>
    <s v="EDITADO"/>
  </r>
  <r>
    <s v="2023"/>
    <x v="2"/>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TELIGÊNCIA EMOCIONAL"/>
    <s v="2"/>
    <s v="Curso"/>
    <s v="Virtual"/>
    <s v="50.0"/>
    <s v="01/05/2023 a 15/06/2023"/>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Comunicação efetiva"/>
    <m/>
    <s v="INCLUIDO"/>
  </r>
  <r>
    <s v="2023"/>
    <x v="2"/>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GLÊS"/>
    <s v="2"/>
    <s v="Curso"/>
    <s v="Virtual"/>
    <s v="50.0"/>
    <s v="11/01/2023 a 20/12/2023"/>
    <s v="NÃO SE APLICA"/>
    <s v="2"/>
    <m/>
    <s v="{&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
    <n v="0"/>
    <n v="0"/>
    <n v="0"/>
    <n v="0"/>
    <s v="Escola de idiomas e Curso de Inglês Mairo Vergara 5.0"/>
    <s v="Programa de idiomas estrangeiros"/>
    <s v="Administração Pública"/>
    <s v="Comunicação efetiva"/>
    <m/>
    <s v="INCLUIDO"/>
  </r>
  <r>
    <s v="2023"/>
    <x v="2"/>
    <s v="CAJIS"/>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s v="ELEMENTOS DO PROCESSO ADMINISTRATIVO SANCIONADOR (PAS) NA ANVISA"/>
    <s v="1"/>
    <s v="Curso AVA Visa"/>
    <s v="Virtual"/>
    <s v="40.0"/>
    <s v="01/03/2023 a 31/12/2023"/>
    <s v="NÃO SE APLICA"/>
    <s v="10"/>
    <m/>
    <s v="{&quot;685&quot;:{&quot;id&quot;:&quot;685&quot;,&quot;nome&quot;:&quot;ANA CAMILA TEIXEIRA DE CAMPOS&quot;,&quot;matricula&quot;:&quot;21588804810&quot;,&quot;cargo&quot;:&quot;ESP EM REGULACAO E VIGILANCIA SANITARIA&quot;},&quot;1558&quot;:{&quot;id&quot;:&quot;1558&quot;,&quot;nome&quot;:&quot;BIANCA BARBOZA NOGUEIRA LEITAO&quot;,&quot;matricula&quot;:&quot;72298987149&quot;,&quot;cargo&quot;:&quot;TECNICO ADMINISTRATIVO&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AJIS"/>
    <s v="Programa permanente de capacitação, treinamento e desenvolvimento"/>
    <s v="Administração Pública"/>
    <s v="Melhoria contínua de processos"/>
    <m/>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CURSO INTRODUTÓRIO DE COMUNICAÇÃO CIENTÍFICA EM CIÊNCIAS DA SAÚDE"/>
    <s v="1"/>
    <s v="Curso"/>
    <s v="Virtual"/>
    <s v="20.0"/>
    <s v="13/03/2023 a 24/03/2023"/>
    <s v="NÃO SE APLICA"/>
    <s v="2"/>
    <m/>
    <s v="{&quot;&quot;:{&quot;id&quot;:null,&quot;nome&quot;:null,&quot;matricula&quot;:null,&quot;cargo&quot;:null}}"/>
    <n v="0"/>
    <n v="0"/>
    <n v="0"/>
    <n v="0"/>
    <s v="OPAS - Campus Virtual de Saúde Pública"/>
    <s v="Programa permanente de capacitação, treinamento e desenvolvimento"/>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x v="2"/>
    <s v="CAJIS"/>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s v="MP 881: LIBERDADE ECONÔMICA E APROVAÇÃO TÁCITA"/>
    <s v="2"/>
    <s v="Curso"/>
    <s v="Virtual"/>
    <s v="10.0"/>
    <s v="09/02/2023 a 31/12/2023"/>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Melhoria contínua de processos"/>
    <m/>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INSTRUMENTOS PARA O  ENFRENTAMENTO DE  EMERGÊNCIAS DE SAÚDE  PÚBLICA  NO CONTEXTO DA  SOCIEDADE CIVIL"/>
    <s v="1"/>
    <s v="Curso"/>
    <s v="Virtual"/>
    <s v="30.0"/>
    <s v="03/04/2023 a 25/04/2023"/>
    <s v="NÃO SE APLICA"/>
    <s v="5"/>
    <m/>
    <s v="{&quot;&quot;:{&quot;id&quot;:null,&quot;nome&quot;:null,&quot;matricula&quot;:null,&quot;cargo&quot;:null}}"/>
    <n v="0"/>
    <n v="0"/>
    <n v="0"/>
    <n v="0"/>
    <s v="Campus Virtual - Fiocruz"/>
    <s v="Programa permanente de capacitação, treinamento e desenvolvimento"/>
    <s v="Saúde Coletiva"/>
    <s v="Melhoria contínua de processos"/>
    <s v="A ação irá contribuir para fazer com o que o servidor aprenda e use instrumentos e estratégias para o enfrentamento de emergências de saúde pública no âmbito da PAF."/>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RASTREAMENTO DE CONTATOS NO ENFRENTAMENTO DE DOENÇAS INFECCIOSAS"/>
    <s v="1"/>
    <s v="Curso"/>
    <s v="Virtual"/>
    <s v="10.0"/>
    <s v="26/06/2023 a 30/06/2023"/>
    <s v="NÃO SE APLICA"/>
    <s v="5"/>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Com a ação o servidor conhecerá as ferramentas de atuação de rastreamento de contatos frente a possíveis emergências de saúde pública, o que será relevante em temporadas de cruzeiros. "/>
    <s v="INCLUIDO"/>
  </r>
  <r>
    <s v="2023"/>
    <x v="2"/>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 e 10/10/2023"/>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Gerenciamento digital"/>
    <m/>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EPI INFO BÁSICO"/>
    <s v="1"/>
    <s v="Curso"/>
    <s v="Virtual"/>
    <s v="8.0"/>
    <s v="13/06/2023 a 16/06/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s servidores aprenderem a usar a ferramenta afim de coletar, analisar e apresentar dados oficiais para a tomada de decisões. "/>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NE - ÉTICA E SERVIÇO PÚBLICO "/>
    <s v="1"/>
    <s v="Curso"/>
    <s v="Virtual"/>
    <s v="20.0"/>
    <s v="13/09/2023 a 26/09/2023"/>
    <s v="NÃO SE APLICA"/>
    <s v="3"/>
    <m/>
    <s v="{&quot;&quot;:{&quot;id&quot;:null,&quot;nome&quot;:null,&quot;matricula&quot;:null,&quot;cargo&quot;:null}}"/>
    <n v="0"/>
    <n v="0"/>
    <n v="0"/>
    <n v="0"/>
    <s v="ENAP"/>
    <s v="Programa permanente de capacitação, treinamento e desenvolvimento"/>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CE - RESPOSTA A EVENTOS DE SAÚDE DE IMPORTÂNCIA À SAÚDE PÚBLICA"/>
    <s v="3"/>
    <s v="Curso"/>
    <s v="Presencial"/>
    <s v="120.0"/>
    <s v="08/09/2023 a 07/10/2023"/>
    <s v="Setembro"/>
    <s v="1"/>
    <m/>
    <s v="{&quot;799&quot;:{&quot;id&quot;:&quot;799&quot;,&quot;nome&quot;:&quot;RANIELE FERREIRA DE LIMA&quot;,&quot;matricula&quot;:&quot;1568708&quot;,&quot;cargo&quot;:&quot;ESP EM REGULACAO E VIGILANCIA SANITARIA&quot;}}"/>
    <n v="0"/>
    <n v="0"/>
    <n v="0"/>
    <n v="0"/>
    <s v="A definir"/>
    <s v="Licença Capacitção"/>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MA - GERENCIAMENTO DE RISCOS E ELABORAÇÃO DE PLANOS DE CONTINGÊNCIA COM FOCO EM EVENTOS DE SAÚDE PÚBLICA"/>
    <s v="3"/>
    <s v="Curso"/>
    <s v="Virtual"/>
    <s v="120.0"/>
    <s v="06/11/2023 a 05/12/2023"/>
    <s v="Novembro"/>
    <s v="1"/>
    <m/>
    <s v="{&quot;423&quot;:{&quot;id&quot;:&quot;423&quot;,&quot;nome&quot;:&quot;WILDENILDO OLIVEIRA DOS SANTOS&quot;,&quot;matricula&quot;:&quot;1567997&quot;,&quot;cargo&quot;:&quot;ANALISTA ADMINISTRATIVO&quot;}}"/>
    <n v="0"/>
    <n v="0"/>
    <n v="0"/>
    <n v="0"/>
    <s v="ENAP"/>
    <s v="Licença Capacitção"/>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s v="EDITA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VIGILÂNCIA EPIDEMIOLÓGICA"/>
    <s v="3"/>
    <s v="Curso"/>
    <s v="Virtual"/>
    <s v="60.0"/>
    <s v="14/08/2023 a 25/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OMUNICAÇÃO NÃO VIOLENTA"/>
    <s v="2"/>
    <s v="Curso"/>
    <s v="Virtual"/>
    <s v="20.0"/>
    <s v="01/01/2023 a 31/12/2023"/>
    <s v="NÃO SE APLICA"/>
    <s v="3"/>
    <m/>
    <s v="{&quot;&quot;:{&quot;id&quot;:null,&quot;nome&quot;:null,&quot;matricula&quot;:null,&quot;cargo&quot;:null}}"/>
    <n v="0"/>
    <n v="0"/>
    <n v="0"/>
    <n v="0"/>
    <s v="ENAP"/>
    <s v="Programa permanente de capacitação, treinamento e desenvolvimento"/>
    <s v="Administração Pública"/>
    <s v="Comunicação interpessoal"/>
    <s v="Promover a comunicação mais humanizada entre gestores e servidores e/ou entre os servidores, contribuindo para uma melhoria nas relações de trabalho e na motivação da equipe."/>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A - ELABORAÇÃO DE PLANOS DE TRABALHO - GERENCIAMENTO DE EQUIPE"/>
    <s v="3"/>
    <s v="Curso"/>
    <s v="Virtual"/>
    <s v="140.0"/>
    <s v="01/09/2023 a 30/09/2023"/>
    <s v="Setembro"/>
    <s v="1"/>
    <m/>
    <s v="{&quot;1338&quot;:{&quot;id&quot;:&quot;1338&quot;,&quot;nome&quot;:&quot;AUGUSTO DOS ANJOS PEICHE&quot;,&quot;matricula&quot;:&quot;69603251020&quot;,&quot;cargo&quot;:&quot;TEC EM REG E VIGILANCIA SANITARIA&quot;}}"/>
    <n v="0"/>
    <n v="0"/>
    <n v="0"/>
    <n v="0"/>
    <s v="A definir"/>
    <s v="Licença Capacitção"/>
    <s v="Administração Pública"/>
    <s v="Gestão do desenvolvimento de pessoas"/>
    <s v="O curso pretendido irá auxiliar na elaboração de planos de trabalho, forma de liderança e cumprimento dos objetivos traçados para a CVPAF/PA."/>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TRANSMISSÃO AÉREA - ATUALIZAÇÃO APÓS A COVID-19"/>
    <s v="2"/>
    <s v="Curso"/>
    <s v="Virtual"/>
    <s v="12.0"/>
    <s v="01/01/2023 a 31/12/2023"/>
    <s v="NÃO SE APLICA"/>
    <s v="5"/>
    <m/>
    <s v="{&quot;&quot;:{&quot;id&quot;:null,&quot;nome&quot;:null,&quot;matricula&quot;:null,&quot;cargo&quot;:null}}"/>
    <n v="0"/>
    <n v="0"/>
    <n v="0"/>
    <n v="0"/>
    <s v="ENAP"/>
    <s v="Programa permanente de capacitação, treinamento e desenvolvimento"/>
    <s v="Saúde Coletiva"/>
    <s v="Melhoria contínua de processos"/>
    <s v="O curso propõe conhecimento técnico em doenças de transmissão aérea, promovendo segurança na atuação e orientação ao viajante afetado / eventos de saúde pública. _x000a_ "/>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ERTIFICAÇÃO PREPARAÇÃO DE GESTORES PÚBLICOS"/>
    <s v="2"/>
    <s v="Curso"/>
    <s v="Virtual"/>
    <s v="195.0"/>
    <s v="01/03/2023 a 01/06/2023"/>
    <s v="NÃO SE APLICA"/>
    <s v="1"/>
    <m/>
    <s v="{&quot;356&quot;:{&quot;id&quot;:&quot;356&quot;,&quot;nome&quot;:&quot;FABIO GAMA ALCURI&quot;,&quot;matricula&quot;:&quot;47138122187&quot;,&quot;cargo&quot;:&quot;ANALISTA ADMINISTRATIVO&quot;}}"/>
    <n v="0"/>
    <n v="0"/>
    <n v="0"/>
    <n v="0"/>
    <s v="ENAP"/>
    <s v="Programa permanente de capacitação, treinamento e desenvolvimento"/>
    <s v="Administração Pública"/>
    <s v="Liderança eficaz"/>
    <m/>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VII CONGRESSO BRASILEIRO EM ORGANIZAÇÃO DO CONHECIMENTO"/>
    <s v="2"/>
    <s v="Congresso"/>
    <s v="Presencial"/>
    <s v="16.0"/>
    <s v="06/06/2023 a 07/06/2023"/>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s v="Ciência da Informação"/>
    <s v="Melhoria contínua de processos"/>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NTRATOS ADMINISTRATIVOS - PAGAMENTO PELO FATO GERADOR"/>
    <s v="2"/>
    <s v="Curso"/>
    <s v="Virtual"/>
    <s v="40.0"/>
    <s v="01/06/2023 a 30/06/2023"/>
    <s v="NÃO SE APLICA"/>
    <s v="1"/>
    <m/>
    <s v="{&quot;1545&quot;:{&quot;id&quot;:&quot;1545&quot;,&quot;nome&quot;:&quot;EDUARDO TAKAO&quot;,&quot;matricula&quot;:&quot;30227897854&quot;,&quot;cargo&quot;:&quot;TECNICO ADMINISTRATIVO&quot;}}"/>
    <n v="0"/>
    <n v="0"/>
    <n v="0"/>
    <n v="0"/>
    <s v="ENAP"/>
    <s v="Programa permanente de capacitação, treinamento e desenvolvimento"/>
    <s v="Administração Pública"/>
    <s v="Melhoria contínua de processos"/>
    <m/>
    <s v="INCLUIDO"/>
  </r>
  <r>
    <s v="2023"/>
    <x v="1"/>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FISCALIZAÇÃO DE CONTRATOS ADMINSTRATIVOS"/>
    <s v="2"/>
    <s v="Curso"/>
    <s v="Virtual"/>
    <s v="50.0"/>
    <s v="03/04/2023 a 19/04/2023"/>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s v="Administração Pública"/>
    <s v="Melhoria contínua de processos"/>
    <m/>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GESTÃO DO CONHECIMENTO - TEORIA E PRÁTICAS"/>
    <s v="2"/>
    <s v="Curso"/>
    <s v="Virtual"/>
    <s v="20.0"/>
    <s v="27 a 29/03/2023; 01/04 a 30/04/2023"/>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s v="Administração Pública"/>
    <s v="Melhoria contínua de processos"/>
    <m/>
    <s v="EDITA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ESTRATÉGIAS DE MARKETING DIGITAL PARA A ADMINISTRAÇÃO PÚBLICA"/>
    <s v="2"/>
    <s v="Curso"/>
    <s v="Virtual"/>
    <s v="25.0"/>
    <s v="01/06/2023 a 30/06/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Inovação"/>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MO FISCALIZAR COM EFICIÊNCIA CONTRATOS PÚBLICOS"/>
    <s v="2"/>
    <s v="Curso"/>
    <s v="Virtual"/>
    <s v="20.0"/>
    <s v="01/08 a 30/08/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Melhoria contínua de processos"/>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NOÇÕES BÁSICAS DE GERENCIAMENTO EM SERVIÇOS ARQUIVÍSTICOS"/>
    <s v="2"/>
    <s v="Curso"/>
    <s v="Virtual"/>
    <s v="15.0"/>
    <s v="01/02/2023 a 20/02/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Melhoria contínua de processos"/>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GESTÃO E PRESERVAÇÃO DE DOCUMENTOS DIGITAIS"/>
    <s v="2"/>
    <s v="Curso"/>
    <s v="Virtual"/>
    <s v="26.0"/>
    <s v="01/03/2023 a 30/03/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Gerenciamento digital"/>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GESTÃO CONTRATUAL"/>
    <s v="2"/>
    <s v="Curso"/>
    <s v="Virtual"/>
    <s v="25.0"/>
    <s v="01/02/2023 a 28/02/2023"/>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s v="Administração Pública"/>
    <s v="Melhoria contínua de processos"/>
    <m/>
    <s v="INCLUIDO"/>
  </r>
  <r>
    <s v="2023"/>
    <x v="1"/>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SANÇÕES AO FORNECEDOR"/>
    <s v="2"/>
    <s v="Curso"/>
    <s v="Virtual"/>
    <s v="25.0"/>
    <s v="01/06/2023 a 30/06/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EDITADO"/>
  </r>
  <r>
    <s v="2023"/>
    <x v="1"/>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ONLINE LEI DE ACESSO À INFORMAÇÃO – LAI – LEI Nº. 12.527/2011"/>
    <s v="3"/>
    <s v="Curso"/>
    <s v="Virtual"/>
    <s v="400.0"/>
    <s v="02/04/2023 a 30/06/2023"/>
    <s v="Abril"/>
    <s v="1"/>
    <m/>
    <s v="{&quot;484&quot;:{&quot;id&quot;:&quot;484&quot;,&quot;nome&quot;:&quot;MARIANA DRUMOND MARQUES&quot;,&quot;matricula&quot;:&quot;92063144168&quot;,&quot;cargo&quot;:&quot;ANALISTA ADMINISTRATIVO&quot;}}"/>
    <n v="1802.49"/>
    <n v="0"/>
    <n v="0"/>
    <n v="1802.49"/>
    <s v="UNIEDUCAR"/>
    <s v="Licença Capacitção"/>
    <s v="Administração Pública"/>
    <s v="Relações institucionai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ÇÕES GERAIS E PRINCIPAIS CONCEITOS DA NOVA LEI DE LICITAÇÕES E CONTRATOS 14.133/2021"/>
    <s v="2"/>
    <s v="Curso"/>
    <s v="Virtual"/>
    <s v="24.0"/>
    <s v="22/03/2023 a 24/03/2023_x000a_ "/>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E FISCALIZAÇÃO DE CONTRATOS NA NLLC"/>
    <s v="2"/>
    <s v="Curso"/>
    <s v="Virtual"/>
    <s v="20.0"/>
    <s v="28/06/2023 a 30/06/2023_x000a_ "/>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s v="Administração Pública"/>
    <s v="Gerenciamento de recursos"/>
    <m/>
    <s v="EDITA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LANILHA DE CUSTOS, FORMAÇÃO E PESQUISA DE PREÇOS, CONFORME IN 05/2017 E A RECENTE IN 65/2021"/>
    <s v="2"/>
    <s v="Curso"/>
    <s v="Virtual"/>
    <s v="16.0"/>
    <s v="24/04/2023 a 25/04/2023_x000a_ "/>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NGRESSO NACIONAL DE LICITAÇÕES E CONTRATOS"/>
    <s v="2"/>
    <s v="Congresso"/>
    <s v="Virtual"/>
    <s v="32.0"/>
    <s v="22/05/2023 a 25/05/2023_x000a_ "/>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DE LICITAÇÕES E CONTRATOS: ASPECTOS GERAIS E PONTOS DE ATENÇÃO"/>
    <s v="2"/>
    <s v="Curso"/>
    <s v="Virtual"/>
    <s v="40.0"/>
    <s v="28/06/2023 a 28/07/2023_x000a_ "/>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COMPLETO DE PLANEJAMENTO DA CONTRATAÇÃO PELA NOVA LEI 14.133/2022"/>
    <s v="2"/>
    <s v="Curso"/>
    <s v="Virtual"/>
    <s v="16.0"/>
    <s v="20/03/2023 a 22/03/2023_x000a_ "/>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FISCALIZAÇÃO E GESTÃO DOS CONTRATOS DE COMPRAS E SERVIÇOS NA LEI Nº 8.666/93 E NA LEI Nº 14.133/21"/>
    <s v="2"/>
    <s v="Congresso"/>
    <s v="Presencial"/>
    <s v="24.0"/>
    <s v="13/03/2023 a 15/03/2023_x000a_ "/>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s v="Administração Pública"/>
    <s v="Gerenciamento de recursos"/>
    <s v="seminário da zênite com o tema FISCALIZAÇÃO E GESTÃO DOS CONTRATOS DE COMPRAS E SERVIÇOS NA LEI Nº 8.666/93 E NA LEI Nº 14.133/21 NOVIDADES E DESAFIOS ENFRENTADOS PELOS FISCAIS E GESTORES"/>
    <s v="EDITA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MO ELABORAR E JULGAR A PLANILHA DE PREÇOS DOS SERVIÇOS COM MÃO DE OBRA EXCLUSIVA PASSO A PASSO DA ELABORAÇÃO E MEMORIAL DE CÁLCULO DA PLANILHA DE CUSTOS DA IN Nº 05/2017 – ASPECTOS TRABALHISTAS, PREVIDENCIÁRIOS E TRIBUTÁRIOS"/>
    <s v="2"/>
    <s v="Curso"/>
    <s v="Virtual"/>
    <s v="24.0"/>
    <s v="17/04/2023 a 19/04/2023 e 24/04/2023 a 26/04/2023_x000a_ "/>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INTEGRIDADE PÚBLICA - FUNDAMENTOS"/>
    <s v="3"/>
    <s v="Curso"/>
    <s v="Virtual"/>
    <s v="122.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ROGRAMA DE GESTÃO (PARTE II)"/>
    <s v="3"/>
    <s v="Curso"/>
    <s v="Virtual"/>
    <s v="10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LINGUAGEM SIMPLES"/>
    <s v="3"/>
    <s v="Curso"/>
    <s v="Virtual"/>
    <s v="28.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QUISIÇÕES DE TI - DA ORIGEM DA DEMANDA AO RESULTADO"/>
    <s v="3"/>
    <s v="Curso"/>
    <s v="Virtual"/>
    <s v="3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Gerenciamento de recur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DO TEMPO E PRODUTIVIDADE"/>
    <s v="2"/>
    <s v="Curso"/>
    <s v="Virtual"/>
    <s v="40.0"/>
    <s v="13/03/2023 a 11/05/2023_x000a_ "/>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DIREITO ADMINISTRATIVO APLICADO À GESTÃO PÚBLICA (TERCEIRA PARTE)"/>
    <s v="3"/>
    <s v="Curso"/>
    <s v="Virtual"/>
    <s v="40.0"/>
    <s v="01/07/2023 a 31/07/2023_x000a_ "/>
    <s v="Julho"/>
    <s v="1"/>
    <m/>
    <s v="{&quot;447&quot;:{&quot;id&quot;:&quot;447&quot;,&quot;nome&quot;:&quot;DANIEL FERREIRA ALVES&quot;,&quot;matricula&quot;:&quot;01296250601&quot;,&quot;cargo&quot;:&quot;ANALISTA ADMINISTRATIVO&quot;}}"/>
    <n v="0"/>
    <n v="0"/>
    <n v="0"/>
    <n v="0"/>
    <s v="ENAP"/>
    <s v="Licença Capacitção"/>
    <s v="Administração Pública"/>
    <s v="Melhoria contínua de proces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ENCONTRO PARA GESTORES DE CONVÊNIOS &amp; INSTRUMENTOS DE REPASSE"/>
    <s v="2"/>
    <s v="Treinamento"/>
    <s v="Presencial"/>
    <s v="16.0"/>
    <s v="07/03/2023 a 08/03/2023_x000a_ "/>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s v="Administração Pública"/>
    <s v="Gerenciamento de recur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PLATAFORMA +BRASIL/TRANSFEREGOV.BR"/>
    <s v="2"/>
    <s v="Curso"/>
    <s v="Virtual"/>
    <s v="16.0"/>
    <s v="08/02/2023 a 09/02/2023_x000a_ "/>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s v="Administração Pública"/>
    <s v="Gerenciamento de recur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PRINCIPAIS FALHAS E IRREGULARIDADES NOS CONVÊNIOS APONTADAS PELO TCU"/>
    <s v="2"/>
    <s v="Curso"/>
    <s v="Virtual"/>
    <s v="16.0"/>
    <s v="24/04/2023 a 25/04/2023_x000a_ "/>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s v="Administração Pública"/>
    <s v="Gerenciamento de recur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EXECUÇÃO, MONITORAMENTO E AVALIAÇÃO"/>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PRESTAÇÃO DE CONTAS"/>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SELEÇÃO E CELEBRAÇÃO"/>
    <s v="3"/>
    <s v="Curso"/>
    <s v="Virtual"/>
    <s v="20.0"/>
    <s v="03/07/2023 a 01/08/2023"/>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PLANEJAMENTO E TRANSPARÊNCIA"/>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ARCO REGULATÓRIO DAS ORGANIZAÇÕES DA SOCIEDADE CIVIL - MROSC"/>
    <s v="3"/>
    <s v="Curso"/>
    <s v="Virtual"/>
    <s v="20.0"/>
    <s v="03/07/2023 a 01/08/2023_x000a_ "/>
    <s v="Julho"/>
    <s v="20"/>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TERMO DE EXECUÇÃO DESCENTRALIZADA: VISÃO GERAL E ATOS PREPARATÓRIOS"/>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ELEBRAÇÃO DE PARCERIAS NO SETOR PÚBLICO"/>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stão do desenvolvimento de pessoas"/>
    <m/>
    <s v="EDITADO"/>
  </r>
  <r>
    <s v="2023"/>
    <x v="1"/>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CURSO DE ESPECIALIZAÇÃO DE DADOS E INTELIGÊNCIA ARTIFICIAL"/>
    <s v="3"/>
    <s v="Especialização"/>
    <s v="Híbrida"/>
    <s v="360.0"/>
    <s v="13/07/2022 a 30/08/2023"/>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s v="Ciência da Informação"/>
    <s v="Uso de TIC"/>
    <m/>
    <s v="EDITADO"/>
  </r>
  <r>
    <s v="2023"/>
    <x v="1"/>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VISUALIZAÇÃO DE DADOS APLICADA À TRANSFORMAÇÃO DIGITAL"/>
    <s v="2"/>
    <s v="Curso"/>
    <s v="Virtual"/>
    <s v="25.0"/>
    <s v="MARÇO DE 2023"/>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s v="Ciência da Informação"/>
    <s v="Uso de TIC"/>
    <m/>
    <s v="EDITADO"/>
  </r>
  <r>
    <s v="2023"/>
    <x v="1"/>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FRANCÊS)"/>
    <s v="2"/>
    <s v="Curso"/>
    <s v="Virtual"/>
    <s v="50.0"/>
    <s v="2023"/>
    <s v="NÃO SE APLICA"/>
    <s v="1"/>
    <m/>
    <s v="{&quot;1509&quot;:{&quot;id&quot;:&quot;1509&quot;,&quot;nome&quot;:&quot;EDNARDO BASTOS RODRIGUES&quot;,&quot;matricula&quot;:&quot;1820468&quot;,&quot;cargo&quot;:&quot;TECNICO ADMINISTRATIVO&quot;}}"/>
    <n v="2750"/>
    <n v="0"/>
    <n v="0"/>
    <n v="2750"/>
    <s v="o próprio servidor"/>
    <s v="Programa de idiomas estrangeiros"/>
    <s v="Letras"/>
    <s v="Comunicação efetiva"/>
    <m/>
    <s v="EDITADO"/>
  </r>
  <r>
    <s v="2023"/>
    <x v="1"/>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INGLÊS)"/>
    <s v="2"/>
    <s v="Curso"/>
    <s v="Presencial"/>
    <s v="70.0"/>
    <s v="2023"/>
    <s v="NÃO SE APLICA"/>
    <s v="1"/>
    <m/>
    <s v="{&quot;1628&quot;:{&quot;id&quot;:&quot;1628&quot;,&quot;nome&quot;:&quot;ANA CLAUDIA OLIVEIRA&quot;,&quot;matricula&quot;:&quot;1010218&quot;,&quot;cargo&quot;:&quot;&quot;}}"/>
    <n v="1500"/>
    <n v="0"/>
    <n v="0"/>
    <n v="1500"/>
    <s v="O próprio servidor"/>
    <s v="Programa de idiomas estrangeiros"/>
    <s v="Letras"/>
    <s v="Comunicação efetiva"/>
    <m/>
    <s v="EDITADO"/>
  </r>
  <r>
    <s v="2023"/>
    <x v="1"/>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AVALIAÇÃO DE RESULTADO REGULATÓRIO"/>
    <s v="1"/>
    <s v="Curso"/>
    <s v="Virtual"/>
    <s v="0.0"/>
    <s v="2023"/>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s v="Direito"/>
    <s v="Melhoria contínua de processos"/>
    <m/>
    <s v="EDITA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CAPACITAÇÃO EM GRC"/>
    <s v="1"/>
    <s v="Curso AVA Visa"/>
    <s v="Virtual"/>
    <s v="40.0"/>
    <s v="A partir de março de 2023, disponibilizado de forma permanente no AvaVisa"/>
    <s v="NÃO SE APLICA"/>
    <s v="20"/>
    <m/>
    <s v="null"/>
    <n v="0"/>
    <n v="0"/>
    <n v="0"/>
    <n v="0"/>
    <s v="Assessoria de Planejamento (Aplan)"/>
    <s v="Programa permanente de capacitação, treinamento e desenvolvimento"/>
    <s v="Administração Pública"/>
    <s v="Tomada de decisão para gestores"/>
    <m/>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ANÁLISE E MELHORIA DE PROCESSOS"/>
    <s v="2"/>
    <s v="Curso"/>
    <s v="Virtual"/>
    <s v="25.0"/>
    <s v="Janeir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INTRODUÇÃO A GESTÃO DE PROCESSOS"/>
    <s v="2"/>
    <s v="Curso"/>
    <s v="Virtual"/>
    <s v="20.0"/>
    <s v="Fevereiro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x v="1"/>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CURSO APLICADO EM ANÁLISE DE IMPACTO REGULATÓRIO (AIR)"/>
    <s v="1"/>
    <s v="Curso"/>
    <s v="Virtual"/>
    <s v="40.0"/>
    <s v="Aguardando definição pela ASREG"/>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s v="Administração Pública"/>
    <s v="Tomada de decisão para gestores"/>
    <s v="Aguardando confirmação das informações do curso pela ASREG/GADIP"/>
    <s v="INCLUIDO"/>
  </r>
  <r>
    <s v="2023"/>
    <x v="1"/>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GOVERNANÇA NO SERVIÇO PÚBLICO"/>
    <s v="2"/>
    <s v="Curso"/>
    <s v="Virtual"/>
    <s v="36.0"/>
    <s v="Data da próxima turma ainda não divulgada pela ENAP"/>
    <s v="NÃO SE APLICA"/>
    <s v="1"/>
    <m/>
    <s v="{&quot;613&quot;:{&quot;id&quot;:&quot;613&quot;,&quot;nome&quot;:&quot;MARINA TORRES UBER BUCEK&quot;,&quot;matricula&quot;:&quot;2111177&quot;,&quot;cargo&quot;:&quot;ESP EM REGULACAO E VIGILANCIA SANITARIA&quot;}}"/>
    <n v="0"/>
    <n v="0"/>
    <n v="0"/>
    <n v="0"/>
    <s v="ENAP"/>
    <s v="Programa permanente de capacitação, treinamento e desenvolvimento"/>
    <s v="Administração Pública"/>
    <s v="Tomada de decisão para gestores"/>
    <m/>
    <s v="EDITA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ERTIFICAÇÃO GESTÃO DA QUALIDADE"/>
    <s v="1"/>
    <s v="Curso"/>
    <s v="Presencial"/>
    <s v="40.0"/>
    <s v="Datas ainda não definidas pela CSGQA/GADIP"/>
    <s v="NÃO SE APLICA"/>
    <s v="3"/>
    <m/>
    <s v="{&quot;404&quot;:{&quot;id&quot;:&quot;404&quot;,&quot;nome&quot;:&quot;FABIANO FERREIRA DE ARAUJO&quot;,&quot;matricula&quot;:&quot;82871124191&quot;,&quot;cargo&quot;:&quot;ANALISTA ADMINISTRATIVO&quot;},&quot;1009&quot;:{&quot;id&quot;:&quot;1009&quot;,&quot;nome&quot;:&quot;MARY ANNE FONTENELE MARTINS&quot;,&quot;matricula&quot;:&quot;75963469368&quot;,&quot;cargo&quot;:&quot;ESP EM REGULACAO E VIGILANCIA SANITARIA&quot;},&quot;1417&quot;:{&quot;id&quot;:&quot;1417&quot;,&quot;nome&quot;:&quot;VANESSA DE ARAUJO MATOS&quot;,&quot;matricula&quot;:&quot;89995295172&quot;,&quot;cargo&quot;:&quot;TECNICO ADMINISTRATIVO&quot;}}"/>
    <n v="0"/>
    <n v="0"/>
    <n v="0"/>
    <n v="0"/>
    <s v="CSGQA/GADIP"/>
    <s v="Programa permanente de capacitação, treinamento e desenvolvimento"/>
    <s v="Administração Pública"/>
    <s v="Gestão da qualidad"/>
    <s v="Informações do curso ainda a serem definidas pela CSGQA/GADIP"/>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URSO EM GESTÃO DA QUALIDADE"/>
    <s v="1"/>
    <s v="Curso AVA Visa"/>
    <s v="Virtual"/>
    <s v="3.0"/>
    <s v="Fevereiro de 2023"/>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s v="Administração Pública"/>
    <s v="Gestão da qualidad"/>
    <m/>
    <s v="INCLUI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 CERTIFICAÇÃO PARA OKR MASTERS"/>
    <s v="1"/>
    <s v="Curso"/>
    <s v="Virtual"/>
    <s v="10.0"/>
    <s v="Fevereiro de 2023"/>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MO PLANEJAR O MELHOR ANO DA SUA VIDA COM MODELOS MENTAIS"/>
    <s v="1"/>
    <s v="Curso AVA Visa"/>
    <s v="Virtual"/>
    <s v="2.0"/>
    <s v="Janeiro a Fevereiro de 2023"/>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ELABORAÇÃO DE INDICADORES DE DESEMPENHO INSTITUCIONAL"/>
    <s v="2"/>
    <s v="Curso"/>
    <s v="Virtual"/>
    <s v="35.0"/>
    <s v="Agosto de 2023 (data ainda não divulgada pela Enap)"/>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s v="Administração Pública"/>
    <s v="Tomada de decisão para gestores"/>
    <m/>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OKRS PARA O SETOR PÚBLICO: COMO EXECUTAR O PLANO ESTRATÉGICO"/>
    <s v="1"/>
    <s v="Curso AVA Visa"/>
    <s v="Virtual"/>
    <s v="2.5"/>
    <s v="Janeiro a Fevereiro de 2023"/>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s v="Administração Pública"/>
    <s v="Planejamento"/>
    <m/>
    <s v="INCLUIDO"/>
  </r>
  <r>
    <s v="2023"/>
    <x v="0"/>
    <s v="GGPAF"/>
    <s v="COPIS"/>
    <s v="Propor, elaborar e coordenar a execução de ações e projetos com base em critérios de gerenciamento de risco."/>
    <s v="Melhoria da fiscalização e aplicação dos critérios de gerenciamento de risco e controle sanitário"/>
    <m/>
    <m/>
    <s v="NAO"/>
    <m/>
    <m/>
    <m/>
    <m/>
    <m/>
    <s v="INCLUIDO"/>
    <s v="PLANEJAMENTO DO GERENCIAMENTO E IDENTIFICAÇÃO DE RISCOS EM PROJETOS"/>
    <s v="2"/>
    <s v="Curso"/>
    <s v="Virtual"/>
    <s v="5.0"/>
    <s v="02/01/2023 a 31/12/2023"/>
    <s v="NÃO SE APLICA"/>
    <s v="7"/>
    <m/>
    <s v="{&quot;&quot;:{&quot;id&quot;:null,&quot;nome&quot;:null,&quot;matricula&quot;:null,&quot;cargo&quot;:null}}"/>
    <n v="0"/>
    <n v="0"/>
    <n v="0"/>
    <n v="0"/>
    <s v="FGV Educação Executiva"/>
    <s v="Programa permanente de capacitação, treinamento e desenvolvimento"/>
    <s v="Administração Pública"/>
    <s v="Melhoria contínua de processos"/>
    <s v="A implantação do SGQ exige dos servidores envolvidos a análise de risco na implantação de processos e projetos de melhoria."/>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NÁLISE DE DADOS COMO SUPORTE À TOMADA DE DECISÃO"/>
    <s v="2"/>
    <s v="Curso"/>
    <s v="Virtual"/>
    <s v="30.0"/>
    <s v="02/01/2023 a 31/12/2023"/>
    <s v="NÃO SE APLICA"/>
    <s v="4"/>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x v="0"/>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PLICAÇÃO DO POWER BI PARA APRIMORAMENTO DA GESTÃO"/>
    <s v="2"/>
    <s v="Curso"/>
    <s v="Virtual"/>
    <s v="25.0"/>
    <s v="02/01/2023 a 31/12/2023"/>
    <s v="NÃO SE APLICA"/>
    <s v="2"/>
    <m/>
    <s v="{&quot;&quot;:{&quot;id&quot;:null,&quot;nome&quot;:null,&quot;matricula&quot;:null,&quot;cargo&quot;:null}}"/>
    <n v="0"/>
    <n v="0"/>
    <n v="0"/>
    <n v="0"/>
    <s v="ENAP"/>
    <s v="Programa permanente de capacitação, treinamento e desenvolvimento"/>
    <s v="Administração Pública"/>
    <s v="Uso de TIC"/>
    <s v="Aprender a construir dashboards interativos, conexão e extração dados de bancos de dados, automatização de processos e análise dados."/>
    <s v="INCLUIDO"/>
  </r>
  <r>
    <s v="2023"/>
    <x v="0"/>
    <s v="GGPAF"/>
    <s v="COPIS"/>
    <s v="Realizar planejamento e monitorar o atingimento de metas das unidades de PAF."/>
    <s v="Melhoria do desempenho, tomada de decisão e monitoramento dos processos de trabalho."/>
    <m/>
    <m/>
    <s v="SIM"/>
    <m/>
    <m/>
    <m/>
    <m/>
    <m/>
    <s v="INCLUIDO"/>
    <s v="ELABORAÇÃO DE INDICADORES DE DESEMPENHO INSTITUCIONAL"/>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x v="0"/>
    <s v="GGPAF"/>
    <s v="COPIS"/>
    <s v="'-"/>
    <s v="Melhoria do desempenho do servidor"/>
    <m/>
    <m/>
    <s v="SIM"/>
    <m/>
    <m/>
    <m/>
    <m/>
    <m/>
    <s v="INCLUIDO"/>
    <s v="GESTÃO DE CONFLITOS E NEGOCIAÇÃO"/>
    <s v="2"/>
    <s v="Curso"/>
    <s v="Virtual"/>
    <s v="20.0"/>
    <s v="02/01/2023 a 31/12/2023"/>
    <s v="NÃO SE APLICA"/>
    <s v="5"/>
    <m/>
    <s v="{&quot;&quot;:{&quot;id&quot;:null,&quot;nome&quot;:null,&quot;matricula&quot;:null,&quot;cargo&quot;:null}}"/>
    <n v="0"/>
    <n v="0"/>
    <n v="0"/>
    <n v="0"/>
    <s v="ENAP"/>
    <s v="Programa permanente de capacitação, treinamento e desenvolvimento"/>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x v="0"/>
    <s v="GGPAF"/>
    <s v="COPIS"/>
    <s v="Realizar planejamento e monitorar o atingimento de metas das unidades de PAF."/>
    <s v="Melhoria do desempenho, tomada de decisão e monitoramento dos processos de trabalho."/>
    <m/>
    <m/>
    <s v="SIM"/>
    <m/>
    <m/>
    <m/>
    <m/>
    <m/>
    <s v="INCLUIDO"/>
    <s v="SCRUM NO CONTEXTO DO SERVIÇO PÚBLICO"/>
    <s v="2"/>
    <s v="Curso"/>
    <s v="Virtual"/>
    <s v="15.0"/>
    <s v="02/01/2023 a 31/12/2023"/>
    <s v="NÃO SE APLICA"/>
    <s v="5"/>
    <m/>
    <s v="null"/>
    <n v="0"/>
    <n v="0"/>
    <n v="0"/>
    <n v="0"/>
    <s v="ENAP"/>
    <s v="Programa permanente de capacitação, treinamento e desenvolvimento"/>
    <s v="Administração Pública"/>
    <s v="Melhoria contínua de processos"/>
    <s v="O curso irá auxiliar na melhoria dos processos organizacionais, condução e gerenciamento de projetos e conhecimento de novas tecnologias para a resolução de problemas concretos."/>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INTRODUÇÃO À GESTÃO DE PROCESSOS"/>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x v="1"/>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Maio"/>
    <s v="Maio"/>
    <s v="1"/>
    <m/>
    <s v="{&quot;1514&quot;:{&quot;id&quot;:&quot;1514&quot;,&quot;nome&quot;:&quot;MARA RUBIA DA FONSECA MELO&quot;,&quot;matricula&quot;:&quot;1700506&quot;,&quot;cargo&quot;:&quot;TECNICO ADMINISTRATIVO&quot;}}"/>
    <n v="0"/>
    <n v="0"/>
    <n v="0"/>
    <n v="0"/>
    <s v="Cegesp"/>
    <s v="Licença Capacitção"/>
    <s v="Administração Pública"/>
    <s v="Tomada de decisão para gestores"/>
    <m/>
    <s v="EDITA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GESTÃO DE PROCESSOS COM FOCO EM INOVAÇÃO"/>
    <s v="2"/>
    <s v="Curso"/>
    <s v="Virtual"/>
    <s v="21.0"/>
    <s v="02/01/2023 a 31/12/2023"/>
    <s v="NÃO SE APLICA"/>
    <s v="4"/>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x v="1"/>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Setembro"/>
    <s v="Setembro"/>
    <s v="1"/>
    <m/>
    <s v="{&quot;400&quot;:{&quot;id&quot;:&quot;400&quot;,&quot;nome&quot;:&quot;ANEDIR BARBOSA TRISTAO FILHO&quot;,&quot;matricula&quot;:&quot;1104195&quot;,&quot;cargo&quot;:&quot;ANALISTA ADMINISTRATIVO&quot;}}"/>
    <n v="0"/>
    <n v="0"/>
    <n v="0"/>
    <n v="0"/>
    <s v="Cegesp"/>
    <s v="Licença Capacitção"/>
    <s v="Administração Pública"/>
    <s v="Melhoria contínua de processos"/>
    <m/>
    <s v="EDITADO"/>
  </r>
  <r>
    <s v="2023"/>
    <x v="1"/>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ELABORAÇÃO DE RELATÓRIO DE AUDITORIA"/>
    <s v="2"/>
    <s v="Curso"/>
    <s v="Virtual"/>
    <s v="24.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Administração Pública"/>
    <s v="Organização da rotina"/>
    <m/>
    <s v="EDITADO"/>
  </r>
  <r>
    <s v="2023"/>
    <x v="4"/>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CURSO PREPARATÓRIO PARA IMPLANTAÇÃO DE SGQ EM VISAS"/>
    <s v="2"/>
    <s v="Curso"/>
    <s v="Virtual"/>
    <s v="100.0"/>
    <s v="26/10/2022 a 28/04/2023"/>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s v="Administração Pública"/>
    <s v="Planejamento"/>
    <m/>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OUTORADO"/>
    <s v="2"/>
    <s v="Doutorado"/>
    <s v="Presencial"/>
    <s v="1200.0"/>
    <s v="A partir de 2023"/>
    <s v="NÃO SE APLICA"/>
    <s v="1"/>
    <m/>
    <s v="{&quot;696&quot;:{&quot;id&quot;:&quot;696&quot;,&quot;nome&quot;:&quot;MARIA DOLORES SANTOS DA PURIFICACAO NOGUEIRA&quot;,&quot;matricula&quot;:&quot;83112391187&quot;,&quot;cargo&quot;:&quot;ESP EM REGULACAO E VIGILANCIA SANITARIA&quot;}}"/>
    <n v="0"/>
    <n v="0"/>
    <n v="0"/>
    <n v="0"/>
    <s v="UNB"/>
    <s v="Licença Capacitção"/>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PREPARATÓRIO PARA IMPLANTAÇÃO DE SISTEMA DE GESTÃO DA QUALIDADE NO SISTEMA NACIONAL DE VIGILÂNCIA SANITÁRIA"/>
    <s v="1"/>
    <s v="Curso"/>
    <s v="Virtual"/>
    <s v="100.0"/>
    <s v="02/01/2023 a 31/12/2023"/>
    <s v="NÃO SE APLICA"/>
    <s v="5"/>
    <m/>
    <s v="{&quot;&quot;:{&quot;id&quot;:null,&quot;nome&quot;:null,&quot;matricula&quot;:null,&quot;cargo&quot;:null}}"/>
    <n v="0"/>
    <n v="0"/>
    <n v="0"/>
    <n v="0"/>
    <s v="Hospital Alemão Oswaldo Cruz / Anvisa"/>
    <s v="Programa permanente de capacitação, treinamento e desenvolvimento"/>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s v="2"/>
    <s v="Curso"/>
    <s v="Virtual"/>
    <s v="25.0"/>
    <s v="01/12/2022 a 3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Planejamento"/>
    <s v="Adquirir conhecimento sobre a gestão de processos e hierarquia dos processos, assunto esse importante para tratamento de assuntos no cotidiano de nossas atividades.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s v="2"/>
    <s v="Curso"/>
    <s v="Virtual"/>
    <s v="20.0"/>
    <s v="01/12/2023 a 2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Gerenciamento da mudança"/>
    <s v="Aplicar nos processos do cotidiano a melhoria dos processos. "/>
    <s v="INCLUIDO"/>
  </r>
  <r>
    <s v="2023"/>
    <x v="0"/>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TREINAMENTOS EM GESTÃO DA QUALIDADE"/>
    <s v="1"/>
    <s v="Curso"/>
    <s v="Virtual"/>
    <s v="90.0"/>
    <s v="02/01/2023 a 31/12/2023"/>
    <s v="NÃO SE APLICA"/>
    <s v="500"/>
    <m/>
    <s v="{&quot;&quot;:{&quot;id&quot;:null,&quot;nome&quot;:null,&quot;matricula&quot;:null,&quot;cargo&quot;:null}}"/>
    <n v="0"/>
    <n v="0"/>
    <n v="0"/>
    <n v="0"/>
    <s v="Anvisa"/>
    <s v="Programa permanente de capacitação, treinamento e desenvolvimento"/>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SERVIÇOS PÚBLICOS E DEFESA DO USUÁRIO"/>
    <s v="2"/>
    <s v="Curso"/>
    <s v="Virtual"/>
    <s v="20.0"/>
    <s v="02/01/2023 a 23/01/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x v="0"/>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MEDIAÇÃO DO ENSINO E DA APRENDIZAGEM ON-LINE"/>
    <s v="2"/>
    <s v="Curso"/>
    <s v="Virtual"/>
    <s v="60.0"/>
    <s v="01/02/2023 a 31/03/2023"/>
    <s v="NÃO SE APLICA"/>
    <s v="1"/>
    <m/>
    <s v="{&quot;585&quot;:{&quot;id&quot;:&quot;585&quot;,&quot;nome&quot;:&quot;VICTOR GUSTAVO SANTOS GABAS&quot;,&quot;matricula&quot;:&quot;29395183861&quot;,&quot;cargo&quot;:&quot;ESP EM REGULACAO E VIGILANCIA SANITARIA&quot;}}"/>
    <n v="0"/>
    <n v="0"/>
    <n v="0"/>
    <n v="0"/>
    <s v="Instituto Legislativo Brasileiro - Senado Federal"/>
    <s v="Programa permanente de capacitação, treinamento e desenvolvimento"/>
    <s v="Educação"/>
    <s v="Trabalho em equipe"/>
    <s v="As capacidades relacionadas as metodologias de aprendizagem on-line visam aprimorar a atividade de coordenação dos processos de treinamento dos servidores da Gerência-Geral para execução dos processos de trabalho da unidade."/>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01/12/2022 a 30/03/2023"/>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s v="Saúde Coletiva"/>
    <s v="Gestão da qualidad"/>
    <s v="Adquirir conhecimento a respeito da Avaliação de Tecnologias em Saúde (ATS).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REABILITAÇÃO DO PACIENTE COM CONDIÇÕES PÓS-COVID"/>
    <s v="2"/>
    <s v="Curso"/>
    <s v="Virtual"/>
    <s v="45.0"/>
    <s v="01/12/2022 a 30/01/20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s v="Saúde Coletiva"/>
    <s v="Gestão da qualidad"/>
    <s v="Adquirir conhecimento sobre a reabilitação do paciente em condições pós-covid.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GO - LOGÍSTICA INTERNACIONAL"/>
    <s v="3"/>
    <s v="Curso"/>
    <s v="Virtual"/>
    <s v="240.0"/>
    <s v="07/08/2023 a 06/10/2023"/>
    <s v="Agosto"/>
    <s v="1"/>
    <m/>
    <s v="{&quot;1112&quot;:{&quot;id&quot;:&quot;1112&quot;,&quot;nome&quot;:&quot;NELYSON DIAS DE OLIVEIRA&quot;,&quot;matricula&quot;:&quot;1492152&quot;,&quot;cargo&quot;:&quot;ESP EM REGULACAO E VIGILANCIA SANITARIA&quot;}}"/>
    <n v="0"/>
    <n v="0"/>
    <n v="0"/>
    <n v="0"/>
    <s v="Educamundo"/>
    <s v="Licença Capacitção"/>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POLÍTICAS PÚBLICAS E GOVERNO LOCAL"/>
    <s v="2"/>
    <s v="Curso"/>
    <s v="Virtual"/>
    <s v="40.0"/>
    <s v="09/01/2023 a 13/01/2023"/>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ANORAMA DO SUAS PARA CONSELHEIROS DE ASSISTÊNCIA SOCIAL"/>
    <s v="2"/>
    <s v="Curso"/>
    <s v="Virtual"/>
    <s v="20.0"/>
    <s v="16/01/2023 a 20/01/2023"/>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s v="Parasitologia"/>
    <s v="Comunicação efetiva"/>
    <s v="O presente curso possibilita proximidade às temáticas de serviço social que permeiam os assuntos tratados em CSIPS."/>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ORTUGUÊS - INTERPRETAÇÃO DE TEXTO E EMPREGO DE REGRAS GRAMATICAIS"/>
    <s v="2"/>
    <s v="Curso"/>
    <s v="Virtual"/>
    <s v="40.0"/>
    <s v="04/01/2023 a 11/01/2023"/>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s v="Comunicação"/>
    <s v="Comunicação efetiva"/>
    <s v="Atualização em regras ortográficas e gramaticais da língua portuguesa para melhoria da comunicação oral e escrita."/>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VISA"/>
    <s v="1"/>
    <s v="Curso"/>
    <s v="Virtual"/>
    <s v="6.0"/>
    <s v="30/01/2023 a 01/02/2023"/>
    <s v="NÃO SE APLICA"/>
    <s v="1"/>
    <m/>
    <s v="{&quot;944&quot;:{&quot;id&quot;:&quot;944&quot;,&quot;nome&quot;:&quot;FABIANA PETROCELLI BEZERRA BUSS&quot;,&quot;matricula&quot;:&quot;08656448706&quot;,&quot;cargo&quot;:&quot;ESP EM REGULACAO E VIGILANCIA SANITARIA&quot;}}"/>
    <n v="0"/>
    <n v="0"/>
    <n v="0"/>
    <n v="0"/>
    <s v="ANVISA"/>
    <s v="Programa de Instrutores"/>
    <s v="Comunicação"/>
    <s v="Comunicação efetiva"/>
    <s v="Trata-se de aprofundamento técnico desenvolvido para participantes de curso anterior, o qual tratava do planejamento das capacitações utilizando tecnologias inseridas no AvaVisa."/>
    <s v="INCLUIDO"/>
  </r>
  <r>
    <s v="2023"/>
    <x v="0"/>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GESTÃO NA ADMINISTRAÇÃO PÚBLICA"/>
    <s v="3"/>
    <s v="Curso"/>
    <s v="Virtual"/>
    <s v="180.0"/>
    <s v="De 19/01/2022 a 17/02/2023."/>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s v="Saúde Coletiva"/>
    <s v="Melhoria contínua de processos"/>
    <s v="Portaria 565/GGPES/2022."/>
    <s v="INCLUIDO"/>
  </r>
  <r>
    <s v="2023"/>
    <x v="0"/>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NE - METODOLOGIA DA PESQUISA CIENTIFICA"/>
    <s v="1"/>
    <s v="Curso"/>
    <s v="Virtual"/>
    <s v="30.0"/>
    <s v="17/04/2023 a 09/05/2023"/>
    <s v="NÃO SE APLICA"/>
    <s v="2"/>
    <m/>
    <s v="{&quot;&quot;:{&quot;id&quot;:null,&quot;nome&quot;:null,&quot;matricula&quot;:null,&quot;cargo&quot;:null}}"/>
    <n v="0"/>
    <n v="0"/>
    <n v="0"/>
    <n v="0"/>
    <s v="Campus Virtual - Fiocruz"/>
    <s v="Programa permanente de capacitação, treinamento e desenvolvimento"/>
    <s v="Linguística"/>
    <s v="Melhoria contínua de processos"/>
    <s v="A ação irá contribuir para que o servidor compreenda e use os métodos, ferramentas e técnicas da pesquisa científica para a produção de informações baseadas em evidência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INDICADORES DE SAÚDE"/>
    <s v="1"/>
    <s v="Curso"/>
    <s v="Virtual"/>
    <s v="20.0"/>
    <s v="15/05/2023 a 26/05/2023"/>
    <s v="NÃO SE APLICA"/>
    <s v="2"/>
    <m/>
    <s v="{&quot;&quot;:{&quot;id&quot;:null,&quot;nome&quot;:null,&quot;matricula&quot;:null,&quot;cargo&quot;:null}}"/>
    <n v="0"/>
    <n v="0"/>
    <n v="0"/>
    <n v="0"/>
    <s v="UNASUS"/>
    <s v="Programa permanente de capacitação, treinamento e desenvolvimento"/>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VIGILÂNCIA EM SAÚDE PÚBLICA "/>
    <s v="1"/>
    <s v="Curso"/>
    <s v="Virtual"/>
    <s v="40.0"/>
    <s v="07/08/2023 a 31/08/2023"/>
    <s v="NÃO SE APLICA"/>
    <s v="4"/>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irá capacitar o servidor a compreender os processos de vigilância pública. "/>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 VISA."/>
    <s v="1"/>
    <s v="Curso AVA Visa"/>
    <s v="Virtual"/>
    <s v="6.0"/>
    <s v="13/02/2023 a 14/2/2023"/>
    <s v="NÃO SE APLICA"/>
    <s v="1"/>
    <m/>
    <s v="{&quot;496&quot;:{&quot;id&quot;:&quot;496&quot;,&quot;nome&quot;:&quot;ANA MARIA ALKMIM FRANTZ&quot;,&quot;matricula&quot;:&quot;35941413149&quot;,&quot;cargo&quot;:&quot;ANALISTA ADMINISTRATIVO&quot;}}"/>
    <n v="0"/>
    <n v="0"/>
    <n v="0"/>
    <n v="0"/>
    <s v="ANVISA"/>
    <s v="Programa de Instrutores"/>
    <s v="Educação"/>
    <s v="Comunicação efetiva"/>
    <s v="Aprendizagem e conhecimento da ferramenta Ava Visa."/>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GEOPROCESSAMENTO EM SAÚDE"/>
    <s v="1"/>
    <s v="Curso"/>
    <s v="Virtual"/>
    <s v="40.0"/>
    <s v="14/08/2023 a 11/09/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 aprendizado de análises espaciais em saúde. "/>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DE AÇÕES EDUCACIONAIS MEDIADAS POR TECNOLOGIAS"/>
    <s v="1"/>
    <s v="Curso"/>
    <s v="Virtual"/>
    <s v="24.0"/>
    <s v="21/11/2022 a 01/12/2022"/>
    <s v="NÃO SE APLICA"/>
    <s v="1"/>
    <m/>
    <s v="{&quot;944&quot;:{&quot;id&quot;:&quot;944&quot;,&quot;nome&quot;:&quot;FABIANA PETROCELLI BEZERRA BUSS&quot;,&quot;matricula&quot;:&quot;08656448706&quot;,&quot;cargo&quot;:&quot;ESP EM REGULACAO E VIGILANCIA SANITARIA&quot;}}"/>
    <n v="0"/>
    <n v="0"/>
    <n v="0"/>
    <n v="0"/>
    <s v="ENAP/ANVISA"/>
    <s v="Programa de Instrutores"/>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x v="4"/>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OKR PARA O SETOR PÚBLICO: COMO EXECUTAR O PLANO ESTRATÉGICO"/>
    <s v="2"/>
    <s v="Curso AVA Visa"/>
    <s v="Virtual"/>
    <s v="2.5"/>
    <s v="18/11/2022"/>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ESTATÍSTICA"/>
    <s v="1"/>
    <s v="Curso"/>
    <s v="Virtual"/>
    <s v="20.0"/>
    <s v="11/09/2023 a 22/09/2023"/>
    <s v="NÃO SE APLICA"/>
    <s v="2"/>
    <m/>
    <s v="{&quot;&quot;:{&quot;id&quot;:null,&quot;nome&quot;:null,&quot;matricula&quot;:null,&quot;cargo&quot;:null}}"/>
    <n v="0"/>
    <n v="0"/>
    <n v="0"/>
    <n v="0"/>
    <s v="ENAP"/>
    <s v="Programa permanente de capacitação, treinamento e desenvolvimento"/>
    <s v="Probabilidade e Estatística"/>
    <s v="Tomada de decisão para gestores"/>
    <s v="A ação irá qualificar o servidor a usar teorias probabilísticas afim da analisar projetos de grande porte. "/>
    <s v="INCLUIDO"/>
  </r>
  <r>
    <s v="2023"/>
    <x v="4"/>
    <s v="GGTES"/>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MPLANTAÇÃO DO SISTEMA DE GESTÃO DA QUALIDADE NA ANVISA"/>
    <s v="2"/>
    <s v="Curso"/>
    <s v="Virtual"/>
    <s v="3.0"/>
    <s v="Livre"/>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Gestão da qualidad"/>
    <s v="Auxílio no processo de implantação do SGQ;"/>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BOAS PRÁTICAS EM MANIPULAÇÃO  EM SERVIÇOS DE ALIMENTAÇÃO "/>
    <s v="1"/>
    <s v="Curso"/>
    <s v="Virtual"/>
    <s v="12.0"/>
    <s v="25/09/2023 a 02/10/2023"/>
    <s v="NÃO SE APLICA"/>
    <s v="5"/>
    <m/>
    <s v="{&quot;&quot;:{&quot;id&quot;:null,&quot;nome&quot;:null,&quot;matricula&quot;:null,&quot;cargo&quot;:null}}"/>
    <n v="0"/>
    <n v="0"/>
    <n v="0"/>
    <n v="0"/>
    <s v="ENAP"/>
    <s v="Programa permanente de capacitação, treinamento e desenvolvimento"/>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x v="4"/>
    <s v="GGTES"/>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DE CONFLITOS E NEGOCIAÇÃO"/>
    <s v="2"/>
    <s v="Curso"/>
    <s v="Virtual"/>
    <s v="20.0"/>
    <s v="22/11/2022 a 01/12/2022"/>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s v="Comunicação"/>
    <s v="Comunicação efetiva"/>
    <s v="Instrução para a resolução de conflitos no ambiente de trabalho, com base em instrumentos e técnicas de administração de conflitos, comunicação e negociação."/>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NE - INTRODUÇÃO À GESTÃO DE PROJETOS "/>
    <s v="1"/>
    <s v="Curso"/>
    <s v="Virtual"/>
    <s v="20.0"/>
    <s v="02/10/2023 a 13/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GESTÃO DE CONFLITOS: UMA ABORDAGEM PRÁTICA E VIVENCIAL"/>
    <s v="2"/>
    <s v="Curso"/>
    <s v="Virtual"/>
    <s v="16.0"/>
    <s v="29/08/2022 a 31/08/202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NE - GESTÃO DE PROJETOS"/>
    <s v="1"/>
    <s v="Curso"/>
    <s v="Virtual"/>
    <s v="10.0"/>
    <s v="16/10/2023 a 20/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x v="4"/>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ISSEMINANDO E DESMISTIFICANDO O POWER BI"/>
    <s v="2"/>
    <s v="Curso"/>
    <s v="Virtual"/>
    <s v="48.0"/>
    <s v="05/09/22 a 21/09/22"/>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x v="4"/>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 WEBNÁRIO INTERNACIONAL DE DIREITO SANITÁRIO"/>
    <s v="2"/>
    <s v="Palestra"/>
    <s v="Virtual"/>
    <s v="20.0"/>
    <s v="04/10/2022 a 06/10/2022"/>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x v="0"/>
    <s v="GGPAF"/>
    <s v="GGPAF"/>
    <s v="Realizar planejamento e monitorar o atingimento de metas das unidades de PAF."/>
    <s v="Melhoria do desempenho, tomada de decisão e monitoramento dos processos de trabalho."/>
    <m/>
    <m/>
    <s v="SIM"/>
    <m/>
    <m/>
    <m/>
    <m/>
    <m/>
    <s v="INCLUIDO"/>
    <s v="CRPAF-NE - PLANEJAMENTO ESTRATÉGICO PARA ORGANIZAÇÕES PÚBLICAS"/>
    <s v="1"/>
    <s v="Curso"/>
    <s v="Virtual"/>
    <s v="40.0"/>
    <s v="03/05/2023 a 31/05/2023"/>
    <s v="NÃO SE APLICA"/>
    <s v="4"/>
    <m/>
    <s v="{&quot;&quot;:{&quot;id&quot;:null,&quot;nome&quot;:null,&quot;matricula&quot;:null,&quot;cargo&quot;:null}}"/>
    <n v="0"/>
    <n v="0"/>
    <n v="0"/>
    <n v="0"/>
    <s v="ENAP"/>
    <s v="Programa permanente de capacitação, treinamento e desenvolvimento"/>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x v="0"/>
    <s v="GGPAF"/>
    <s v="GGPAF"/>
    <s v="Realizar planejamento e monitorar o atingimento de metas das unidades de PAF."/>
    <s v="Melhoria do desempenho, tomada de decisão e monitoramento dos processos de trabalho."/>
    <m/>
    <m/>
    <s v="SIM"/>
    <m/>
    <m/>
    <m/>
    <m/>
    <m/>
    <s v="INCLUIDO"/>
    <s v="1._x0009_PLANEJAMENTO ESTRATÉGICO PARA ORGANIZAÇÕES PÚBLICAS. 2._x0009_GESTÃO DA INOVAÇÃO NO SETOR PÚBLICO. 3._x0009_ADMINISTRAÇÃO PÚBLICA E CONTEXTO INSTITUCIONAL CONTEMPORÂNEO. 4._x0009_GERENCIAMENTO DE PROJETOS NA PRÁTICA. "/>
    <s v="3"/>
    <s v="Curso"/>
    <s v="Virtual"/>
    <s v="105.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x v="0"/>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S - GESTÃO DA INFORMAÇÃO E DOCUMENTAÇÃO - CONCEITOS BÁSICOS EM GESTÃO DOCUMENTAL"/>
    <s v="3"/>
    <s v="Curso"/>
    <s v="Virtual"/>
    <s v="2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Melhoria contínua de processos"/>
    <s v="O conhecimento será utilizado nos desafios de se realizar a gestão documental de PAF (física) e planejar, organizar e difundir boas práticas na gestão documental (digital).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 GESTÃO TEMPO E PRODUTIVIDADE. FACILIT. DE REUNIÕES, TIMES E WORKS ONLINE. HABILIDDE RES. DE PROBLEMAS. GESTÃO PESSOAL-LIDERANÇA E GESTÃO EQUIPES. GEST. CONFLITO, NEGOVIAÇÃO, COMUNICAÇÃO NÃO VIOLENTA. INTELIG. EMOCIONAL. PLAN. E ORG. NO TRABALHO."/>
    <s v="3"/>
    <s v="Curso"/>
    <s v="Virtual"/>
    <s v="27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VIGILÂNCIA SANITÁRIA/COMÉRCIO EXTERIOR"/>
    <s v="3"/>
    <s v="Curso"/>
    <s v="Virtual"/>
    <s v="270.0"/>
    <s v="23/02/2023 A 21/04/2023"/>
    <s v="Fevereiro"/>
    <s v="1"/>
    <m/>
    <s v="{&quot;537&quot;:{&quot;id&quot;:&quot;537&quot;,&quot;nome&quot;:&quot;BRUNA MALACARNE&quot;,&quot;matricula&quot;:&quot;05763470788&quot;,&quot;cargo&quot;:&quot;ESP EM REGULACAO E VIGILANCIA SANITARIA&quot;}}"/>
    <n v="0"/>
    <n v="0"/>
    <n v="0"/>
    <n v="0"/>
    <s v="A definir"/>
    <s v="Licença Capacitção"/>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CE - CURSO DE DIREITO PÚBLICO"/>
    <s v="3"/>
    <s v="Curso"/>
    <s v="Virtual"/>
    <s v="280.0"/>
    <s v="01/07/2023 a 30/09/2023"/>
    <s v="Julho"/>
    <s v="1"/>
    <m/>
    <s v="{&quot;463&quot;:{&quot;id&quot;:&quot;463&quot;,&quot;nome&quot;:&quot;LEONARDO CARVALHO MANO GONCALVES&quot;,&quot;matricula&quot;:&quot;96552948115&quot;,&quot;cargo&quot;:&quot;ANALISTA ADMINISTRATIVO&quot;}}"/>
    <n v="0"/>
    <n v="0"/>
    <n v="0"/>
    <n v="0"/>
    <s v="Anvisa"/>
    <s v="Licença Capacitção"/>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URSO DE IDIOMA ESTRANGEIRO"/>
    <s v="3"/>
    <s v="Curso"/>
    <s v="Presencial"/>
    <s v="120.0"/>
    <s v="01/07/2023 A 30/07/2023"/>
    <s v="Julho"/>
    <s v="1"/>
    <m/>
    <s v="{&quot;1043&quot;:{&quot;id&quot;:&quot;1043&quot;,&quot;nome&quot;:&quot;CELIA REGINA WESTPHAL HASSLER&quot;,&quot;matricula&quot;:&quot;65148665904&quot;,&quot;cargo&quot;:&quot;ESP EM REGULACAO E VIGILANCIA SANITARIA&quot;}}"/>
    <n v="0"/>
    <n v="0"/>
    <n v="0"/>
    <n v="0"/>
    <s v="A definir"/>
    <s v="Licença Capacitção"/>
    <s v="Linguística"/>
    <s v="Comunicação efetiva"/>
    <s v="Atuo na fiscalização de passageiros de voos internacionais sendo de suma importância o domínio dos principais idiomas, francês, inglês e espanhol, para o melhor desempenho da ação fiscalizatória. "/>
    <s v="INCLUIDO"/>
  </r>
  <r>
    <s v="2023"/>
    <x v="0"/>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VPAF AEROPORTO RIO DE JANEIRO INTELIGÊNCIA EMOCIONAL; PLANEJAMENTO E ORGANIZAÇÃO PESSOAL NO TRABALHO; NOÇÕES BÁSICAS DO TRABALHO REMOTO; COMO GERENCIAR E LIDERAR EQUIPES EM AMBIENTES REMOTOS."/>
    <s v="3"/>
    <s v="Curso"/>
    <s v="Virtual"/>
    <s v="120.0"/>
    <s v="22/02/2023 a 16/03/2023"/>
    <s v="Fevereiro"/>
    <s v="1"/>
    <m/>
    <s v="{&quot;1036&quot;:{&quot;id&quot;:&quot;1036&quot;,&quot;nome&quot;:&quot;ANGELICA INES FERREIRA DA SILVA&quot;,&quot;matricula&quot;:&quot;02798060788&quot;,&quot;cargo&quot;:&quot;ESP EM REGULACAO E VIGILANCIA SANITARIA&quot;}}"/>
    <n v="0"/>
    <n v="0"/>
    <n v="0"/>
    <n v="0"/>
    <s v="A definir"/>
    <s v="Licença Capacitção"/>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VIGILÂNCIA DA QUALIDADE DA ÁGUA PARA CONSUMO HUMANO"/>
    <s v="3"/>
    <s v="Curso"/>
    <s v="Virtual"/>
    <s v="60.0"/>
    <s v="01/08/2023 A 12/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Aperfeiçoar o conhecimento e prática em sistemas de água potável para melhoria da qualidade da inspeção sanitária em Porto e Aeroporto. _x000a_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ONTROLE SANITÁRIO EM COMÉRCIO EXTERIOR."/>
    <s v="3"/>
    <s v="Curso"/>
    <s v="Virtual"/>
    <s v="120.0"/>
    <s v="01/09/2023 a 30/09/2023"/>
    <s v="Setembr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PVPAF AEROPORTO RIO DE JANEIRO PLANO DE CONTINGENCIA,GESTÃO DE RISCOS, PROTEÇÃO DE DADOS PESSOAIS, GERENCIAMENTO DE ARQUIVOS, COMUNICAÇÃO NÃO VIOLENTA"/>
    <s v="3"/>
    <s v="Curso"/>
    <s v="Virtual"/>
    <s v="120.0"/>
    <s v="01/07/2023 a 31/07/2023"/>
    <s v="Julho"/>
    <s v="1"/>
    <m/>
    <s v="{&quot;1036&quot;:{&quot;id&quot;:&quot;1036&quot;,&quot;nome&quot;:&quot;ANGELICA INES FERREIRA DA SILVA&quot;,&quot;matricula&quot;:&quot;02798060788&quot;,&quot;cargo&quot;:&quot;ESP EM REGULACAO E VIGILANCIA SANITARIA&quot;}}"/>
    <n v="0"/>
    <n v="0"/>
    <n v="0"/>
    <n v="0"/>
    <s v="A definir"/>
    <s v="Licença Capacitção"/>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VPAF AEROPORTO RIO DE JANEIRO SEGURANÇA E SAÚDE DO TRABALHO"/>
    <s v="3"/>
    <s v="Curso"/>
    <s v="Virtual"/>
    <s v="70.0"/>
    <s v="14/02/2023 a 28/02/2023"/>
    <s v="Fevereiro"/>
    <s v="1"/>
    <m/>
    <s v="{&quot;1230&quot;:{&quot;id&quot;:&quot;1230&quot;,&quot;nome&quot;:&quot;SVETLANA COSTA DE CARVALHO&quot;,&quot;matricula&quot;:&quot;07102419767&quot;,&quot;cargo&quot;:&quot;ESP EM REGULACAO E VIGILANCIA SANITARIA&quot;}}"/>
    <n v="0"/>
    <n v="0"/>
    <n v="0"/>
    <n v="0"/>
    <s v="A definir"/>
    <s v="Licença Capacitção"/>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PORTO DO RIO DE JANEIRO CURSO DE CAPACITAÇÃO DE EPIDEMIAS E CONTROLE DE PRAGAS/VETORES"/>
    <s v="3"/>
    <s v="Curso"/>
    <s v="Virtual"/>
    <s v="60.0"/>
    <s v="17/07/2023 a 31/07/2023"/>
    <s v="Julho"/>
    <s v="1"/>
    <m/>
    <s v="{&quot;1047&quot;:{&quot;id&quot;:&quot;1047&quot;,&quot;nome&quot;:&quot;DENISE GAMA TEIXEIRA MALTA DE MORAES&quot;,&quot;matricula&quot;:&quot;02625502703&quot;,&quot;cargo&quot;:&quot;ESP EM REGULACAO E VIGILANCIA SANITARIA&quot;}}"/>
    <n v="0"/>
    <n v="0"/>
    <n v="0"/>
    <n v="0"/>
    <s v="ABBA CURSOS"/>
    <s v="Licença Capacitção"/>
    <s v="Saúde Coletiva"/>
    <s v="Gestão da qualidad"/>
    <s v="APRIMORAR AS INSPEÇÕES."/>
    <s v="INCLUIDO"/>
  </r>
  <r>
    <s v="2023"/>
    <x v="0"/>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VPAF-PR - GESTÃO DOCUMENTAL"/>
    <s v="2"/>
    <s v="Curso"/>
    <s v="Virtual"/>
    <s v="30.0"/>
    <s v="01/01/2023 a a 31/12/2023"/>
    <s v="NÃO SE APLICA"/>
    <s v="4"/>
    <m/>
    <s v="{&quot;&quot;:{&quot;id&quot;:null,&quot;nome&quot;:null,&quot;matricula&quot;:null,&quot;cargo&quot;:null}}"/>
    <n v="0"/>
    <n v="0"/>
    <n v="0"/>
    <n v="0"/>
    <s v="ENAP"/>
    <s v="Programa permanente de capacitação, treinamento e desenvolvimento"/>
    <s v="Ciência da Informação"/>
    <s v="Organização da rotina"/>
    <s v="Possibilita trazer soluções e conhecimentos para a gestão documental da CVPAF-PR_x000a_ "/>
    <s v="INCLUIDO"/>
  </r>
  <r>
    <s v="2023"/>
    <x v="0"/>
    <s v="GGPAF"/>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OMÉRCIO EXTERIOR"/>
    <s v="1"/>
    <s v="Curso AVA Visa"/>
    <s v="Virtual"/>
    <s v="60.0"/>
    <s v="04/09/2023 A 13/09/2023"/>
    <s v="NÃO SE APLICA"/>
    <s v="150"/>
    <m/>
    <s v="null"/>
    <n v="0"/>
    <n v="0"/>
    <n v="0"/>
    <n v="102000"/>
    <s v="PROCOMEX"/>
    <s v="Programa permanente de capacitação, treinamento e desenvolvimento"/>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ONFERÊNCIA INTERNACIONAL DE PORTOS - XVII INTERNATIONAL PORTS , MARITIME AND COASTAL INFRASTRUCTIRE CONFERENCE"/>
    <s v="2"/>
    <s v="Curso"/>
    <s v="Presencial"/>
    <s v="16.0"/>
    <s v="09/09/2023 a 10/09/2023"/>
    <s v="NÃO SE APLICA"/>
    <s v="2"/>
    <m/>
    <s v="{&quot;&quot;:{&quot;id&quot;:null,&quot;nome&quot;:null,&quot;matricula&quot;:null,&quot;cargo&quot;:null}}"/>
    <n v="5000"/>
    <n v="16000"/>
    <n v="13200"/>
    <n v="68400"/>
    <s v="A Definir"/>
    <s v="Programa permanente de capacitação, treinamento e desenvolvimento"/>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x v="0"/>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PVPAF SÃO FRANCISCO DO SUL INGLÊS"/>
    <s v="2"/>
    <s v="Curso"/>
    <s v="Presencial"/>
    <s v="60.0"/>
    <s v="01/02/2023 a 15/12/2023"/>
    <s v="NÃO SE APLICA"/>
    <s v="1"/>
    <m/>
    <s v="{&quot;1273&quot;:{&quot;id&quot;:&quot;1273&quot;,&quot;nome&quot;:&quot;SAVIO RODRIGO DE LIMA&quot;,&quot;matricula&quot;:&quot;2198716&quot;,&quot;cargo&quot;:&quot;TEC EM REG E VIGILANCIA SANITARIA&quot;}}"/>
    <n v="0"/>
    <n v="0"/>
    <n v="0"/>
    <n v="0"/>
    <s v="A definir"/>
    <s v="Programa de idiomas estrangeiros"/>
    <s v="Linguística"/>
    <s v="Comunicação efetiva"/>
    <s v="Ter a capacidade de me comunicar de forma satisfatória nas atividades que requeiram domínio no inglês. 2a Revisão do PDP: alteração do período."/>
    <s v="EDITADO"/>
  </r>
  <r>
    <s v="2023"/>
    <x v="0"/>
    <s v="GGPAF"/>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VPAF-PI - ESPECIALIZAÇÃO EM DIREITO SANITÁRIO"/>
    <s v="2"/>
    <s v="Especialização"/>
    <s v="Virtual"/>
    <s v="0.0"/>
    <s v="01/06/2023 a 30/06/2024"/>
    <s v="NÃO SE APLICA"/>
    <s v="1"/>
    <m/>
    <s v="{&quot;244&quot;:{&quot;id&quot;:&quot;244&quot;,&quot;nome&quot;:&quot;MARIA ELIZABETH QUEIROZ FERNANDES&quot;,&quot;matricula&quot;:&quot;21316155315&quot;,&quot;cargo&quot;:&quot;AUXILIAR OPERAC SERVICOS DIVERSOS&quot;}}"/>
    <n v="0"/>
    <n v="0"/>
    <n v="0"/>
    <n v="0"/>
    <s v="Fiocruz"/>
    <s v="Programa de pós-graduação"/>
    <s v="Direito"/>
    <s v="Melhoria contínua de processos"/>
    <s v="Como gestora é necessário maior qualificação na área para que possamos compreender e melhorar os processos sanitário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40.0"/>
    <s v="01/08/2023 a 29/08/2023"/>
    <s v="Agosto"/>
    <s v="1"/>
    <m/>
    <s v="{&quot;1107&quot;:{&quot;id&quot;:&quot;1107&quot;,&quot;nome&quot;:&quot;CARLOS CESAR RUSSO&quot;,&quot;matricula&quot;:&quot;1492137&quot;,&quot;cargo&quot;:&quot;ESP EM REGULACAO E VIGILANCIA SANITARIA&quot;}}"/>
    <n v="0"/>
    <n v="0"/>
    <n v="0"/>
    <n v="0"/>
    <s v="A definir"/>
    <s v="Licença Capacitção"/>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30.0"/>
    <s v="15/05/2023 a 12/06/2023"/>
    <s v="Maio"/>
    <s v="1"/>
    <m/>
    <s v="{&quot;675&quot;:{&quot;id&quot;:&quot;675&quot;,&quot;nome&quot;:&quot;RODRIGO BALBUENA MACHADO&quot;,&quot;matricula&quot;:&quot;1491886&quot;,&quot;cargo&quot;:&quot;ESP EM REGULACAO E VIGILANCIA SANITARIA&quot;}}"/>
    <n v="0"/>
    <n v="0"/>
    <n v="0"/>
    <n v="0"/>
    <s v="A definir"/>
    <s v="Licença Capacitção"/>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VPAF-SC MINDFULNESS PARA REDUÇÃO DE ANSIEDADE NO TELETRABALHO, SEGURANÇA E SAÚDE NO TELETRABALHO, FERRAMENTAS DE GESTÃO NO TELETRABALHO, EQUILÍBRIO TRABALHO-FAMÍLIA, INTELIGÊNCIA EMOCIONAL."/>
    <s v="3"/>
    <s v="Curso"/>
    <s v="Virtual"/>
    <s v="126.0"/>
    <s v="17/11/2023 a 16/12/2023"/>
    <s v="Novembro"/>
    <s v="1"/>
    <m/>
    <s v="{&quot;1162&quot;:{&quot;id&quot;:&quot;1162&quot;,&quot;nome&quot;:&quot;JULIANA AMORIM DA SILVA MENGARDA&quot;,&quot;matricula&quot;:&quot;03686776995&quot;,&quot;cargo&quot;:&quot;ESP EM REGULACAO E VIGILANCIA SANITARIA&quot;}}"/>
    <n v="0"/>
    <n v="0"/>
    <n v="0"/>
    <n v="0"/>
    <s v="A definir"/>
    <s v="Licença Capacitção"/>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SÃO FRANCISCO DO SUL - SAÚDE"/>
    <s v="3"/>
    <s v="Curso"/>
    <s v="Virtual"/>
    <s v="90.0"/>
    <s v="01/08/2023 a 31/08/2023"/>
    <s v="Agosto"/>
    <s v="1"/>
    <m/>
    <s v="{&quot;1273&quot;:{&quot;id&quot;:&quot;1273&quot;,&quot;nome&quot;:&quot;SAVIO RODRIGO DE LIMA&quot;,&quot;matricula&quot;:&quot;2198716&quot;,&quot;cargo&quot;:&quot;TEC EM REG E VIGILANCIA SANITARIA&quot;}}"/>
    <n v="0"/>
    <n v="0"/>
    <n v="0"/>
    <n v="0"/>
    <s v="A definir"/>
    <s v="Licença Capacitção"/>
    <s v="Saúde Coletiva"/>
    <s v="Melhoria contínua de processos"/>
    <s v="Aumenta o conhecimento proporcionando agilidade e eficiência no desenvolvimento das atividades realizadas. 2a Revisão do PDP: atualização do período da licença."/>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CAMPINAS EPIDEMIOLOGIA E FARMACOVIGILÂNCIA"/>
    <s v="3"/>
    <s v="Curso"/>
    <s v="Virtual"/>
    <s v="580.0"/>
    <s v="01/03/2023 a 29/05/2023"/>
    <s v="Março"/>
    <s v="1"/>
    <m/>
    <s v="{&quot;1336&quot;:{&quot;id&quot;:&quot;1336&quot;,&quot;nome&quot;:&quot;SAULO SANTOS DAS NEVES&quot;,&quot;matricula&quot;:&quot;03374136575&quot;,&quot;cargo&quot;:&quot;TEC EM REG E VIGILANCIA SANITARIA&quot;}}"/>
    <n v="0"/>
    <n v="0"/>
    <n v="0"/>
    <n v="0"/>
    <s v="A definir"/>
    <s v="Licença Capacitção"/>
    <s v="Saúde Coletiva"/>
    <s v="Melhoria contínua de processos"/>
    <s v="Trará mais respaldo tecnico na identificação de medicamentos e na análise crítica epidemiológica"/>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S PARA USO DA LINGUAGEM SIMPLES"/>
    <s v="3"/>
    <s v="Curso"/>
    <s v="Virtual"/>
    <s v="8.0"/>
    <s v="Maio/Junho"/>
    <s v="Maio"/>
    <s v="1"/>
    <m/>
    <s v="{&quot;863&quot;:{&quot;id&quot;:&quot;863&quot;,&quot;nome&quot;:&quot;MARIA DE FATIMA FERREIRA FRANCISCO&quot;,&quot;matricula&quot;:&quot;1568238&quot;,&quot;cargo&quot;:&quot;ESP EM REGULACAO E VIGILANCIA SANITARIA&quot;}}"/>
    <n v="0"/>
    <n v="0"/>
    <n v="0"/>
    <n v="0"/>
    <s v="Enap_x000a_ "/>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LINGUAGEM SIMPLES APROXIMA O GOVERNO DAS PESSOAS. COMO USAR?"/>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REDAÇÃO OFICIAL E NOÇÕES DE SEI E SUAS APLICAÇÕES"/>
    <s v="3"/>
    <s v="Curso"/>
    <s v="Virtual"/>
    <s v="1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IBILIDADE NA COMUNICAÇÃO"/>
    <s v="3"/>
    <s v="Curso"/>
    <s v="Virtual"/>
    <s v="3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COMUNICAÇÃO PÚBLICA E GESTÃO DE RELACIONAMENTO COM CIDADÃO"/>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PORTUGUÊS: INTERPRETAÇÃO DE TEXTO E EMPREGO DE REGRAS GRAMATICAIS "/>
    <s v="3"/>
    <s v="Curso"/>
    <s v="Virtual"/>
    <s v="4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x v="0"/>
    <s v="GGPAF"/>
    <s v="GGPAF"/>
    <s v="Realizar planejamento e monitorar o atingimento de metas das unidades de PAF."/>
    <s v="Melhoria do desempenho, tomada de decisão e monitoramento dos processos de trabalho."/>
    <m/>
    <m/>
    <s v="SIM"/>
    <m/>
    <m/>
    <m/>
    <m/>
    <m/>
    <s v="INCLUIDO"/>
    <s v="CVPAF-RN - GESTÃO DO TEMPO E PRODUTIVIDADE"/>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Gestão do Tempo é de fundamental importância para melhorar a produtividade, assim como a criatividade e Inovação aplicadas ao serviço público."/>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2"/>
    <s v="Curso"/>
    <s v="Virtual"/>
    <s v="20.0"/>
    <s v="Fevereiro"/>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s v="Administração Pública"/>
    <s v="Organização da rotina"/>
    <m/>
    <s v="EDITADO"/>
  </r>
  <r>
    <s v="2023"/>
    <x v="0"/>
    <s v="GGPAF"/>
    <s v="GGPAF"/>
    <s v="Realizar planejamento e monitorar o atingimento de metas das unidades de PAF."/>
    <s v="Melhoria do desempenho, tomada de decisão e monitoramento dos processos de trabalho."/>
    <m/>
    <m/>
    <s v="SIM"/>
    <m/>
    <m/>
    <m/>
    <m/>
    <m/>
    <s v="INCLUIDO"/>
    <s v="CVPAF-RN - CRIATIVIDADE E INOVAÇÃO AO SERVIÇO PÚBLICO "/>
    <s v="2"/>
    <s v="Curso"/>
    <s v="Virtual"/>
    <s v="25.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criatividade e Inovação aplicadas ao serviço público são fundamentais para melhorar a produtividade."/>
    <s v="INCLUIDO"/>
  </r>
  <r>
    <s v="2023"/>
    <x v="0"/>
    <s v="GGPAF"/>
    <s v="GGPAF"/>
    <s v="Realizar planejamento e monitorar o atingimento de metas das unidades de PAF."/>
    <s v="Melhoria do desempenho, tomada de decisão e monitoramento dos processos de trabalho."/>
    <m/>
    <m/>
    <s v="SIM"/>
    <m/>
    <m/>
    <m/>
    <m/>
    <m/>
    <s v="INCLUIDO"/>
    <s v="CVPAF-RN - NOVA LEI Nº 14.133/2021 DE LICITAÇÕES - VISÃO GERAL; GESTÃO CONTRATUAL; SANÇÕES AO FORNECEDOR"/>
    <s v="2"/>
    <s v="Curso"/>
    <s v="Virtual"/>
    <s v="6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A atualização e instruções da nova Lei 14.133/2021,  de Licitações harmoniza os procedimentos da área."/>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FUNDAMENTOS DA LEI GERAL DE PROTEÇÃO DE DADOS"/>
    <s v="2"/>
    <s v="Curso"/>
    <s v="Virtual"/>
    <s v="15.0"/>
    <s v="Julh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s v="Direito"/>
    <s v="Orientação ao cidadão"/>
    <m/>
    <s v="INCLUIDO"/>
  </r>
  <r>
    <s v="2023"/>
    <x v="0"/>
    <s v="GGPAF"/>
    <s v="GGPAF"/>
    <s v="Realizar planejamento e monitorar o atingimento de metas das unidades de PAF."/>
    <s v="Melhoria do desempenho, tomada de decisão e monitoramento dos processos de trabalho."/>
    <m/>
    <m/>
    <s v="SIM"/>
    <m/>
    <m/>
    <m/>
    <m/>
    <m/>
    <s v="INCLUIDO"/>
    <s v="CVPAF-RN - PLANEJAMENTO ESTRATÉGICO PARA ORGANIZAÇÕES PÚBLICAS"/>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O planejamento estratégico é de fundamental importância para o monitoramento das ações."/>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PROTEÇÃO DE DADOS PESSOAIS NO SETOR PÚBLICO"/>
    <s v="2"/>
    <s v="Curso"/>
    <s v="Virtual"/>
    <s v="15.0"/>
    <s v="Agost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s v="Comunicação"/>
    <s v="Comunicação efetiva"/>
    <m/>
    <s v="INCLUIDO"/>
  </r>
  <r>
    <s v="2023"/>
    <x v="0"/>
    <s v="GGPAF"/>
    <s v="GGPAF"/>
    <s v="Realizar planejamento e monitorar o atingimento de metas das unidades de PAF."/>
    <s v="Melhoria do desempenho, tomada de decisão e monitoramento dos processos de trabalho."/>
    <m/>
    <m/>
    <s v="SIM"/>
    <m/>
    <m/>
    <m/>
    <m/>
    <m/>
    <s v="INCLUIDO"/>
    <s v="CVPAF-RN - ELABORAÇÃO DE PLANO DE LOGÍSTICA SUSTENTÁVEL "/>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Plano de Logística Sustentável está concatenado a preservação ambiental e o planejamento estratégico é de fundamental importância para o monitoramento das ações."/>
    <s v="INCLUIDO"/>
  </r>
  <r>
    <s v="2023"/>
    <x v="0"/>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 - RN - INOVAÇÃO EM GESTÃO PÚBLICA"/>
    <s v="3"/>
    <s v="Curso"/>
    <s v="Presencial"/>
    <s v="240.0"/>
    <s v="27/02/2023 a 27/03/2023"/>
    <s v="Março"/>
    <s v="1"/>
    <m/>
    <s v="{&quot;997&quot;:{&quot;id&quot;:&quot;997&quot;,&quot;nome&quot;:&quot;FRANCISCO CANINDE GERLANDIO DE SOUZA&quot;,&quot;matricula&quot;:&quot;01974042430&quot;,&quot;cargo&quot;:&quot;ESP EM REGULACAO E VIGILANCIA SANITARIA&quot;}}"/>
    <n v="0"/>
    <n v="0"/>
    <n v="0"/>
    <n v="0"/>
    <s v="A definir"/>
    <s v="Licença Capacitção"/>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X INTERNATIONAL CONFERENCE ON NOVEL PSYCHOATIVE SUBSTANCES"/>
    <s v="2"/>
    <s v="Congresso"/>
    <s v="Presencial"/>
    <s v="24.0"/>
    <s v="De 06 a 08/11/2023."/>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s v="Saúde Coletiva"/>
    <s v="Contribuição técnico-profissional"/>
    <s v="https://www.novelpsychoactivesubstances.org/ "/>
    <s v="EDITADO"/>
  </r>
  <r>
    <s v="2023"/>
    <x v="0"/>
    <s v="GGMON"/>
    <s v="COCIC"/>
    <s v="Elaborar documentos, com clareza e objetividade, observando a legislação, os prazos e procedimentos para o seu encaminhamento"/>
    <s v="Otimização nos processos administrativos e finalísticos da área."/>
    <m/>
    <m/>
    <s v="NAO"/>
    <m/>
    <m/>
    <m/>
    <m/>
    <m/>
    <s v="INCLUIDO"/>
    <s v=" O SISTEMA DE SAÚDE PÚBLICA DO BRASIL"/>
    <s v="3"/>
    <s v="Curso"/>
    <s v="Virtual"/>
    <s v="180.0"/>
    <s v="De 29/05/2023 a 27/06/2023."/>
    <s v="Maio"/>
    <s v="1"/>
    <m/>
    <s v="{&quot;547&quot;:{&quot;id&quot;:&quot;547&quot;,&quot;nome&quot;:&quot;MOEMA LUISA SILVA MACEDO&quot;,&quot;matricula&quot;:&quot;1036991&quot;,&quot;cargo&quot;:&quot;ESP EM REGULACAO E VIGILANCIA SANITARIA&quot;}}"/>
    <n v="0"/>
    <n v="0"/>
    <n v="0"/>
    <n v="0"/>
    <s v="A definir."/>
    <s v="Licença Capacitção"/>
    <s v="Saúde Coletiva"/>
    <s v="Contribuição técnico-profissional"/>
    <m/>
    <s v="EDITA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ERFORENSICS 2023"/>
    <s v="2"/>
    <s v="Congresso"/>
    <s v="Presencial"/>
    <s v="32.0"/>
    <s v=" 28 a 31 de agosto de 2023"/>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s v="Saúde Coletiva"/>
    <s v="Contribuição técnico-profissional"/>
    <s v="https://www.interforensics.com/interforensics2023 "/>
    <s v="EDITADO"/>
  </r>
  <r>
    <s v="2023"/>
    <x v="0"/>
    <s v="GGM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VIGILÂNCIA SANITÁRIA E CURSO DE INTRODUÇÃO AO DIREITO ADMINISTRATIVO"/>
    <s v="3"/>
    <s v="Curso"/>
    <s v="Virtual"/>
    <s v="410.0"/>
    <s v=" De 01/04/2023 a 30/06/2023."/>
    <s v="Abril"/>
    <s v="1"/>
    <m/>
    <s v="{&quot;1306&quot;:{&quot;id&quot;:&quot;1306&quot;,&quot;nome&quot;:&quot;LUCIANA DOS SANTOS LOPES&quot;,&quot;matricula&quot;:&quot;03729577140&quot;,&quot;cargo&quot;:&quot;TEC EM REG E VIGILANCIA SANITARIA&quot;}}"/>
    <n v="0"/>
    <n v="0"/>
    <n v="0"/>
    <n v="0"/>
    <s v="A definir"/>
    <s v="Licença Capacitção"/>
    <s v="Saúde Coletiva"/>
    <s v="Contribuição técnico-profissional"/>
    <s v="https://www.escolacened.com.br/cursos-online/#/Publico/Home/ "/>
    <s v="INCLUIDO"/>
  </r>
  <r>
    <s v="2023"/>
    <x v="0"/>
    <s v="GGM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INTRODUÇÃO AO DIREITO ADMINISTRATIVO "/>
    <s v="3"/>
    <s v="Curso"/>
    <s v="Virtual"/>
    <s v="230.0"/>
    <s v="De 04/07/2023 a 25/08/2023."/>
    <s v="Julho"/>
    <s v="1"/>
    <m/>
    <s v="{&quot;1326&quot;:{&quot;id&quot;:&quot;1326&quot;,&quot;nome&quot;:&quot;GABRIELLA HAMU GIUDICE&quot;,&quot;matricula&quot;:&quot;2091133&quot;,&quot;cargo&quot;:&quot;TEC EM REG E VIGILANCIA SANITARIA&quot;}}"/>
    <n v="0"/>
    <n v="0"/>
    <n v="0"/>
    <n v="0"/>
    <s v="CENED"/>
    <s v="Licença Capacitção"/>
    <s v="Saúde Coletiva"/>
    <s v="Contribuição técnico-profissional"/>
    <s v="CENTRO DE EDUCAÇÃO PROFISSIONAL (CENED)"/>
    <s v="EDITADO"/>
  </r>
  <r>
    <s v="2023"/>
    <x v="0"/>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SIMPÓSIO BRASILEIRO DE VIGILÂNCIA SANITÁRIA - SIMBRAVISA"/>
    <s v="2"/>
    <s v="Congresso"/>
    <s v="Presencial"/>
    <s v="48.0"/>
    <s v="De 18 a 23 de novembro 2023."/>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s v="Saúde Coletiva"/>
    <s v="Contribuição técnico-profissional"/>
    <m/>
    <s v="INCLUIDO"/>
  </r>
  <r>
    <s v="2023"/>
    <x v="0"/>
    <s v="GGMON"/>
    <s v="COCIC"/>
    <s v="Elaborar documentos, com clareza e objetividade, observando a legislação, os prazos e procedimentos para o seu encaminhamento"/>
    <s v="Otimização nos processos administrativos e finalísticos da área."/>
    <m/>
    <m/>
    <s v="NAO"/>
    <m/>
    <m/>
    <m/>
    <m/>
    <m/>
    <s v="INCLUIDO"/>
    <s v="CURSO DE DIREITO CONSTITUCIONAL NO ÂMBITO DA ADMINISTRAÇÃO PÚBLICA"/>
    <s v="3"/>
    <s v="Curso"/>
    <s v="Virtual"/>
    <s v="230.0"/>
    <s v="De 10/7/2023 a 18/8/2023"/>
    <s v="Julho"/>
    <s v="1"/>
    <m/>
    <s v="{&quot;1391&quot;:{&quot;id&quot;:&quot;1391&quot;,&quot;nome&quot;:&quot;TALITA QUEIROZ DE ALMEIDA&quot;,&quot;matricula&quot;:&quot;00813616107&quot;,&quot;cargo&quot;:&quot;TECNICO ADMINISTRATIVO&quot;}}"/>
    <n v="0"/>
    <n v="0"/>
    <n v="0"/>
    <n v="0"/>
    <s v="CENED"/>
    <s v="Licença Capacitção"/>
    <s v="Saúde Coletiva"/>
    <s v="Contribuição técnico-profissional"/>
    <s v="https://www.escolacened.com.br/cursos-online/#/Publico/Home/ "/>
    <s v="INCLUIDO"/>
  </r>
  <r>
    <s v="2023"/>
    <x v="0"/>
    <s v="GGMON"/>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s v="Saúde Coletiva"/>
    <s v="Contribuição técnico-profissional"/>
    <m/>
    <s v="INCLUIDO"/>
  </r>
  <r>
    <s v="2023"/>
    <x v="0"/>
    <s v="GGMON"/>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s v="Saúde Coletiva"/>
    <s v="Contribuição técnico-profissional"/>
    <m/>
    <s v="INCLUIDO"/>
  </r>
  <r>
    <s v="2023"/>
    <x v="0"/>
    <s v="GGMON"/>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6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s v="Saúde Coletiva"/>
    <s v="Contribuição técnico-profissional"/>
    <m/>
    <s v="INCLUIDO"/>
  </r>
  <r>
    <s v="2023"/>
    <x v="1"/>
    <s v="ASNVS"/>
    <s v="CSNVS"/>
    <s v="Coordenar as cooperações técnicas com os entes do SNVS, apoiando a gestão local e a realização das ações descentralizadas e articulando com as áreas."/>
    <s v="Melhorias na organização do SNVS."/>
    <m/>
    <m/>
    <s v="SIM"/>
    <m/>
    <m/>
    <m/>
    <m/>
    <m/>
    <s v="INCLUIDO"/>
    <s v="CURSO DE ESPECIALIZAÇÃO EM CIÊNCIA DE DADOS"/>
    <s v="3"/>
    <s v="Especialização"/>
    <s v="Híbrida"/>
    <s v="360.0"/>
    <s v="março/dezembro"/>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s v="Saúde Coletiva"/>
    <s v="Inovação"/>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O IMPLEMENTAR A LGPD: BASES, MECANISMOS E PROCESSOS"/>
    <s v="3"/>
    <s v="Curso"/>
    <s v="Virtual"/>
    <s v="25.0"/>
    <s v="Agosto"/>
    <s v="Agosto"/>
    <s v="1"/>
    <m/>
    <s v="{&quot;1463&quot;:{&quot;id&quot;:&quot;1463&quot;,&quot;nome&quot;:&quot;GESIANE RODRIGUES DE JESUS&quot;,&quot;matricula&quot;:&quot;2113736&quot;,&quot;cargo&quot;:&quot;TECNICO ADMINISTRATIVO&quot;}}"/>
    <n v="0"/>
    <n v="0"/>
    <n v="0"/>
    <n v="0"/>
    <s v="Escola Virtual Gov - Enap"/>
    <s v="Licença Capacitção"/>
    <s v="Administração Pública"/>
    <s v="Comunicação efetiva"/>
    <m/>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PLICAÇÃO DO POWER BI PARA APRIMORAMENTO DA GESTÃO"/>
    <s v="3"/>
    <s v="Curso"/>
    <s v="Virtual"/>
    <s v="25.0"/>
    <s v="AGOSTO"/>
    <s v="Agosto"/>
    <s v="1"/>
    <m/>
    <s v="{&quot;1463&quot;:{&quot;id&quot;:&quot;1463&quot;,&quot;nome&quot;:&quot;GESIANE RODRIGUES DE JESUS&quot;,&quot;matricula&quot;:&quot;09894324673&quot;,&quot;cargo&quot;:&quot;TECNICO ADMINISTRATIVO&quot;}}"/>
    <n v="0"/>
    <n v="0"/>
    <n v="0"/>
    <n v="0"/>
    <s v="Escola Virtual Gov - Enap"/>
    <s v="Licença Capacitção"/>
    <s v="Ciência da Informação"/>
    <s v="Gerenciamento digital"/>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3"/>
    <s v="Curso"/>
    <s v="Virtual"/>
    <s v="20.0"/>
    <s v="AGOSTO"/>
    <s v="Agosto"/>
    <s v="1"/>
    <m/>
    <s v="{&quot;1463&quot;:{&quot;id&quot;:&quot;1463&quot;,&quot;nome&quot;:&quot;GESIANE RODRIGUES DE JESUS&quot;,&quot;matricula&quot;:&quot;09894324673&quot;,&quot;cargo&quot;:&quot;TECNICO ADMINISTRATIVO&quot;}}"/>
    <n v="0"/>
    <n v="0"/>
    <n v="0"/>
    <n v="0"/>
    <s v="Escola Virtual Gov - Enap"/>
    <s v="Licença Capacitção"/>
    <s v="Administração"/>
    <s v="Organização da rotina"/>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s v="Liderança eficaz"/>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OVERNO ABERTO"/>
    <s v="3"/>
    <s v="Curso"/>
    <s v="Virtual"/>
    <s v="4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Pública"/>
    <s v="Gestão da participação cidadã"/>
    <m/>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COM MODELOS MENTAIS"/>
    <s v="1"/>
    <s v="Curso AVA Visa"/>
    <s v="Virtual"/>
    <s v="2.0"/>
    <s v="05/02 a 07/02"/>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Pré-requisito para inclusão no Programa OKR Masters"/>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07/02 a 09/02/20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Curso é pré-requisito para a inserção no Programa de OKR Masters."/>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NÁLISE DE RISCOS PARA CONTRATAÇÕES DE TIC (ENAP)"/>
    <s v="1"/>
    <s v="Curso"/>
    <s v="Virtual"/>
    <s v="20.0"/>
    <s v="Fevereiro/2023"/>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s v="Administração Pública"/>
    <s v="Uso de TIC"/>
    <m/>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QUISIÇÕES DE TI - DA ORIGEM DA DEMANDA AO RESULTADO "/>
    <s v="2"/>
    <s v="Curso"/>
    <s v="Virtual"/>
    <s v="30.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ERTIFICAÇÃO PARA OKR MASTERS"/>
    <s v="1"/>
    <s v="Curso AVA Visa"/>
    <s v="Virtual"/>
    <s v="8.0"/>
    <s v="13/02 a 17/02/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Inovação"/>
    <s v="Faz parte do Programa OKR Masters. Importante para a Gestão estratégica da Agência."/>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MODALIDADE E SELEÇÃO DE FORNECEDORES"/>
    <s v="2"/>
    <s v="Curso"/>
    <s v="Virtual"/>
    <s v="25.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PLANEJAMENTO E GOVERNANÇA"/>
    <s v="2"/>
    <s v="Curso"/>
    <s v="Virtual"/>
    <s v="25.0"/>
    <s v="Fever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x v="4"/>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O MELHOR ANO DA SUA VIDA COM MODELOS MENTAIS"/>
    <s v="1"/>
    <s v="Curso AVA Visa"/>
    <s v="Virtual"/>
    <s v="2.0"/>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s v="Planejamento"/>
    <s v="Pré-requisito para inclusão no Programa OKR Masters."/>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SQL SERVER INTERNALS (MÓDULOS 1, 2, 3 E 4)"/>
    <s v="2"/>
    <s v="Curso"/>
    <s v="Virtual"/>
    <s v="29.0"/>
    <s v="maio 2023"/>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s v="Ciência da Informação"/>
    <s v="Uso de TIC"/>
    <s v="https://cursos.powertuning.com.br/bundles?bundle_id=sql-server-internals-modulos-1-e-2 "/>
    <s v="INCLUIDO"/>
  </r>
  <r>
    <s v="2023"/>
    <x v="4"/>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s v="Pré-requisito para inclusão no Programa OKR Masters."/>
    <s v="INCLUIDO"/>
  </r>
  <r>
    <s v="2023"/>
    <x v="1"/>
    <s v="GADIP"/>
    <s v="CSGQA"/>
    <s v="Tomar decisões e gerenciar de forma competente e estratégica os atos da organização"/>
    <s v="Coordenar as atividades de auditoria da qualidade, relacionadas ao SGQ conforme etapas definidas em procedimento da qualidade."/>
    <m/>
    <m/>
    <s v="SIM"/>
    <m/>
    <m/>
    <m/>
    <m/>
    <m/>
    <s v="INCLUIDO"/>
    <s v="FORMAÇÃO DE AUDITOR LÍDER DO SISTEMA DE GESTÃO DA QUALIDADE ISO 9001:2015"/>
    <s v="2"/>
    <s v="Curso AVA Visa"/>
    <s v="Virtual"/>
    <s v="32.0"/>
    <s v="2023"/>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s v="Administração Pública"/>
    <s v="Liderança eficaz"/>
    <s v="Trata-se de capacitação a ser realizada pelos Agentes da Qualidade para possibilitar a execução das auditorias internas na Anvisa."/>
    <s v="EDITA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ASTERING YOUR SQL SERVER ENVIROMENT"/>
    <s v="2"/>
    <s v="Curso"/>
    <s v="Virtual"/>
    <s v="40.0"/>
    <s v="Março 2023"/>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s v="Ciência da Informação"/>
    <s v="Melhoria contínua de processos"/>
    <m/>
    <s v="INCLUIDO"/>
  </r>
  <r>
    <s v="2023"/>
    <x v="4"/>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PROGRAMA DE CERTIFICAÇÃO PARA OKR MASTERS"/>
    <s v="1"/>
    <s v="Curso AVA Visa"/>
    <s v="Virtual"/>
    <s v="8.0"/>
    <s v="13/02/2023 a 17/02/20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ELHORES PRÁTICAS DE GOVERNANÇA E QUALIDADE DE DADOS"/>
    <s v="2"/>
    <s v="Curso"/>
    <s v="Virtual"/>
    <s v="16.0"/>
    <s v="12/06/2023 a 15/06/23"/>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GOVERNANÇA DE DADOS, MDM E QUALIDADE DE DADOS COM LGPD"/>
    <s v="2"/>
    <s v="Curso"/>
    <s v="Virtual"/>
    <s v="16.0"/>
    <s v="08/05/2023 a 11/05/2023"/>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ARQUITETO DE DADOS"/>
    <s v="2"/>
    <s v="Curso"/>
    <s v="Virtual"/>
    <s v="16.0"/>
    <s v="10/07/2023 a 13/07/202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CURADOR DE DADOS - DATA STEWARD"/>
    <s v="2"/>
    <s v="Curso"/>
    <s v="Virtual"/>
    <s v="8.0"/>
    <s v="29/03/2023 a 30/03/2023"/>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s v="Ciência da Informação"/>
    <s v="Gerenciamento digital"/>
    <m/>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ODELAGEM  DE DADOS COM SAP POWERDESIGNER"/>
    <s v="2"/>
    <s v="Curso"/>
    <s v="Virtual"/>
    <s v="16.0"/>
    <s v="07/03/2023 a 10/03/2023"/>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s v="Ciência da Informação"/>
    <s v="Gerenciamento digital"/>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GARTNER SECURITY &amp; RISK MANAGEMENT SUMMIT"/>
    <s v="2"/>
    <s v="Curso"/>
    <s v="Presencial"/>
    <s v="24.0"/>
    <s v="26 a 27 de setembro de 2023 – London UK"/>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s v="Ciência da Computação"/>
    <s v="Gerenciamento digital"/>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GESTÃO POR COMPETÊNCIAS "/>
    <s v="2"/>
    <s v="Curso"/>
    <s v="Virtual"/>
    <s v="40.0"/>
    <s v="Abril - Junho"/>
    <s v="NÃO SE APLICA"/>
    <s v="4"/>
    <m/>
    <s v="{&quot;1320&quot;:{&quot;id&quot;:&quot;1320&quot;,&quot;nome&quot;:&quot;ADELSON TEODORO RAMOS FILHO&quot;,&quot;matricula&quot;:&quot;01236980573&quot;,&quot;cargo&quot;:&quot;TEC EM REG E VIGILANCIA SANITARIA&quot;},&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o desenvolvimento de pessoas"/>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NOVA LEI DE LICITAÇÕES E CONTRATOS: ASPECTOS GERAIS E PONTOS DE ATENÇÃO"/>
    <s v="2"/>
    <s v="Curso"/>
    <s v="Virtual"/>
    <s v="40.0"/>
    <s v="Fevereiro / 202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s v="Ciência da Computação"/>
    <s v="Gerenciamento digital"/>
    <s v="Enap: https://www.escolavirtual.gov.br/curso/887/"/>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TESTE DE INVASÃO DE APLICAÇÕES WEB"/>
    <s v="2"/>
    <s v="Curso"/>
    <s v="Virtual"/>
    <s v="40.0"/>
    <s v="Fevereiro"/>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s v="Ciência da Computação"/>
    <s v="Gerenciamento digital"/>
    <s v="https://esr.rnp.br/turma/teste-de-invasao-de-aplicacoes-web-ead-3329/"/>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PENTEST + EAD ( PARCERIA OFICIAL COMPTIA)"/>
    <s v="2"/>
    <s v="Curso"/>
    <s v="Virtual"/>
    <s v="40.0"/>
    <s v="19/06/2023 a 30/07/2023"/>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s v="Ciência da Informação"/>
    <s v="Gerenciamento digital"/>
    <s v="https://esr.rnp.br/cursos/pentest-parceria-oficial-comptia-presencial-seg13/"/>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EGURANÇA DA INFORMAÇÃO NO CONTEXTO DA TRANSFORMAÇÃO DIGITAL"/>
    <s v="2"/>
    <s v="Curso"/>
    <s v="Virtual"/>
    <s v="20.0"/>
    <s v="09/10 a 01/10/2023"/>
    <s v="NÃO SE APLICA"/>
    <s v="1"/>
    <m/>
    <s v="{&quot;1578&quot;:{&quot;id&quot;:&quot;1578&quot;,&quot;nome&quot;:&quot;RENATO FERREIRA MOTA&quot;,&quot;matricula&quot;:&quot;51395070210&quot;,&quot;cargo&quot;:&quot;&quot;}}"/>
    <n v="0"/>
    <n v="0"/>
    <n v="0"/>
    <n v="0"/>
    <s v="ENAP Virtual"/>
    <s v="Programa permanente de capacitação, treinamento e desenvolvimento"/>
    <s v="Ciência da Informação"/>
    <s v="Gerenciamento digital"/>
    <m/>
    <s v="INCLUIDO"/>
  </r>
  <r>
    <s v="2023"/>
    <x v="1"/>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GESTÃO DE RISCOS EM PROCESSOS DE TRABALHO (SEGUNDO O COSO) "/>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ENDPOINT SECURITY COMPLETE ADMINISTRATION R1.2"/>
    <s v="2"/>
    <s v="Curso"/>
    <s v="Virtual"/>
    <s v="40.0"/>
    <s v="03/06/2023_x0009_03/10/2023"/>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s v="Ciência da Informação"/>
    <s v="Melhoria contínua de processos"/>
    <m/>
    <s v="INCLUIDO"/>
  </r>
  <r>
    <s v="2023"/>
    <x v="1"/>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ELABORAÇÃO DE INDICADORES DE DESEMPENHO INSTITUCIONAL "/>
    <s v="2"/>
    <s v="Curso"/>
    <s v="Virtual"/>
    <s v="25.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CLIENT MANAGEMENT SUITE 8.5 ADMINISTRATION"/>
    <s v="2"/>
    <s v="Curso"/>
    <s v="Virtual"/>
    <s v="24.0"/>
    <s v="03/5/2023_x0009_03/7/2023"/>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s v="Ciência da Informação"/>
    <s v="Gerenciamento digital"/>
    <s v="https://docs.broadcom.com/doc/Client-Management-Suite-8.5-Administration"/>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AMBIENTES DIGITAIS DE APRENDIZAGEM "/>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o desenvolvimento de pessoas"/>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X ADMINISTRATION"/>
    <s v="2"/>
    <s v="Curso"/>
    <s v="Virtual"/>
    <s v="40.0"/>
    <s v="06/9/2023_x0009_06/10/2023"/>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s v="Ciência da Computação"/>
    <s v="Melhoria contínua de processos"/>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LANNING AND IMPLEMENTATION"/>
    <s v="2"/>
    <s v="Curso"/>
    <s v="Virtual"/>
    <s v="8.0"/>
    <s v="07/10/2023"/>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s v="Ciência da Computação"/>
    <s v="Gerenciamento digital"/>
    <m/>
    <s v="INCLUIDO"/>
  </r>
  <r>
    <s v="2023"/>
    <x v="1"/>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ANÁLISE E MELHORIA DE PROCESSOS "/>
    <s v="2"/>
    <s v="Curso"/>
    <s v="Virtual"/>
    <s v="20.0"/>
    <s v="Análise e Melhoria de Processos "/>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Melhoria contínua de processos"/>
    <m/>
    <s v="INCLUIDO"/>
  </r>
  <r>
    <s v="2023"/>
    <x v="1"/>
    <s v="GGTIN"/>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OLICY AUTHORING AND INCIDENT REMEDIATION"/>
    <s v="2"/>
    <s v="Curso"/>
    <s v="Virtual"/>
    <s v="16.0"/>
    <s v="07/11/2023_x0009_07/12/2023"/>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s v="Ciência da Computação"/>
    <s v="Melhoria contínua de processos"/>
    <m/>
    <s v="INCLUIDO"/>
  </r>
  <r>
    <s v="2023"/>
    <x v="1"/>
    <s v="ASPAR"/>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s v="APERFEIÇOAMENTO EM LÍNGUA INGLESA"/>
    <s v="2"/>
    <s v="Curso"/>
    <s v="Virtual"/>
    <s v="360.0"/>
    <s v="Janeiro a Dezembro/2023"/>
    <s v="NÃO SE APLICA"/>
    <s v="4"/>
    <m/>
    <s v="null"/>
    <n v="0"/>
    <n v="0"/>
    <n v="0"/>
    <n v="2595"/>
    <s v="OPEN ENGLISH"/>
    <s v="Programa de idiomas estrangeiros"/>
    <s v="Saúde Coletiva"/>
    <s v="Relações institucionais"/>
    <m/>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COMO SUPORTE À TOMADA DE DECISÃO"/>
    <s v="2"/>
    <s v="Curso"/>
    <s v="Virtual"/>
    <s v="30.0"/>
    <s v="a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x v="2"/>
    <s v="GGFIS"/>
    <s v="GIASC"/>
    <s v="Tomar decisões e gerenciar de forma competente e estratégica os atos da organização"/>
    <s v="Ações de inspeção mais eficientes e eficazes."/>
    <m/>
    <m/>
    <s v="NAO"/>
    <s v="NÃO RELEVANTE"/>
    <s v="1"/>
    <s v="1"/>
    <s v="4"/>
    <m/>
    <s v="EDITADO"/>
    <s v="INSPEÇÃO E FISCALIZAÇÃO DE  SUPLEMENTOS ALIMENTARES "/>
    <s v="1"/>
    <s v="Curso"/>
    <s v="Virtual"/>
    <s v="4.0"/>
    <s v="a defnir"/>
    <s v="NÃO SE APLICA"/>
    <s v="0"/>
    <m/>
    <s v="null"/>
    <n v="0"/>
    <n v="0"/>
    <n v="0"/>
    <n v="0"/>
    <s v="GIASC, CGPIS"/>
    <s v="Programa permanente de capacitação, treinamento e desenvolvimento"/>
    <s v="Outras não especificadas"/>
    <s v="Contribuição técnico-profissional"/>
    <m/>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UMA LEITURA CRÍTICA DAS INFORMAÇÕES."/>
    <s v="2"/>
    <s v="Curso"/>
    <s v="Virtual"/>
    <s v="23.0"/>
    <s v="01/05/2023 a 31/05/2023."/>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x v="2"/>
    <s v="GGFIS"/>
    <s v="GIASC"/>
    <s v="Tomar decisões e gerenciar de forma competente e estratégica os atos da organização"/>
    <s v="Ações de inspeção mais eficientes e eficazes."/>
    <m/>
    <m/>
    <s v="NAO"/>
    <s v="NÃO RELEVANTE"/>
    <s v="1"/>
    <s v="1"/>
    <s v="4"/>
    <m/>
    <s v="EDITADO"/>
    <s v="CURSO ONLINE HACCP: DOS FUNDAMENTOS À CERTIFICAÇÃO"/>
    <s v="2"/>
    <s v="Curso"/>
    <s v="Virtual"/>
    <s v="40.0"/>
    <s v="a definir"/>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s v="Outras não especificadas"/>
    <s v="Contribuição técnico-profissional"/>
    <m/>
    <s v="INCLUIDO"/>
  </r>
  <r>
    <s v="2023"/>
    <x v="2"/>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PRODUTIVIDADE COM OFFICE 365"/>
    <s v="2"/>
    <s v="Curso"/>
    <s v="Virtual"/>
    <s v="20.0"/>
    <s v="a definir"/>
    <s v="NÃO SE APLICA"/>
    <s v="7"/>
    <m/>
    <s v="null"/>
    <n v="0"/>
    <n v="0"/>
    <n v="0"/>
    <n v="0"/>
    <s v="a definir"/>
    <s v="Programa permanente de capacitação, treinamento e desenvolvimento"/>
    <s v="Outras não especificadas"/>
    <s v="Contribuição técnico-profissional"/>
    <m/>
    <s v="INCLUIDO"/>
  </r>
  <r>
    <s v="2023"/>
    <x v="2"/>
    <s v="GGFIS"/>
    <s v="CGPIS"/>
    <s v="Colaborar e cooperar em atividades desenvolvidas coletivamente para atingir metas compartilhadas"/>
    <s v="Equipe de auditoria formada"/>
    <m/>
    <m/>
    <s v="NAO"/>
    <s v="NÃO RELEVANTE"/>
    <s v="1"/>
    <s v="1"/>
    <s v="4"/>
    <m/>
    <s v="EDITADO"/>
    <s v="ISO 9001:2015 INTERPRETAÇÃO DOS REQUISITOS"/>
    <s v="2"/>
    <s v="Curso"/>
    <s v="Virtual"/>
    <s v="40.0"/>
    <s v="a definir"/>
    <s v="NÃO SE APLICA"/>
    <s v="5"/>
    <m/>
    <s v="null"/>
    <n v="0"/>
    <n v="0"/>
    <n v="0"/>
    <n v="0"/>
    <s v="a definir"/>
    <s v="Programa permanente de capacitação, treinamento e desenvolvimento"/>
    <s v="Outras não especificadas"/>
    <s v="Contribuição técnico-profissional"/>
    <m/>
    <s v="INCLUIDO"/>
  </r>
  <r>
    <s v="2023"/>
    <x v="2"/>
    <s v="GGFIS"/>
    <s v="CGPIS"/>
    <s v="Colaborar e cooperar em atividades desenvolvidas coletivamente para atingir metas compartilhadas"/>
    <s v="Equipe de auditoria formada"/>
    <m/>
    <m/>
    <s v="NAO"/>
    <s v="NÃO RELEVANTE"/>
    <s v="1"/>
    <s v="1"/>
    <s v="4"/>
    <m/>
    <s v="EDITADO"/>
    <s v="&quot;CURSO DE AUDITOR LÍDER - CONNECTED LEARNING LIVE ISO 9001:2015 AUDITOR LÍDER (TPECS) OU OUTRO SIMILAR&quot;"/>
    <s v="2"/>
    <s v="Curso"/>
    <s v="Virtual"/>
    <s v="20.0"/>
    <s v="a definir"/>
    <s v="NÃO SE APLICA"/>
    <s v="3"/>
    <m/>
    <s v="null"/>
    <n v="0"/>
    <n v="0"/>
    <n v="0"/>
    <n v="0"/>
    <s v="BSI Brazil"/>
    <s v="Programa permanente de capacitação, treinamento e desenvolvimento"/>
    <s v="Outras não especificadas"/>
    <s v="Contribuição técnico-profissional"/>
    <m/>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EM LINGUAGEM &quot;R&quot;"/>
    <s v="2"/>
    <s v="Curso"/>
    <s v="Virtual"/>
    <s v="20.0"/>
    <s v="03/04/2023 a 28/04/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INCLUIDO"/>
  </r>
  <r>
    <s v="2023"/>
    <x v="1"/>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INTELIGÊNCIA ARTIFICIAL NO CONTEXTO DO SERVIÇO PÚBLICO."/>
    <s v="2"/>
    <s v="Curso"/>
    <s v="Virtual"/>
    <s v="20.0"/>
    <s v="01/06/2023. a 30/06/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INCLUI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ESPECIALIZAÇÃO EM CIÊNCIA DE DADOS E INTELIGÊNCIA ARTIFICIAL"/>
    <s v="1"/>
    <s v="Especialização"/>
    <s v="Híbrida"/>
    <s v="360.0"/>
    <s v="JULHO/2022 A SETEMBRO/2023"/>
    <s v="NÃO SE APLICA"/>
    <s v="1"/>
    <m/>
    <s v="{&quot;719&quot;:{&quot;id&quot;:&quot;719&quot;,&quot;nome&quot;:&quot;KATIA SHIMABUKURO DONATH&quot;,&quot;matricula&quot;:&quot;1568595&quot;,&quot;cargo&quot;:&quot;ESP EM REGULACAO E VIGILANCIA SANITARIA&quot;}}"/>
    <n v="0"/>
    <n v="0"/>
    <n v="0"/>
    <n v="0"/>
    <s v="ANVISA/HAOC (PROADI-SUS)"/>
    <s v="Programa de pós-graduação"/>
    <s v="Ciência da Informação"/>
    <s v="Contribuição técnico-profissional"/>
    <m/>
    <s v="EDITADO"/>
  </r>
  <r>
    <s v="2023"/>
    <x v="5"/>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CURSO PREPARATÓRIO PARA IMPLANTAÇÃO DE SISTEMA DE GESTÃO DA QUALIDADE NO SNVS"/>
    <s v="1"/>
    <s v="Curso"/>
    <s v="Virtual"/>
    <s v="100.0"/>
    <s v="26/10/2022 a 28/04/2023"/>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s v="Administração Pública"/>
    <s v="Contribuição técnico-profissional"/>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REGULAÇÃO SANITÁRIA"/>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s v="Administração Pública"/>
    <s v="Contribuição técnico-profissional"/>
    <m/>
    <s v="EDITADO"/>
  </r>
  <r>
    <s v="2023"/>
    <x v="5"/>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COMO PLANEJAR O MELHOR ANO DA SUA VIDA COM MODELOS MENTAIS"/>
    <s v="1"/>
    <s v="Curso AVA Visa"/>
    <s v="Virtual"/>
    <s v="2.0"/>
    <s v="2023"/>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s v="Administração Pública"/>
    <s v="Inovação"/>
    <m/>
    <s v="EDITADO"/>
  </r>
  <r>
    <s v="2023"/>
    <x v="5"/>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OKR PARA O SETOR PÚBLICO: COMO EXECUTAR O PLANO ESTRATÉGICO"/>
    <s v="1"/>
    <s v="Curso AVA Visa"/>
    <s v="Virtual"/>
    <s v="2.5"/>
    <s v="2023"/>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s v="Administração Pública"/>
    <s v="Inovação"/>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UX: COMO MELHORAR A EXPERIÊNCIA DO USUÁRIO NO SERVIÇO PÚBLICO DIGITAL"/>
    <s v="2"/>
    <s v="Curso"/>
    <s v="Virtual"/>
    <s v="1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SEGURANÇA DA INFORMAÇÃO NO CONTEXTO DA TRANSFORMAÇÃO DIGITAL"/>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Inovação"/>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FUNDAMENTOS DA TRANSFORMAÇÃO DIGITAL: MAPEAMENTO E AUTOMAÇÃO DE PROCESSOS"/>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TRANSFORMAÇÃO DIGITAL, INFRAESTRUTURA, SEGURANÇA DIGITAL, BANCO DE DADOS"/>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s v="Administração Pública"/>
    <s v="Inovação"/>
    <m/>
    <s v="EDITA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INGUA ESTRANGEIRA - INGLÊS"/>
    <s v="2"/>
    <s v="Curso"/>
    <s v="Presencial"/>
    <s v="44.0"/>
    <s v="10/01/2023 a 16/12/2023 (recesso de 15 a 30/07/2023)"/>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s v="Linguística"/>
    <s v="Melhoria contínua de processos"/>
    <m/>
    <s v="INCLUIDO"/>
  </r>
  <r>
    <s v="2023"/>
    <x v="1"/>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PROCESSO ADMINISTRATIVO SANITÁRIO"/>
    <s v="2"/>
    <s v="Curso"/>
    <s v="Virtual"/>
    <s v="190.0"/>
    <s v="Agosto a Dezembro/2023"/>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s v="Direito"/>
    <s v="Relações institucionais"/>
    <m/>
    <s v="INCLUIDO"/>
  </r>
  <r>
    <s v="2023"/>
    <x v="1"/>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BOAS PRÁTICAS DE INSPEÇÃO EM FABRICANTES DE INSUMOS FARMACÊUTICOS ATIVOS"/>
    <s v="2"/>
    <s v="Curso"/>
    <s v="Virtual"/>
    <s v="64.0"/>
    <s v="Janeiro a Dezembro/2023"/>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s v="Farmácia"/>
    <s v="Trabalho em equipe"/>
    <m/>
    <s v="INCLUIDO"/>
  </r>
  <r>
    <s v="2023"/>
    <x v="1"/>
    <s v="ASPAR"/>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s v="OKR PARA O SETOR PÚBLICO"/>
    <s v="2"/>
    <s v="Curso"/>
    <s v="Virtual"/>
    <s v="0.0"/>
    <s v="Janeiro a Dezembro/2023"/>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s v="Administração"/>
    <s v="Melhoria contínua de processos"/>
    <m/>
    <s v="INCLUIDO"/>
  </r>
  <r>
    <s v="2023"/>
    <x v="1"/>
    <s v="ASPAR"/>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s v="MESTRADO EM DIREITO SANITÁRIO"/>
    <s v="2"/>
    <s v="Mestrado"/>
    <s v="Virtual"/>
    <s v="2300.0"/>
    <s v="24 MESES"/>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s v="Saúde Coletiva"/>
    <s v="Inovação"/>
    <m/>
    <s v="EDITA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DIREITO CONSTITUCIONAL APLICADO À CÂMARA DOS DEPUTADOS"/>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PROCESSO LEGISLATIVO"/>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TÉCNICA LEGISLATIVA"/>
    <s v="1"/>
    <s v="Curso"/>
    <s v="Virtual"/>
    <s v="20.0"/>
    <s v="Janeiro a Dezembro/201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ACCONTABILITY POLÍTICA"/>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REUNIÕES PRODUTIVAS"/>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APEL DO LEGISLATIVO"/>
    <s v="1"/>
    <s v="Curso"/>
    <s v="Virtual"/>
    <s v="8.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REGIMENTAL"/>
    <s v="1"/>
    <s v="Curso"/>
    <s v="Virtual"/>
    <s v="25.0"/>
    <s v="Janeiro a Dezembro/2023"/>
    <s v="NÃO SE APLICA"/>
    <s v="8"/>
    <m/>
    <s v="null"/>
    <n v="0"/>
    <n v="0"/>
    <n v="0"/>
    <n v="0"/>
    <s v="CEFOR/Câmara dos Deputados"/>
    <s v="Programa permanente de capacitação, treinamento e desenvolvimento"/>
    <s v="Saúde Coletiva"/>
    <s v="Relações institucionais"/>
    <m/>
    <s v="EDITA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FEDERAL"/>
    <s v="1"/>
    <s v="Curso"/>
    <s v="Virtual"/>
    <s v="45.0"/>
    <s v="Janeiro a Dezembro/2023"/>
    <s v="NÃO SE APLICA"/>
    <s v="8"/>
    <m/>
    <s v="null"/>
    <n v="0"/>
    <n v="0"/>
    <n v="0"/>
    <n v="0"/>
    <s v="CEFOR/Câmara dos Deputados"/>
    <s v="Programa permanente de capacitação, treinamento e desenvolvimento"/>
    <s v="Saúde Coletiva"/>
    <s v="Relações institucionais"/>
    <m/>
    <s v="INCLUIDO"/>
  </r>
  <r>
    <s v="2023"/>
    <x v="1"/>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CONSTITUCIONAL E O CONTROLE DE CONSTITUCIONALIDADE"/>
    <s v="2"/>
    <s v="Curso"/>
    <s v="Virtual"/>
    <s v="400.0"/>
    <s v="Janeiro a Dezembro/2023"/>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s v="Ciência Política"/>
    <s v="Relações institucionais"/>
    <m/>
    <s v="INCLUIDO"/>
  </r>
  <r>
    <s v="2023"/>
    <x v="1"/>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DIREITO SANITÁRIO"/>
    <s v="2"/>
    <s v="Mestrado"/>
    <s v="Virtual"/>
    <s v="2300.0"/>
    <s v="24 meses"/>
    <s v="NÃO SE APLICA"/>
    <s v="2"/>
    <m/>
    <s v="null"/>
    <n v="0"/>
    <n v="0"/>
    <n v="0"/>
    <n v="12669"/>
    <s v="FUNIBER - Fundação Universitária Iberoamericana"/>
    <s v="Programa de pós-graduação"/>
    <s v="Saúde Coletiva"/>
    <s v="Relações institucionais"/>
    <m/>
    <s v="EDITA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TCC DA ESPECIALIZAÇÃO EM CIÊNCIAS DE DADOS E INTELIGÊNCIA ARTIFICIAL - LATO SENSU"/>
    <s v="3"/>
    <s v="Especialização"/>
    <s v="Híbrida"/>
    <s v="30.0"/>
    <s v="Maio (15); Julho a Agosto (26) de 2023"/>
    <s v="Maio"/>
    <s v="1"/>
    <m/>
    <s v="{&quot;719&quot;:{&quot;id&quot;:&quot;719&quot;,&quot;nome&quot;:&quot;KATIA SHIMABUKURO DONATH&quot;,&quot;matricula&quot;:&quot;1568595&quot;,&quot;cargo&quot;:&quot;ESP EM REGULACAO E VIGILANCIA SANITARIA&quot;}}"/>
    <n v="0"/>
    <n v="0"/>
    <n v="0"/>
    <n v="0"/>
    <s v="ANVISA/HAOC (PROADI-SUS)"/>
    <s v="Licença Capacitção"/>
    <s v="Ciência da Informação"/>
    <s v="Contribuição técnico-profissional"/>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GESTÃO DE RISCOS EM PROJETOS DE TRANSFORMAÇÃO DIGITAL"/>
    <s v="2"/>
    <s v="Curso"/>
    <s v="Virtual"/>
    <s v="10.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ELEMENTOS BÁSICOS DE M&amp;ARR PARA A ANVISA"/>
    <s v="2"/>
    <s v="Curso"/>
    <s v="Virtual"/>
    <s v="3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ANÁLISE DE IMPACTO REGULATÓRIO: CONCEITOS FUNDAMENTAIS"/>
    <s v="2"/>
    <s v="Curso"/>
    <s v="Virtual"/>
    <s v="1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AVALIAÇÃO EX-POST DE POLÍTICAS PÚBLICAS"/>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x v="1"/>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PODER LEGISLATIVO"/>
    <s v="2"/>
    <s v="Mestrado"/>
    <s v="Virtual"/>
    <s v="450.0"/>
    <s v="Janeiro a Dezembro/2023"/>
    <s v="NÃO SE APLICA"/>
    <s v="3"/>
    <m/>
    <s v="null"/>
    <n v="0"/>
    <n v="0"/>
    <n v="0"/>
    <n v="0"/>
    <s v="CEFOR - Câmara dos Deputados"/>
    <s v="Programa de pós-graduação"/>
    <s v="Saúde Coletiva"/>
    <s v="Relações institucionais"/>
    <m/>
    <s v="INCLUI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CURSO APLICADO EM ANÁLISE DE IMPACTO REGULATÓRIO (AIR)"/>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s v="Administração Pública"/>
    <s v="Contribuição técnico-profissional"/>
    <m/>
    <s v="EDITADO"/>
  </r>
  <r>
    <s v="2023"/>
    <x v="5"/>
    <s v="AUDIT"/>
    <s v="AUDIT"/>
    <s v="Boas Práticas de Regulamentação"/>
    <s v="Equipe com conhecimento suficiente em Boas Práticas Regulatórias para aplicar nas auditorias."/>
    <s v="GOVERNANÇA"/>
    <s v="Controle e Prestação de contas Institucional"/>
    <s v="SIM"/>
    <s v="ALTA RELEVÂNCIA"/>
    <s v="5"/>
    <s v="2"/>
    <s v="15"/>
    <m/>
    <s v="EDITADO"/>
    <s v="CURSO DE MÉTODOS COMPARATIVOS EM ANÁLISE DE IMPACTO REGULATÓRIO (AIR)"/>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s v="Administração Pública"/>
    <s v="Contribuição técnico-profissional"/>
    <m/>
    <s v="EDITADO"/>
  </r>
  <r>
    <s v="2023"/>
    <x v="5"/>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VISUALIZAÇÃO DE DADOS APLICADA À TRANSFORMAÇÃO DIGITAL"/>
    <s v="2"/>
    <s v="Curso"/>
    <s v="Virtual"/>
    <s v="25.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ANÁLISE DE DADOS: UMA LEITURA CRÍTICA DAS INFORMAÇÕES"/>
    <s v="2"/>
    <s v="Curso"/>
    <s v="Virtual"/>
    <s v="23.0"/>
    <s v="2023"/>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ANÁLISE DE DADOS EM LINGUAGEM R"/>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ANÁLISE DE DADOS COMO SUPORTE À TOMADA DE DECISÃO"/>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SEMINÁRIO BRASILEIRO DE CONTABILIDADE E CUSTOS APLICADOS AO SETOR PÚBLICO"/>
    <s v="2"/>
    <s v="Congresso"/>
    <s v="Virtual"/>
    <s v="8.0"/>
    <s v="2º semestre"/>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s v="Administração Pública"/>
    <s v="Melhoria contínua de processos"/>
    <m/>
    <s v="EDITADO"/>
  </r>
  <r>
    <s v="2023"/>
    <x v="2"/>
    <s v="GGFIS"/>
    <s v="COALI"/>
    <s v="Tomar decisões e gerenciar de forma competente e estratégica os atos da organização"/>
    <s v="Ações de inspeção mais eficientes e eficazes."/>
    <m/>
    <m/>
    <s v="NAO"/>
    <s v="ALTA RELEVÂNCIA"/>
    <s v="1"/>
    <s v="1"/>
    <s v="4"/>
    <m/>
    <s v="EDITADO"/>
    <s v="APPCC"/>
    <s v="1"/>
    <s v="Curso"/>
    <s v="Virtual"/>
    <s v="3.0"/>
    <s v="outubro/2023"/>
    <s v="NÃO SE APLICA"/>
    <s v="6"/>
    <m/>
    <s v="null"/>
    <n v="0"/>
    <n v="0"/>
    <n v="0"/>
    <n v="0"/>
    <s v="COALI e CGPIS"/>
    <s v="Programa permanente de capacitação, treinamento e desenvolvimento"/>
    <s v="Outras não especificadas"/>
    <s v="Contribuição técnico-profissional"/>
    <m/>
    <s v="INCLUIDO"/>
  </r>
  <r>
    <s v="2023"/>
    <x v="2"/>
    <s v="GGFIS"/>
    <s v="COALI"/>
    <s v="Tomar decisões e gerenciar de forma competente e estratégica os atos da organização"/>
    <s v="Ações de inspeção mais eficientes e eficazes."/>
    <m/>
    <m/>
    <s v="NAO"/>
    <s v="ALTA RELEVÂNCIA"/>
    <s v="1"/>
    <s v="1"/>
    <s v="4"/>
    <m/>
    <s v="EDITADO"/>
    <s v="BOAS PRÁTICAS DE FABRICAÇÃO DE SUPLEMENTOS ALIMENTARES"/>
    <s v="1"/>
    <s v="Curso"/>
    <s v="Virtual"/>
    <s v="20.0"/>
    <s v="dezembro/2023"/>
    <s v="NÃO SE APLICA"/>
    <s v="6"/>
    <m/>
    <s v="null"/>
    <n v="0"/>
    <n v="0"/>
    <n v="0"/>
    <n v="0"/>
    <s v="COALI, CGPIS"/>
    <s v="Programa permanente de capacitação, treinamento e desenvolviment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DOUTORADO EM CIÊNCIA E TECNOLOGIA DE ALIMENTOS E NUTRIÇÃO (RETORNO À LICENÇA CAPACITAÇÃO)"/>
    <s v="2"/>
    <s v="Doutorado"/>
    <s v="Presencial"/>
    <s v="5000.0"/>
    <s v="Setembro/2023 a Junho/2024"/>
    <s v="NÃO SE APLICA"/>
    <s v="1"/>
    <m/>
    <s v="{&quot;1178&quot;:{&quot;id&quot;:&quot;1178&quot;,&quot;nome&quot;:&quot;FABIO MIRANDA DA ROCHA&quot;,&quot;matricula&quot;:&quot;76446913168&quot;,&quot;cargo&quot;:&quot;ESP EM REGULACAO E VIGILANCIA SANITARIA&quot;}}"/>
    <n v="0"/>
    <n v="0"/>
    <n v="0"/>
    <n v="0"/>
    <s v="Universidade do Minho"/>
    <s v="Programa de pós-graduaçã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COURSE ON FOOD SAFETY RISK MANAGEMENT (INTERNATIONAL TRAINING FOR SAFER FOOD) - HTTPS://WWW.BVL.BUND.DE/EN/EVENTS/ITS-FOOD_2023/ITS-FOOD_NODE.HTML"/>
    <s v="2"/>
    <s v="Curso"/>
    <s v="Virtual"/>
    <s v="12.0"/>
    <s v="Outubro/2023"/>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INTERNATIONAL SHORT COURSE IN FOOD SAFETY"/>
    <s v="2"/>
    <s v="Curso"/>
    <s v="Presencial"/>
    <s v="52.0"/>
    <s v="Julho/2023"/>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s v="Outras não especificadas"/>
    <s v="Contribuição técnico-profissional"/>
    <m/>
    <s v="INCLUIDO"/>
  </r>
  <r>
    <s v="2023"/>
    <x v="2"/>
    <s v="GGFIS"/>
    <s v="COALI"/>
    <s v="Antecipar, identificar e administrar a ocorrência de situações de risco"/>
    <s v="Ações de fiscalização mais eficientes e eficazes"/>
    <m/>
    <m/>
    <s v="NAO"/>
    <s v="ALTA RELEVÂNCIA"/>
    <s v="1"/>
    <s v="1"/>
    <s v="4"/>
    <m/>
    <s v="EDITADO"/>
    <s v="RISK ASSESSMENT AND RISK COMMUNICATION IN THE AREA OF FOOD SAFETY"/>
    <s v="2"/>
    <s v="Curso"/>
    <s v="Presencial"/>
    <s v="80.0"/>
    <s v="junho 2023"/>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s v="Outras não especificadas"/>
    <s v="Contribuição técnico-profissional"/>
    <m/>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GRESSO BRASILEIRO DE GESTÃO TRIBUTÁRIA NA ADMINISTRAÇÃO PÚBLICA"/>
    <s v="2"/>
    <s v="Congresso"/>
    <s v="Presencial"/>
    <s v="16.0"/>
    <s v="2º semestre"/>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s v="Administração Pública"/>
    <s v="Melhoria contínua de processos"/>
    <s v="Detalhes ainda a verificar com a empresa promotora do evento.."/>
    <s v="INCLUIDO"/>
  </r>
  <r>
    <s v="2023"/>
    <x v="2"/>
    <s v="GGFIS"/>
    <s v="GGFIS"/>
    <s v="Tomar decisões e gerenciar de forma competente e estratégica os atos da organização"/>
    <s v="Ações de inspeção mais eficientes e eficazes."/>
    <m/>
    <m/>
    <s v="NAO"/>
    <s v="ALTA RELEVÂNCIA"/>
    <s v="1"/>
    <s v="1"/>
    <s v="4"/>
    <m/>
    <s v="EDITADO"/>
    <s v="PRODUÇÃO CONTÍNUA DE FÁRMACOS E MEDICAMENTOS"/>
    <s v="1"/>
    <s v="Curso"/>
    <s v="Virtual"/>
    <s v="8.0"/>
    <s v="janeiro a dezembro"/>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s v="Outras não especificadas"/>
    <s v="Contribuição técnico-profissional"/>
    <m/>
    <s v="EDITADO"/>
  </r>
  <r>
    <s v="2023"/>
    <x v="2"/>
    <s v="GGFIS"/>
    <s v="GGFIS"/>
    <s v="Tomar decisões e gerenciar de forma competente e estratégica os atos da organização"/>
    <s v="Ações de inspeção mais eficientes e eficazes."/>
    <m/>
    <m/>
    <s v="NAO"/>
    <s v="ALTA RELEVÂNCIA"/>
    <s v="1"/>
    <s v="1"/>
    <s v="4"/>
    <m/>
    <s v="EDITADO"/>
    <s v="SEMINÁRIO DO PIC/S 2023 - COMO SER UM BOM INSPETOR?"/>
    <s v="2"/>
    <s v="Curso"/>
    <s v="Presencial"/>
    <s v="40.0"/>
    <s v="a definir"/>
    <s v="NÃO SE APLICA"/>
    <s v="5"/>
    <m/>
    <s v="null"/>
    <n v="5000"/>
    <n v="9000"/>
    <n v="11000"/>
    <n v="125000"/>
    <s v="PIC/s"/>
    <s v="Programa permanente de capacitação, treinamento e desenvolvimento"/>
    <s v="Outras não especificadas"/>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MARATONA REGIMES TRIBUTÁRIOS"/>
    <s v="2"/>
    <s v="Curso"/>
    <s v="Virtual"/>
    <s v="16.0"/>
    <s v="16/01/2023 a 19/01/2023"/>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2/05/2023 a 01/06/2023"/>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4.0"/>
    <s v="01/02/2023 a 02/02/2023"/>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s v="Administração Pública"/>
    <s v="Visão estratégica"/>
    <s v="Justificativa para a ação: Aprender sobre a ferramenta OKR para contribuir com o planejamento estratégico da ANVISA._x000a_ "/>
    <s v="INCLUIDO"/>
  </r>
  <r>
    <s v="2023"/>
    <x v="4"/>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2"/>
    <s v="Curso"/>
    <s v="Virtual"/>
    <s v="180.0"/>
    <s v="03/04/2023 a 02/05/2023"/>
    <s v="Abril"/>
    <s v="1"/>
    <m/>
    <s v="{&quot;1169&quot;:{&quot;id&quot;:&quot;1169&quot;,&quot;nome&quot;:&quot;LEANDRO SILVA MOURA&quot;,&quot;matricula&quot;:&quot;68902158187&quot;,&quot;cargo&quot;:&quot;ESP EM REGULACAO E VIGILANCIA SANITARIA&quot;}}"/>
    <n v="0"/>
    <n v="0"/>
    <n v="0"/>
    <n v="0"/>
    <s v="ESCOLA CENED_x000a_ "/>
    <s v="Licença Capacitção"/>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x v="4"/>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01/03/2023"/>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ODULE ON GOOD RELIANCE PRACTICES"/>
    <s v="2"/>
    <s v="Curso"/>
    <s v="Virtual"/>
    <s v="1.0"/>
    <s v="28/02/2023"/>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s v="Saúde Coletiva"/>
    <s v="Contribuição técnico-profissional"/>
    <s v="Justificativa para a ação: Aprender informações sobre reliance, que é um tema de interesse da Anvisa e da GGTPS._x000a_ "/>
    <s v="INCLUIDO"/>
  </r>
  <r>
    <s v="2023"/>
    <x v="4"/>
    <s v="GGTPS"/>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INTELIGÊNCIA EMOCIONAL"/>
    <s v="2"/>
    <s v="Curso"/>
    <s v="Virtual"/>
    <s v="50.0"/>
    <s v="01/07/2023 a 30/08/2023"/>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INFECTO2023)"/>
    <s v="2"/>
    <s v="Congresso"/>
    <s v="Presencial"/>
    <s v="32.0"/>
    <s v="19/09/2023 a 22/09/2023"/>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PROGRAMA NACIONAL DE CAPACITAÇÃO E QUALIFICAÇÃO EM TECNOVIGILÂNCIA"/>
    <s v="3"/>
    <s v="Curso"/>
    <s v="Virtual"/>
    <s v="8.0"/>
    <s v="01/08/2023 a 02/08/2023"/>
    <s v="Agosto"/>
    <s v="1"/>
    <m/>
    <s v="{&quot;1187&quot;:{&quot;id&quot;:&quot;1187&quot;,&quot;nome&quot;:&quot;CHRISTIANE DA SILVA COELHO&quot;,&quot;matricula&quot;:&quot;1491209&quot;,&quot;cargo&quot;:&quot;ESP EM REGULACAO E VIGILANCIA SANITARIA&quot;}}"/>
    <n v="0"/>
    <n v="0"/>
    <n v="0"/>
    <n v="0"/>
    <s v="ANVISA (GGMON)_x000a_ "/>
    <s v="Licença Capacitção"/>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BIOLOGIA MOLECULAR"/>
    <s v="3"/>
    <s v="Curso"/>
    <s v="Virtual"/>
    <s v="50.0"/>
    <s v="02/08/2023 a 11/08/2023"/>
    <s v="Agosto"/>
    <s v="1"/>
    <m/>
    <s v="{&quot;1187&quot;:{&quot;id&quot;:&quot;1187&quot;,&quot;nome&quot;:&quot;CHRISTIANE DA SILVA COELHO&quot;,&quot;matricula&quot;:&quot;78346274300&quot;,&quot;cargo&quot;:&quot;ESP EM REGULACAO E VIGILANCIA SANITARIA&quot;}}"/>
    <n v="0"/>
    <n v="0"/>
    <n v="0"/>
    <n v="0"/>
    <s v="Pensar Cursos_x000a_ "/>
    <s v="Licença Capacitção"/>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O TEMPO E PRODUTIVIDADE"/>
    <s v="3"/>
    <s v="Curso"/>
    <s v="Virtual"/>
    <s v="40.0"/>
    <s v="14/08/2023 a 23/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LINGUAGEM SIMPLES"/>
    <s v="3"/>
    <s v="Curso"/>
    <s v="Virtual"/>
    <s v="20.0"/>
    <s v="23/08/2023 a 25/08/2023"/>
    <s v="Agosto"/>
    <s v="1"/>
    <m/>
    <s v="{&quot;1187&quot;:{&quot;id&quot;:&quot;1187&quot;,&quot;nome&quot;:&quot;CHRISTIANE DA SILVA COELHO&quot;,&quot;matricula&quot;:&quot;78346274300&quot;,&quot;cargo&quot;:&quot;ESP EM REGULACAO E VIGILANCIA SANITARIA&quot;}}"/>
    <n v="0"/>
    <n v="0"/>
    <n v="0"/>
    <n v="0"/>
    <s v="ENAP"/>
    <s v="Licença Capacitção"/>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E EQUIPES EM TRABALHO REMOTO"/>
    <s v="2"/>
    <s v="Curso"/>
    <s v="Virtual"/>
    <s v="20.0"/>
    <s v="28/08/2023 a 30/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º CBAC - CONGRESSO BRASILEIRO DE ANÁLISES CLÍNICAS"/>
    <s v="2"/>
    <s v="Congresso"/>
    <s v="Presencial"/>
    <s v="32.0"/>
    <s v="18/06/2023 a 21/06/2023"/>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s v="2"/>
    <s v="Congresso"/>
    <s v="Presencial"/>
    <s v="32.0"/>
    <s v="19/09/2023 a 22/09/2023"/>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TESOURO GERENCIAL"/>
    <s v="2"/>
    <s v="Curso"/>
    <s v="Virtual"/>
    <s v="20.0"/>
    <s v="01/03/2023 a 31/03/2023"/>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ORÇAMENTO PÚBLICO"/>
    <s v="2"/>
    <s v="Curso"/>
    <s v="Virtual"/>
    <s v="20.0"/>
    <s v="01/08/2023 a 30/08/202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ERSÃO - RETENÇÕES E ENCARGOS TRIBUTÁRIOS NA CONTRATAÇÃO DE PESSOAS FÍSICAS E JURÍDICAS"/>
    <s v="2"/>
    <s v="Curso"/>
    <s v="Virtual"/>
    <s v="16.0"/>
    <s v="1 a 30/6/2023"/>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7.8"/>
    <s v="Open Treinamentos"/>
    <s v="Programa permanente de capacitação, treinamento e desenvolvimento"/>
    <s v="Administração Pública"/>
    <s v="Negociação"/>
    <s v="análise de 15 espécies de contratações e seu tratamento perante a legislação que trata da retenção de INSS, Imposto de Renda, CSLL, PIS/Pasep, Cofins e ISS, nos pagamentos a pessoas físicas e jurídicas."/>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FD-REINF APLICADA AO SETOR PÚBLICO"/>
    <s v="2"/>
    <s v="Curso"/>
    <s v="Virtual"/>
    <s v="16.0"/>
    <s v="a definir"/>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0"/>
    <s v="DLS Treinamentos"/>
    <s v="Programa permanente de capacitação, treinamento e desenvolvimento"/>
    <s v="Administração Pública"/>
    <s v="Negociação"/>
    <s v="análise e aplicação das obrigações fiscais acessórias a cargo dos Órgãos públicos_x000a_ "/>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PATRIMÔNIO PÚBLICO"/>
    <s v="2"/>
    <s v="Curso"/>
    <s v="Virtual"/>
    <s v="21.0"/>
    <s v="a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3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PÓS-GRADUAÇÃO EM CONTABILIDADE, CONTROLADORIA E GESTÃO DE CUSTOS NO SETOR PÚBLICO"/>
    <s v="2"/>
    <s v="Especialização"/>
    <s v="Virtual"/>
    <s v="360.0"/>
    <s v="à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x v="1"/>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CAPACITAÇÃO TÉCNICA DE INTERLOCUTOR DO PORTAL ANVISA"/>
    <s v="2"/>
    <s v="Treinamento"/>
    <s v="Virtual"/>
    <s v="20.0"/>
    <s v="06/02/2023 a 10/02/2023"/>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s v="Ciência da Informação"/>
    <s v="Melhoria contínua de processos"/>
    <m/>
    <s v="INCLUIDO"/>
  </r>
  <r>
    <s v="2023"/>
    <x v="1"/>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WORKSHOP EVIDÊNCIAS DE MUNDO REAL E REGULAÇÃO SANITÁRIA"/>
    <s v="1"/>
    <s v="Oficina"/>
    <s v="Virtual"/>
    <s v="3.0"/>
    <s v="Sem período específico."/>
    <s v="NÃO SE APLICA"/>
    <s v="1500"/>
    <m/>
    <s v="null"/>
    <n v="0"/>
    <n v="0"/>
    <n v="0"/>
    <n v="0"/>
    <s v="ANVISA/ENAP"/>
    <s v="Programa permanente de capacitação, treinamento e desenvolvimento"/>
    <s v="Saúde Coletiva"/>
    <s v="Melhoria contínua de processos"/>
    <m/>
    <s v="INCLUIDO"/>
  </r>
  <r>
    <s v="2023"/>
    <x v="1"/>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PREPARATÓRIO PARA IMPLANTAÇÃO DE SISTEMA DE GESTÃO DA QUALIDADE NO SISTEMA NACIONAL DE VIGILÂNCIA SANITÁRIA "/>
    <s v="1"/>
    <s v="Curso"/>
    <s v="Virtual"/>
    <s v="100.0"/>
    <s v="26/10/2022 a 28/04/2023"/>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s v="Administração Pública"/>
    <s v="Gestão da qualidad"/>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USO DE EVIDÊNCIAS PARA TOMADA DE DECISÕES"/>
    <s v="2"/>
    <s v="Curso"/>
    <s v="Presencial"/>
    <s v="22.0"/>
    <s v="15 a 18 de maio"/>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Tomada de decisão para gestore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RESULTADO REGULATÓRIO - CONCEITOS BÁSICOS"/>
    <s v="2"/>
    <s v="Curso"/>
    <s v="Virtual"/>
    <s v="30.0"/>
    <s v="2º semestre"/>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Resolução de Problemas"/>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À TOMADA DE DECISÃO "/>
    <s v="2"/>
    <s v="Curso"/>
    <s v="Virtual"/>
    <s v="30.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UMA LEITURA CRÍTICA DAS INFORMAÇÕES "/>
    <s v="2"/>
    <s v="Curso"/>
    <s v="Virtual"/>
    <s v="23.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MÍDIAS PARA EDUCAÇÃO: PRODUÇÃO DE VÍDEOS E LIVES COM QUALIDADE "/>
    <s v="2"/>
    <s v="Curso"/>
    <s v="Virtual"/>
    <s v="2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Educação"/>
    <s v="Comunicação efetiva"/>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LINGUAGEM SIMPLES APROXIMA O GOVERNO DAS PESSOAS. COMO USAR? "/>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Linguística"/>
    <s v="Comunicação efetiva"/>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APRENDIZAGEM ORGANIZACIONAL E TRILHAS DE APRENDIZAGEM "/>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s v="Gestão do desenvolvimento de pessoas"/>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ENÁRIOS E MODALIDADES DE CURSO EAD"/>
    <s v="3"/>
    <s v="Curso"/>
    <s v="Virtual"/>
    <s v="180.0"/>
    <s v="Março-Abril"/>
    <s v="Março"/>
    <s v="1"/>
    <m/>
    <s v="{&quot;510&quot;:{&quot;id&quot;:&quot;510&quot;,&quot;nome&quot;:&quot;PATRICIA SERPA&quot;,&quot;matricula&quot;:&quot;00340258985&quot;,&quot;cargo&quot;:&quot;ESP EM REGULACAO E VIGILANCIA SANITARIA&quot;}}"/>
    <n v="0"/>
    <n v="0"/>
    <n v="0"/>
    <n v="0"/>
    <s v="Faculdade Metropolitana"/>
    <s v="Licença Capacitção"/>
    <s v="Educação"/>
    <s v="Gestão do desenvolvimento de pessoas"/>
    <m/>
    <s v="INCLUIDO"/>
  </r>
  <r>
    <s v="2023"/>
    <x v="1"/>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URSO DE GESTÃO POR COMPETÊNCIAS"/>
    <s v="3"/>
    <s v="Curso"/>
    <s v="Virtual"/>
    <s v="180.0"/>
    <s v="Abril - Maio"/>
    <s v="Maio"/>
    <s v="1"/>
    <m/>
    <s v="{&quot;510&quot;:{&quot;id&quot;:&quot;510&quot;,&quot;nome&quot;:&quot;PATRICIA SERPA&quot;,&quot;matricula&quot;:&quot;00340258985&quot;,&quot;cargo&quot;:&quot;ESP EM REGULACAO E VIGILANCIA SANITARIA&quot;}}"/>
    <n v="0"/>
    <n v="0"/>
    <n v="0"/>
    <n v="0"/>
    <s v="Faculdade Metropolitana"/>
    <s v="Licença Capacitção"/>
    <s v="Administração"/>
    <s v="Liderança eficaz"/>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METODOLOGIAS ÁGEIS"/>
    <s v="1"/>
    <s v="Curso AVA Visa"/>
    <s v="Virtual"/>
    <s v="20.0"/>
    <s v="1º semestre 2023"/>
    <s v="NÃO SE APLICA"/>
    <s v="40"/>
    <m/>
    <s v="null"/>
    <n v="0"/>
    <n v="0"/>
    <n v="0"/>
    <n v="0"/>
    <s v="GGTIN"/>
    <s v="Programa permanente de capacitação, treinamento e desenvolvimento"/>
    <s v="Administração Pública"/>
    <s v="Gerenciamento digital"/>
    <m/>
    <s v="INCLUIDO"/>
  </r>
  <r>
    <s v="2023"/>
    <x v="1"/>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COMO PLANEJAR O MELHOR ANO DE SUA VIDA COM MODELOS MENTAIS"/>
    <s v="2"/>
    <s v="Curso"/>
    <s v="Virtual"/>
    <s v="2.0"/>
    <s v="fevereiro/2023 "/>
    <s v="NÃO SE APLICA"/>
    <s v="1"/>
    <m/>
    <s v="{&quot;1666&quot;:{&quot;id&quot;:&quot;1666&quot;,&quot;nome&quot;:&quot;SILVIA REGINA MARTINS MANFREDINI&quot;,&quot;matricula&quot;:&quot;84973404853&quot;,&quot;cargo&quot;:&quot;&quot;}}"/>
    <n v="0"/>
    <n v="0"/>
    <n v="0"/>
    <n v="0"/>
    <s v="ENAP Virtual"/>
    <s v="Programa permanente de capacitação, treinamento e desenvolvimento"/>
    <s v="Administração Pública"/>
    <s v="Gestão do desenvolvimento de pessoas"/>
    <m/>
    <s v="INCLUIDO"/>
  </r>
  <r>
    <s v="2023"/>
    <x v="1"/>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KRS PARA O SERVIÇO PÚBLICO: COMO EXECUTAR O PLANO ESTRATÉGICO "/>
    <s v="2"/>
    <s v="Curso AVA Visa"/>
    <s v="Virtual"/>
    <s v="2.3"/>
    <s v="fevereiro/2023 "/>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s v="Administração Pública"/>
    <s v="Melhoria contínua de processos"/>
    <m/>
    <s v="EDITADO"/>
  </r>
  <r>
    <s v="2023"/>
    <x v="1"/>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PROGRAMA DE CERTIFICAÇÃO PARA OKR MASTERS"/>
    <s v="1"/>
    <s v="Curso"/>
    <s v="Virtual"/>
    <s v="8.0"/>
    <s v="fevereiro/2023 "/>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s v="Administração Pública"/>
    <s v="Melhoria contínua de processos"/>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INCÍPIOS DO DESIGN THINKING E INOVAÇÃO EM GOVERNO"/>
    <s v="2"/>
    <s v="Curso"/>
    <s v="Virtual"/>
    <s v="10.0"/>
    <s v="maio"/>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s v="https://www.escolavirtual.gov.br/curso/326"/>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ESIGN SPRINT EM PROJETOS DE TRANSFORMAÇÃO DIGITAL"/>
    <s v="3"/>
    <s v="Curso"/>
    <s v="Virtual"/>
    <s v="1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USO DO DESIGN EM POLÍTICAS PÚBLICA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ERTIFICAÇÃO PARA OKR MASTERS"/>
    <s v="2"/>
    <s v="Curso"/>
    <s v="Virtual"/>
    <s v="13.0"/>
    <s v="Fevereiro de 2023"/>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s v="Administração Pública"/>
    <s v="Melhoria contínua de processos"/>
    <m/>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FUNDAMENTOS DA TRANSFORMAÇÃO DIGITAL: MAPEAMENTO E AUTOMAÇÃO DE PROCESSO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518"/>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INTELIGÊNCIA ARTIFICIAL NO CONTEXTO DO SERVIÇO PÚBLICO"/>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77"/>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NÁLISE DE DADOS COMO SUPORTE À TOMADA DE DECISÃO"/>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Ciência da Informação"/>
    <s v="Melhoria contínua de processos"/>
    <s v="https://www.escolavirtual.gov.br/curso/406"/>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NOVAS TECNOLOGIAS PARA A TRANSFORMAÇÃO DIGITAL"/>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7"/>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3"/>
    <s v="Curso"/>
    <s v="Virtual"/>
    <s v="20.0"/>
    <s v="Setembro"/>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8/"/>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CESSO À INFORMAÇÃO"/>
    <s v="3"/>
    <s v="Curso"/>
    <s v="Virtual"/>
    <s v="20.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76"/>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ORTAL GOV.BR"/>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247"/>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IMEIROS PASSOS PARA USO DE LINGUAGEM SIMPLES"/>
    <s v="3"/>
    <s v="Curso"/>
    <s v="Virtual"/>
    <s v="8.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315"/>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UX: COMO MELHORAR A EXPERIÊNCIA DO USUÁRIO NO SERVIÇO PÚBLICO DIGITAL"/>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537"/>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EFESA DO USUÁRIO E SIMPLIFICAÇÃO"/>
    <s v="3"/>
    <s v="Curso"/>
    <s v="Virtual"/>
    <s v="20.0"/>
    <s v="Setembro"/>
    <s v="Setembro"/>
    <s v="20"/>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131"/>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IREITO E NOVAS TECNOLOGIAS"/>
    <s v="3"/>
    <s v="Curso"/>
    <s v="Virtual"/>
    <s v="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323"/>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INTRODUÇÃO À LEI BRASILEIRA DE PROTEÇÃO DE DADOS PESSOAIS"/>
    <s v="3"/>
    <s v="Curso"/>
    <s v="Virtual"/>
    <s v="10.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153"/>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OTEÇÃO DE DADOS PESSOAIS NO SETOR PÚBLICO"/>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290"/>
    <s v="INCLUIDO"/>
  </r>
  <r>
    <s v="2023"/>
    <x v="1"/>
    <s v="GGTIN"/>
    <s v="CG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2023"/>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s v="Administração Pública"/>
    <s v="Melhoria contínua de processos"/>
    <m/>
    <s v="INCLUIDO"/>
  </r>
  <r>
    <s v="2023"/>
    <x v="1"/>
    <s v="GGTIN"/>
    <s v="CG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0.0"/>
    <s v="fevereiro"/>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DIREITO PÚBLICO"/>
    <s v="2"/>
    <s v="Curso"/>
    <s v="Virtual"/>
    <s v="280.0"/>
    <s v="01/07/2023 a 30/07/2023 (módulo 1) _x000a_  De 01/09/2023 a 30/09/2023 (módulos 2 e 3)"/>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s v="Administração Pública"/>
    <s v="Melhoria contínua de processos"/>
    <s v="Planejamento e orçamento_x0009_Normativa/Legal_x000a_ "/>
    <s v="INCLUIDO"/>
  </r>
  <r>
    <s v="2023"/>
    <x v="1"/>
    <s v="GGTIN"/>
    <s v="CC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s v="Administração Pública"/>
    <s v="Melhoria contínua de processos"/>
    <m/>
    <s v="INCLUIDO"/>
  </r>
  <r>
    <s v="2023"/>
    <x v="1"/>
    <s v="GGTIN"/>
    <s v="CC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8.0"/>
    <s v="Fevereiro"/>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SIAFI ORDENS BANCÁRIAS"/>
    <s v="2"/>
    <s v="Curso"/>
    <s v="Virtual"/>
    <s v="30.0"/>
    <s v="Març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m/>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ÁGIL NO CONTEXTO DO SERVIÇO PÚBLICO"/>
    <s v="2"/>
    <s v="Curso"/>
    <s v="Virtual"/>
    <s v="15.0"/>
    <s v="março"/>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s v="Administração Pública"/>
    <s v="Melhoria contínua de processos"/>
    <m/>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SCRUM NO CONTEXTO DO SERVIÇO PÚBLICO"/>
    <s v="2"/>
    <s v="Curso"/>
    <s v="Virtual"/>
    <s v="15.0"/>
    <s v="MARÇO"/>
    <s v="NÃO SE APLICA"/>
    <s v="1"/>
    <m/>
    <s v="null"/>
    <n v="0"/>
    <n v="0"/>
    <n v="0"/>
    <n v="0"/>
    <s v="ENAP VIRTUAL"/>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NÁLISE DE DADOS COMO SUPORTE A TOMADA DE DECISÃO "/>
    <s v="2"/>
    <s v="Curso"/>
    <s v="Virtual"/>
    <s v="30.0"/>
    <s v="Março"/>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s v="Administração Pública"/>
    <s v="Inovação"/>
    <s v="Condução de mudanças."/>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BANCO DE DADOS SQL"/>
    <s v="1"/>
    <s v="Curso"/>
    <s v="Virtual"/>
    <s v="30.0"/>
    <s v="01/03/2023 a 30/12/2023"/>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s v="Ciência da Computação"/>
    <s v="Inovação"/>
    <s v="Capacitação que segue a trilha de capacitação e treinamento em Ciências de Dados, articulada pela GGCIP, trilha da qual o servidor é participante.."/>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RODUÇÃO À GESTÃO DE PROJETOS"/>
    <s v="2"/>
    <s v="Curso"/>
    <s v="Virtual"/>
    <s v="20.0"/>
    <s v="agost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s v="Orientação por resultados"/>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CURSO DE BOAS PRÁTICAS CLÍNICAS A SER OFERECIDO PELA COPEC/DIRE2"/>
    <s v="1"/>
    <s v="Curso"/>
    <s v="Virtual"/>
    <s v="40.0"/>
    <s v="1o semestre"/>
    <s v="NÃO SE APLICA"/>
    <s v="13"/>
    <m/>
    <s v="null"/>
    <n v="0"/>
    <n v="0"/>
    <n v="0"/>
    <n v="0"/>
    <s v="COPEC"/>
    <s v="Programa permanente de capacitação, treinamento e desenvolvimento"/>
    <s v="Farmácia"/>
    <s v="Melhoria contínua de processos"/>
    <m/>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2"/>
    <s v="Curso"/>
    <s v="Virtual"/>
    <s v="120.0"/>
    <s v="2o semestre"/>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Farmácia"/>
    <s v="Melhoria contínua de processos"/>
    <m/>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PRÁTICO AVANÇADO EM SOFTWARE DE MODELAGEM COMPUTACIONAL:  088 SIMCYP FOCUSED WORKSHOP: ORAL ABSORPTION II. ATIVIDADE RELACIONADA AO GRUPO DE TRABALHO PBBM"/>
    <s v="2"/>
    <s v="Curso"/>
    <s v="Virtual"/>
    <s v="16.0"/>
    <s v="18/09/2023 a 19/09/2023"/>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s v="Farmacologia"/>
    <s v="Melhoria contínua de processos"/>
    <m/>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TEÓRICO SOBRE: MODELAGEM FARMACOCINÉTICA E FARMACODINÂMICA - CONCEITOS E APLICAÇÕES NO DESENVOLVIMENTO DE MEDICAMENTOS. ATIVIDADE RELACIONADA AO GRUPO DE TRABALHO PBBM."/>
    <s v="2"/>
    <s v="Curso"/>
    <s v="Virtual"/>
    <s v="16.0"/>
    <s v="22/05/2023 a 25/05/2023"/>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s v="Farmacologia"/>
    <s v="Melhoria contínua de processos"/>
    <m/>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ANÁLISE DE DADOS E SÉRIES TEMPORAIS - AMOSTRAGEM, ESTIMAÇÃO, REGRESSÃO, CORRELAÇÃO E TEORIA DA DECISÃO"/>
    <s v="2"/>
    <s v="Curso"/>
    <s v="Virtual"/>
    <s v="0.0"/>
    <s v="01/12/2023 a 01/03/2024"/>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s v="Farmácia"/>
    <s v="Melhoria contínua de processos"/>
    <m/>
    <s v="EDITADO"/>
  </r>
  <r>
    <s v="2023"/>
    <x v="3"/>
    <s v="GGMED"/>
    <s v="GGMED"/>
    <s v="Criar um ambiente propício à experimentação e à melhoria contínua"/>
    <s v="Promover a gestão de processos com foco na inovação, na melhoria contínua e na modernização institucional da Agência."/>
    <m/>
    <m/>
    <s v="SIM"/>
    <m/>
    <m/>
    <m/>
    <m/>
    <m/>
    <s v="INCLUIDO"/>
    <s v="GESTÃO DO DESEMPENHO ORGANIZACIONAL"/>
    <s v="2"/>
    <s v="Curso"/>
    <s v="Virtual"/>
    <s v="120.0"/>
    <s v="01/08/2023"/>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Administração Pública"/>
    <s v="Melhoria contínua de processos"/>
    <m/>
    <s v="INCLUIDO"/>
  </r>
  <r>
    <s v="2023"/>
    <x v="2"/>
    <s v="GELAS"/>
    <s v="GELAS"/>
    <s v="Aprimorar o processo de tomada de decisão a partir da análise qualificada de dados."/>
    <s v="Aprimorar o processo de tomada de decisão a partir da análise qualificada de dados."/>
    <m/>
    <m/>
    <s v="NAO"/>
    <m/>
    <m/>
    <m/>
    <m/>
    <m/>
    <s v="INCLUIDO"/>
    <s v="E-LIDERANÇA: COMO GERENCIAR E LIDERAR EQUIPES EM AMBIENTES REMOTOS "/>
    <s v="3"/>
    <s v="Curso"/>
    <s v="Virtual"/>
    <s v="20.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x v="2"/>
    <s v="GELAS"/>
    <s v="GELAS"/>
    <s v="Aprimorar o processo de tomada de decisão a partir da análise qualificada de dados."/>
    <s v="Aprimorar o processo de tomada de decisão a partir da análise qualificada de dados."/>
    <m/>
    <m/>
    <s v="NAO"/>
    <m/>
    <m/>
    <m/>
    <m/>
    <m/>
    <s v="INCLUIDO"/>
    <s v="NOVA LEI DE LICITAÇÕES: GESTÃO CONTRATUAL "/>
    <s v="3"/>
    <s v="Curso"/>
    <s v="Virtual"/>
    <s v="25.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x v="2"/>
    <s v="GELAS"/>
    <s v="GELAS"/>
    <s v="Aprimorar o processo de tomada de decisão a partir da análise qualificada de dados."/>
    <s v="Aprimorar o processo de tomada de decisão a partir da análise qualificada de dados."/>
    <m/>
    <m/>
    <s v="NAO"/>
    <m/>
    <m/>
    <m/>
    <m/>
    <m/>
    <s v="INCLUIDO"/>
    <s v="GESTÃO DO TEMPO E PRODUTIVIDADE "/>
    <s v="3"/>
    <s v="Curso"/>
    <s v="Virtual"/>
    <s v="40.0"/>
    <s v="26/01 a 12/02/2023"/>
    <s v="NÃO SE APLICA"/>
    <s v="0"/>
    <m/>
    <s v="null"/>
    <n v="0"/>
    <n v="0"/>
    <n v="0"/>
    <n v="0"/>
    <s v="Escola Virtual de Governo"/>
    <s v="Licença Capacitção"/>
    <s v="Administração Pública"/>
    <s v="Tomada de decisão para gestores"/>
    <s v="Licença Capacitação com 85 horas totais de curso."/>
    <s v="INCLUIDO"/>
  </r>
  <r>
    <s v="2023"/>
    <x v="2"/>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FERRAMENTA PARA GESTÃO E MONITORAMENTO DE MANUTENÇÃO E CALIBRAÇÃO DOS EQUIPAMENTOS"/>
    <s v="1"/>
    <s v="Curso"/>
    <s v="Virtual"/>
    <s v="4.0"/>
    <s v="21/02/2023"/>
    <s v="NÃO SE APLICA"/>
    <s v="50"/>
    <m/>
    <s v="null"/>
    <n v="0"/>
    <n v="0"/>
    <n v="0"/>
    <n v="0"/>
    <s v="Lacen - RJ e Gelas/Dire4/Anvisa"/>
    <s v="Programa permanente de capacitação, treinamento e desenvolvimento"/>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x v="2"/>
    <s v="GELAS"/>
    <s v="GELAS"/>
    <s v="Aprimorar o processo de tomada de decisão a partir da análise qualificada de dados."/>
    <s v="Aprimorar o processo de tomada de decisão a partir da análise qualificada de dados."/>
    <m/>
    <m/>
    <s v="NAO"/>
    <m/>
    <m/>
    <m/>
    <m/>
    <m/>
    <s v="INCLUIDO"/>
    <s v="POWER BI"/>
    <s v="2"/>
    <s v="Curso"/>
    <s v="Virtual"/>
    <s v="120.0"/>
    <s v="Maio"/>
    <s v="Maio"/>
    <s v="1"/>
    <m/>
    <s v="{&quot;634&quot;:{&quot;id&quot;:&quot;634&quot;,&quot;nome&quot;:&quot;FERNANDA SMIDT LARA RESENDE&quot;,&quot;matricula&quot;:&quot;00540750174&quot;,&quot;cargo&quot;:&quot;ESP EM REGULACAO E VIGILANCIA SANITARIA&quot;}}"/>
    <n v="0"/>
    <n v="0"/>
    <n v="0"/>
    <n v="0"/>
    <s v="Udemy"/>
    <s v="Licença Capacitção"/>
    <s v="Ciência da Computação"/>
    <s v="Gerenciamento digital"/>
    <m/>
    <s v="INCLUIDO"/>
  </r>
  <r>
    <s v="2023"/>
    <x v="2"/>
    <s v="GELAS"/>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s v="CURSO  REGULAR - FRANCÊS (2B E 3A)"/>
    <s v="2"/>
    <s v="Curso"/>
    <s v="Presencial"/>
    <s v="120.0"/>
    <s v="fev a dezembro"/>
    <s v="NÃO SE APLICA"/>
    <s v="1"/>
    <m/>
    <s v="{&quot;634&quot;:{&quot;id&quot;:&quot;634&quot;,&quot;nome&quot;:&quot;FERNANDA SMIDT LARA RESENDE&quot;,&quot;matricula&quot;:&quot;00540750174&quot;,&quot;cargo&quot;:&quot;ESP EM REGULACAO E VIGILANCIA SANITARIA&quot;}}"/>
    <n v="3600"/>
    <n v="0"/>
    <n v="0"/>
    <n v="3600"/>
    <s v="Cooplem"/>
    <s v="Programa de idiomas estrangeiros"/>
    <s v="Letras"/>
    <s v="Comunicação efetiva"/>
    <m/>
    <s v="INCLUIDO"/>
  </r>
  <r>
    <s v="2023"/>
    <x v="2"/>
    <s v="GELAS"/>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DE MÉTODOS COMPARATIVOS EM ANÁLISE DE IMPACTO REGULATÓRIO (AIR)"/>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Outras não especificadas"/>
    <s v="Inovação"/>
    <s v="O curso está em fase de elaboração na ASREG, portanto as informações quanto a período e detalhamentos do sipec poderão ser alteradas."/>
    <s v="INCLUIDO"/>
  </r>
  <r>
    <s v="2023"/>
    <x v="2"/>
    <s v="GELAS"/>
    <s v="GELAS"/>
    <s v="Aprimorar o processo de tomada de decisão a partir da análise qualificada de dados."/>
    <s v="Aprimorar o processo de tomada de decisão a partir da análise qualificada de dados."/>
    <m/>
    <m/>
    <s v="NAO"/>
    <m/>
    <m/>
    <m/>
    <m/>
    <m/>
    <s v="INCLUIDO"/>
    <s v="CURSO BÁSICO SOBRE LIMESURVEY"/>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Administração Pública"/>
    <s v="Inovação"/>
    <s v="O curso está em fase de elaboração na ASREG, portanto as informações quanto a período e detalhamentos do sipec poderão ser alteradas."/>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LINGUAGEM SIMPLES "/>
    <s v="2"/>
    <s v="Curso"/>
    <s v="Virtual"/>
    <s v="28.0"/>
    <s v="a definir"/>
    <s v="NÃO SE APLICA"/>
    <s v="1"/>
    <m/>
    <s v="{&quot;1440&quot;:{&quot;id&quot;:&quot;1440&quot;,&quot;nome&quot;:&quot;FLAVIA ROBERTA DOS SANTOS&quot;,&quot;matricula&quot;:&quot;99716160178&quot;,&quot;cargo&quot;:&quot;TECNICO ADMINISTRATIVO&quot;}}"/>
    <n v="0"/>
    <n v="0"/>
    <n v="0"/>
    <n v="0"/>
    <s v="Enap"/>
    <s v="Programa permanente de capacitação, treinamento e desenvolvimento"/>
    <s v="Administração Pública"/>
    <s v="Inovação"/>
    <m/>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GESTÃO ÁGIL PARA TRANSFORMAÇÃO DIGITAL"/>
    <s v="2"/>
    <s v="Curso"/>
    <s v="Virtual"/>
    <s v="180.0"/>
    <s v="28 de agosto a 06 de outubro"/>
    <s v="Agosto"/>
    <s v="1"/>
    <m/>
    <s v="{&quot;1440&quot;:{&quot;id&quot;:&quot;1440&quot;,&quot;nome&quot;:&quot;FLAVIA ROBERTA DOS SANTOS&quot;,&quot;matricula&quot;:&quot;3001762&quot;,&quot;cargo&quot;:&quot;TECNICO ADMINISTRATIVO&quot;}}"/>
    <n v="0"/>
    <n v="0"/>
    <n v="0"/>
    <n v="0"/>
    <s v="ENAP"/>
    <s v="Licença Capacitção"/>
    <s v="Administração Pública"/>
    <s v="Inovação"/>
    <s v="https://www.escolavirtual.gov.br/programa/77/"/>
    <s v="EDITA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ESPECIALIZAÇÃO DIREITO SANITÁRIO - VIGILÂNCIA SANITÁRIA"/>
    <s v="1"/>
    <s v="Curso"/>
    <s v="Virtual"/>
    <s v="400.0"/>
    <s v="a definir"/>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s v="Direito"/>
    <s v="Inovação"/>
    <m/>
    <s v="INCLUIDO"/>
  </r>
  <r>
    <s v="2023"/>
    <x v="2"/>
    <s v="GELAS"/>
    <s v="COFAR"/>
    <s v="'-"/>
    <s v="Apoiar tecnicamente as atividades dos colegiados da Farmacopeia Brasileira."/>
    <m/>
    <m/>
    <s v="NAO"/>
    <m/>
    <m/>
    <m/>
    <m/>
    <m/>
    <s v="INCLUIDO"/>
    <s v="VI WORKSHOP INTERNACIONAL DE HOMEOPATIA"/>
    <s v="2"/>
    <s v="Congresso"/>
    <s v="Presencial"/>
    <s v="0.0"/>
    <s v="novembro"/>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s v="Farmácia"/>
    <s v="Inovação"/>
    <s v="Os custos com diárias e passagens deverão ser atualizados."/>
    <s v="INCLUIDO"/>
  </r>
  <r>
    <s v="2023"/>
    <x v="2"/>
    <s v="GELAS"/>
    <s v="COFAR"/>
    <s v="'-"/>
    <s v="Apoiar tecnicamente as atividades dos colegiados da Farmacopeia Brasileira."/>
    <m/>
    <m/>
    <s v="NAO"/>
    <m/>
    <m/>
    <m/>
    <m/>
    <m/>
    <s v="INCLUIDO"/>
    <s v="36°CONGRESSO BRASILEIRO DE HOMEOPATIA É HOMEOPATIA – NOVOS TEMPOS"/>
    <s v="2"/>
    <s v="Congresso"/>
    <s v="Híbrida"/>
    <s v="0.0"/>
    <s v=" 13 a 16 de abril de 2023"/>
    <s v="NÃO SE APLICA"/>
    <s v="1"/>
    <m/>
    <s v="{&quot;1440&quot;:{&quot;id&quot;:&quot;1440&quot;,&quot;nome&quot;:&quot;FLAVIA ROBERTA DOS SANTOS&quot;,&quot;matricula&quot;:&quot;99716160178&quot;,&quot;cargo&quot;:&quot;TECNICO ADMINISTRATIVO&quot;}}"/>
    <n v="2520"/>
    <n v="0"/>
    <n v="0"/>
    <n v="2520"/>
    <s v="AMHB, Associação Médica Homeopata Brasileira"/>
    <s v="Programa permanente de capacitação, treinamento e desenvolvimento"/>
    <s v="Farmácia"/>
    <s v="Inovação"/>
    <s v="http://36cbh.com/inscricao.html"/>
    <s v="INCLUIDO"/>
  </r>
  <r>
    <s v="2023"/>
    <x v="2"/>
    <s v="GELAS"/>
    <s v="COFAR"/>
    <s v="'-"/>
    <s v="Apoiar tecnicamente as atividades dos colegiados da Farmacopeia Brasileira."/>
    <m/>
    <m/>
    <s v="NAO"/>
    <m/>
    <m/>
    <m/>
    <m/>
    <m/>
    <s v="INCLUIDO"/>
    <s v="JOINT EDQM-EPAA EVENT: THE FUTURE OF PYROGENICITY TESTING: PHASING OUT THE RABBIT PYROGEN TEST"/>
    <s v="2"/>
    <s v="Congresso"/>
    <s v="Virtual"/>
    <s v="0.0"/>
    <s v="15 e 16 de fevereiro de 2023"/>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s v="Imunologia"/>
    <s v="Inovação"/>
    <m/>
    <s v="INCLUIDO"/>
  </r>
  <r>
    <s v="2023"/>
    <x v="2"/>
    <s v="GELAS"/>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s v="CURSO DE INGLÊS INSTRUMENTAL"/>
    <s v="2"/>
    <s v="Curso"/>
    <s v="Virtual"/>
    <s v="15.0"/>
    <s v="abr a jun 2023"/>
    <s v="NÃO SE APLICA"/>
    <s v="1"/>
    <m/>
    <s v="{&quot;1440&quot;:{&quot;id&quot;:&quot;1440&quot;,&quot;nome&quot;:&quot;FLAVIA ROBERTA DOS SANTOS&quot;,&quot;matricula&quot;:&quot;3001762&quot;,&quot;cargo&quot;:&quot;TECNICO ADMINISTRATIVO&quot;}}"/>
    <n v="531"/>
    <n v="0"/>
    <n v="0"/>
    <n v="531"/>
    <s v="Western"/>
    <s v="Programa de idiomas estrangeiros"/>
    <s v="Comunicação"/>
    <s v="Comunicação efetiva"/>
    <m/>
    <s v="EDITA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OKR PARA O SETOR PÚBLICO: COMO EXECUTAR O PLANO ESTRATÉGICO"/>
    <s v="2"/>
    <s v="Curso"/>
    <s v="Virtual"/>
    <s v="2.0"/>
    <s v="janeiro"/>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s v="Administração Pública"/>
    <s v="Inovação"/>
    <m/>
    <s v="INCLUIDO"/>
  </r>
  <r>
    <s v="2023"/>
    <x v="2"/>
    <s v="GELAS"/>
    <s v="COFAR"/>
    <s v="Aprimorar o processo de tomada de decisão a partir da análise qualificada de dados."/>
    <s v="Aprimorar o processo de tomada de decisão a partir da análise qualificada de dados."/>
    <m/>
    <m/>
    <s v="NAO"/>
    <m/>
    <m/>
    <m/>
    <m/>
    <m/>
    <s v="INCLUIDO"/>
    <s v="BASE PARA LIDERANÇA"/>
    <s v="2"/>
    <s v="Curso"/>
    <s v="Virtual"/>
    <s v="50.0"/>
    <s v="maio"/>
    <s v="Agosto"/>
    <s v="1"/>
    <m/>
    <s v="{&quot;587&quot;:{&quot;id&quot;:&quot;587&quot;,&quot;nome&quot;:&quot;THAIS CORREA ROCHA&quot;,&quot;matricula&quot;:&quot;2112375&quot;,&quot;cargo&quot;:&quot;ESP EM REGULACAO E VIGILANCIA SANITARIA&quot;}}"/>
    <n v="0"/>
    <n v="0"/>
    <n v="0"/>
    <n v="0"/>
    <s v="Anvisa"/>
    <s v="Licença Capacitção"/>
    <s v="Administração Pública"/>
    <s v="Tomada de decisão para gestores"/>
    <s v="Licença capacitação com 50 horas totais do curso"/>
    <s v="EDITA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NTELIGÊNCIA EMOCIONAL"/>
    <s v="3"/>
    <s v="Curso"/>
    <s v="Virtual"/>
    <s v="50.0"/>
    <s v="Agosto"/>
    <s v="Agost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50 horas totais do curso"/>
    <s v="EDITADO"/>
  </r>
  <r>
    <s v="2023"/>
    <x v="2"/>
    <s v="GELAS"/>
    <s v="COFAR"/>
    <s v="Aprimorar o processo de tomada de decisão a partir da análise qualificada de dados."/>
    <s v="Aprimorar o processo de tomada de decisão a partir da análise qualificada de dados."/>
    <m/>
    <m/>
    <s v="NAO"/>
    <m/>
    <m/>
    <m/>
    <m/>
    <m/>
    <s v="INCLUIDO"/>
    <s v="DESENVOLVENDO TIMES DE ALTA PERFORMANCE"/>
    <s v="3"/>
    <s v="Curso"/>
    <s v="Virtual"/>
    <s v="30.0"/>
    <s v="agosto"/>
    <s v="Agost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30 horas totais do curso"/>
    <s v="EDITADO"/>
  </r>
  <r>
    <s v="2023"/>
    <x v="2"/>
    <s v="GELAS"/>
    <s v="GELAS"/>
    <s v="Aprimorar o processo de tomada de decisão a partir da análise qualificada de dados."/>
    <s v="Aprimorar o processo de tomada de decisão a partir da análise qualificada de dados."/>
    <m/>
    <m/>
    <s v="NAO"/>
    <m/>
    <m/>
    <m/>
    <m/>
    <m/>
    <s v="INCLUIDO"/>
    <s v="CURSO OKR MASTERS"/>
    <s v="1"/>
    <s v="Curso"/>
    <s v="Virtual"/>
    <s v="0.0"/>
    <s v="13 a 17 de fevereiro"/>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s v="Administração Pública"/>
    <s v="Inovação"/>
    <m/>
    <s v="INCLUIDO"/>
  </r>
  <r>
    <s v="2023"/>
    <x v="1"/>
    <s v="GGPES"/>
    <s v="CQCAP"/>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Ciência da Informação"/>
    <s v="Melhoria contínua de processos"/>
    <m/>
    <s v="EDITADO"/>
  </r>
  <r>
    <s v="2023"/>
    <x v="1"/>
    <s v="GGPES"/>
    <s v="CSQVT"/>
    <s v="'-"/>
    <s v="...Gerência-Geral. / Tornar a Anvisa um bom lugar para trabalhar, promover a motivação e o engajamento, preparar líderes e promover a qualificação do corpo técnico."/>
    <m/>
    <m/>
    <s v="NAO"/>
    <m/>
    <m/>
    <m/>
    <m/>
    <m/>
    <s v="INCLUIDO"/>
    <s v="CHIEF HAPPINESS OFFICER ESG"/>
    <s v="2"/>
    <s v="Curso"/>
    <s v="Virtual"/>
    <s v="35.0"/>
    <s v="27 a 31/03/2023"/>
    <s v="NÃO SE APLICA"/>
    <s v="1"/>
    <m/>
    <s v="{&quot;1503&quot;:{&quot;id&quot;:&quot;1503&quot;,&quot;nome&quot;:&quot;MICHELLE CECILIA DOS REIS OLIVEIRA&quot;,&quot;matricula&quot;:&quot;00230498124&quot;,&quot;cargo&quot;:&quot;TECNICO ADMINISTRATIVO&quot;}}"/>
    <n v="3980"/>
    <n v="0"/>
    <n v="0"/>
    <n v="3980"/>
    <s v="Instituto Feliciência"/>
    <s v="Programa permanente de capacitação, treinamento e desenvolvimento"/>
    <s v="Psicologia"/>
    <s v="Gestão do desenvolvimento de pessoas"/>
    <m/>
    <s v="INCLUIDO"/>
  </r>
  <r>
    <s v="2023"/>
    <x v="1"/>
    <s v="GGPES"/>
    <s v="CSQVT"/>
    <s v="'-"/>
    <s v="...Gerência-Geral. / Tornar a Anvisa um bom lugar para trabalhar, promover a motivação e o engajamento, preparar líderes e promover a qualificação do corpo técnico."/>
    <m/>
    <m/>
    <s v="NAO"/>
    <m/>
    <m/>
    <m/>
    <m/>
    <m/>
    <s v="INCLUIDO"/>
    <s v="SAÚDE MENTAL NO AMBIENTE DE TRABALHO"/>
    <s v="2"/>
    <s v="Curso"/>
    <s v="Virtual"/>
    <s v="0.0"/>
    <s v="A definir"/>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s v="Medicina"/>
    <s v="Controle emocional"/>
    <m/>
    <s v="INCLUIDO"/>
  </r>
  <r>
    <s v="2023"/>
    <x v="1"/>
    <s v="GGPES"/>
    <s v="CSQVT"/>
    <s v="'-"/>
    <s v="...Gerência-Geral. / Tornar a Anvisa um bom lugar para trabalhar, promover a motivação e o engajamento, preparar líderes e promover a qualificação do corpo técnico."/>
    <m/>
    <m/>
    <s v="NAO"/>
    <m/>
    <m/>
    <m/>
    <m/>
    <m/>
    <s v="INCLUIDO"/>
    <s v="GESTÃO DE CONFLITOS"/>
    <s v="2"/>
    <s v="Curso"/>
    <s v="Virtual"/>
    <s v="0.0"/>
    <s v="A definir"/>
    <s v="NÃO SE APLICA"/>
    <s v="1"/>
    <m/>
    <s v="{&quot;870&quot;:{&quot;id&quot;:&quot;870&quot;,&quot;nome&quot;:&quot;LIVIA SANTOS RAMALHO EVANGELISTA&quot;,&quot;matricula&quot;:&quot;00008551111&quot;,&quot;cargo&quot;:&quot;ESP EM REGULACAO E VIGILANCIA SANITARIA&quot;}}"/>
    <n v="980"/>
    <n v="0"/>
    <n v="0"/>
    <n v="980"/>
    <s v="FDC"/>
    <s v="Programa permanente de capacitação, treinamento e desenvolvimento"/>
    <s v="Psicologia"/>
    <s v="Gestão do desenvolvimento de pessoas"/>
    <m/>
    <s v="INCLUIDO"/>
  </r>
  <r>
    <s v="2023"/>
    <x v="1"/>
    <s v="GGPES"/>
    <s v="CSQVT"/>
    <s v="'-"/>
    <s v="...Gerência-Geral. / Tornar a Anvisa um bom lugar para trabalhar, promover a motivação e o engajamento, preparar líderes e promover a qualificação do corpo técnico."/>
    <m/>
    <m/>
    <s v="NAO"/>
    <m/>
    <m/>
    <m/>
    <m/>
    <m/>
    <s v="INCLUIDO"/>
    <s v="CURSO EM MEDICINA PREVENTIVA E ESTILO DE VIDA"/>
    <s v="3"/>
    <s v="Curso"/>
    <s v="Virtual"/>
    <s v="360.0"/>
    <s v="Junho, julho e agosto de 2023"/>
    <s v="Junho"/>
    <s v="1"/>
    <m/>
    <s v="{&quot;936&quot;:{&quot;id&quot;:&quot;936&quot;,&quot;nome&quot;:&quot;FABIANA DE MARSILLAC FONTES MACHADO&quot;,&quot;matricula&quot;:&quot;01347108785&quot;,&quot;cargo&quot;:&quot;ESP EM REGULACAO E VIGILANCIA SANITARIA&quot;}}"/>
    <n v="0"/>
    <n v="0"/>
    <n v="0"/>
    <n v="0"/>
    <s v="Instituto Feliciência"/>
    <s v="Licença Capacitção"/>
    <s v="Medicina"/>
    <s v="Gestão do desenvolvimento de pessoas"/>
    <m/>
    <s v="INCLUIDO"/>
  </r>
  <r>
    <s v="2023"/>
    <x v="1"/>
    <s v="GGPES"/>
    <s v="CSQVT"/>
    <s v="'-"/>
    <s v="...Gerência-Geral. / Tornar a Anvisa um bom lugar para trabalhar, promover a motivação e o engajamento, preparar líderes e promover a qualificação do corpo técnico."/>
    <m/>
    <m/>
    <s v="NAO"/>
    <m/>
    <m/>
    <m/>
    <m/>
    <m/>
    <s v="INCLUIDO"/>
    <s v="PSICOLOGIA ORGANIZACIONAL DO TRABALHO"/>
    <s v="2"/>
    <s v="Especialização"/>
    <s v="Virtual"/>
    <s v="420.0"/>
    <s v="A definir"/>
    <s v="NÃO SE APLICA"/>
    <s v="1"/>
    <m/>
    <s v="{&quot;1503&quot;:{&quot;id&quot;:&quot;1503&quot;,&quot;nome&quot;:&quot;MICHELLE CECILIA DOS REIS OLIVEIRA&quot;,&quot;matricula&quot;:&quot;00230498124&quot;,&quot;cargo&quot;:&quot;TECNICO ADMINISTRATIVO&quot;}}"/>
    <n v="9000"/>
    <n v="0"/>
    <n v="0"/>
    <n v="9000"/>
    <s v="IPOG"/>
    <s v="Programa de pós-graduação"/>
    <s v="Psicologia"/>
    <s v="Gestão do desenvolvimento de pessoas"/>
    <m/>
    <s v="INCLUIDO"/>
  </r>
  <r>
    <s v="2023"/>
    <x v="1"/>
    <s v="GGPES"/>
    <s v="CSQVT"/>
    <s v="'-"/>
    <s v="...Gerência-Geral. / Tornar a Anvisa um bom lugar para trabalhar, promover a motivação e o engajamento, preparar líderes e promover a qualificação do corpo técnico."/>
    <m/>
    <m/>
    <s v="NAO"/>
    <m/>
    <m/>
    <m/>
    <m/>
    <m/>
    <s v="INCLUIDO"/>
    <s v="CONARH"/>
    <s v="2"/>
    <s v="Congresso"/>
    <s v="Presencial"/>
    <s v="24.0"/>
    <s v="08 a 10/08/2023"/>
    <s v="NÃO SE APLICA"/>
    <s v="1"/>
    <m/>
    <s v="{&quot;870&quot;:{&quot;id&quot;:&quot;870&quot;,&quot;nome&quot;:&quot;LIVIA SANTOS RAMALHO EVANGELISTA&quot;,&quot;matricula&quot;:&quot;00008551111&quot;,&quot;cargo&quot;:&quot;ESP EM REGULACAO E VIGILANCIA SANITARIA&quot;}}"/>
    <n v="4800"/>
    <n v="1700"/>
    <n v="1400"/>
    <n v="7900"/>
    <s v="ABRH"/>
    <s v="Programa permanente de capacitação, treinamento e desenvolvimento"/>
    <s v="Psicologia"/>
    <s v="Melhoria contínua de processos"/>
    <m/>
    <s v="INCLUIDO"/>
  </r>
  <r>
    <s v="2023"/>
    <x v="1"/>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DESENVOLVIMENTO GERENCIAL"/>
    <s v="1"/>
    <s v="Curso"/>
    <s v="Híbrida"/>
    <s v="0.0"/>
    <s v="A definir"/>
    <s v="NÃO SE APLICA"/>
    <s v="1"/>
    <m/>
    <s v="{&quot;870&quot;:{&quot;id&quot;:&quot;870&quot;,&quot;nome&quot;:&quot;LIVIA SANTOS RAMALHO EVANGELISTA&quot;,&quot;matricula&quot;:&quot;00008551111&quot;,&quot;cargo&quot;:&quot;ESP EM REGULACAO E VIGILANCIA SANITARIA&quot;}}"/>
    <n v="0"/>
    <n v="0"/>
    <n v="0"/>
    <n v="0"/>
    <s v="Anvisa"/>
    <s v="Programa de Desenvolvimento Gerencial"/>
    <s v="Administração Pública"/>
    <s v="Liderança eficaz"/>
    <m/>
    <s v="INCLUI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ARH"/>
    <s v="2"/>
    <s v="Congresso"/>
    <s v="Presencial"/>
    <s v="24.0"/>
    <s v="08 a 10/08/2023"/>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s v="Psicologia"/>
    <s v="Melhoria contínua de processos"/>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s v="2"/>
    <s v="Curso"/>
    <s v="Virtual"/>
    <s v="8.0"/>
    <s v="A definir"/>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s v="Administração Pública"/>
    <s v="Gestão do desenvolvimento de pessoas"/>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Liderança eficaz"/>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x v="1"/>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x v="1"/>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V SEMINÁRIO DE DIREITO PREVIDENCIÁRIO DO IEPREV 2023 ONLINE"/>
    <s v="2"/>
    <s v="Fórum"/>
    <s v="Virtual"/>
    <s v="16.0"/>
    <s v="31/01 e 01/02/2023"/>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s v="Direito"/>
    <s v="Análise de problemas"/>
    <m/>
    <s v="INCLUIDO"/>
  </r>
  <r>
    <s v="2023"/>
    <x v="1"/>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Virtual"/>
    <s v="16.0"/>
    <s v="Agosto"/>
    <s v="NÃO SE APLICA"/>
    <s v="3"/>
    <m/>
    <s v="{&quot;76&quot;:{&quot;id&quot;:&quot;76&quot;,&quot;nome&quot;:&quot;EDENISE NOGUEIRA DE ALMEIDA CARVALHO&quot;,&quot;matricula&quot;:&quot;6461587&quot;,&quot;cargo&quot;:&quot;AGENTE ADMINISTRATIVO&quot;},&quot;370&quot;:{&quot;id&quot;:&quot;370&quot;,&quot;nome&quot;:&quot;RENATA MENESES DE MELO&quot;,&quot;matricula&quot;:&quot;1980441&quot;,&quot;cargo&quot;:&quot;ANALISTA ADMINISTRATIVO&quot;},&quot;372&quot;:{&quot;id&quot;:&quot;372&quot;,&quot;nome&quot;:&quot;VIRGINIA BADYA NABUT&quot;,&quot;matricula&quot;:&quot;1541194&quot;,&quot;cargo&quot;:&quot;ANALISTA ADMINISTRATIVO&quot;}}"/>
    <n v="1980"/>
    <n v="0"/>
    <n v="0"/>
    <n v="5940"/>
    <s v="One Cursos"/>
    <s v="Programa permanente de capacitação, treinamento e desenvolvimento"/>
    <s v="Direito"/>
    <s v="Análise de problemas"/>
    <m/>
    <s v="EDITADO"/>
  </r>
  <r>
    <s v="2023"/>
    <x v="1"/>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x v="1"/>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x v="1"/>
    <s v="GGPES"/>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Agosto"/>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s v="Administração Pública"/>
    <s v="Relações institucionais"/>
    <m/>
    <s v="EDITADO"/>
  </r>
  <r>
    <s v="2023"/>
    <x v="1"/>
    <s v="GGPES"/>
    <s v="COLEC"/>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Outubr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s v="Administração Pública"/>
    <s v="Organização da rotina"/>
    <m/>
    <s v="EDITADO"/>
  </r>
  <r>
    <s v="2023"/>
    <x v="1"/>
    <s v="GGPES"/>
    <s v="COLEC"/>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Administração Pública"/>
    <s v="Organização da rotina"/>
    <m/>
    <s v="EDITADO"/>
  </r>
  <r>
    <s v="2023"/>
    <x v="1"/>
    <s v="GGPES"/>
    <s v="COLEC"/>
    <s v="Gerir dados, produzindo informações em gestão de pessoas para tomada de decisão."/>
    <s v="Serviços mais conformes e adequados em termos de legalidade e boas práticas."/>
    <m/>
    <m/>
    <s v="NAO"/>
    <m/>
    <m/>
    <m/>
    <m/>
    <m/>
    <s v="INCLUIDO"/>
    <s v="LGPD APLICADA À GESTÃO DE PESSOAS"/>
    <s v="2"/>
    <s v="Curso"/>
    <s v="Virtual"/>
    <s v="25.0"/>
    <s v="Agost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s v="Administração Pública"/>
    <s v="Organização da rotina"/>
    <m/>
    <s v="EDITADO"/>
  </r>
  <r>
    <s v="2023"/>
    <x v="1"/>
    <s v="GGPES"/>
    <s v="CSQVT"/>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s v="Administração Pública"/>
    <s v="Organização da rotina"/>
    <m/>
    <s v="INCLUIDO"/>
  </r>
  <r>
    <s v="2023"/>
    <x v="1"/>
    <s v="GGPES"/>
    <s v="GGPES"/>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s v="Administração Pública"/>
    <s v="Organização da rotina"/>
    <m/>
    <s v="INCLUIDO"/>
  </r>
  <r>
    <s v="2023"/>
    <x v="1"/>
    <s v="GGPES"/>
    <s v="GGPES"/>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s v="Administração Pública"/>
    <s v="Organização da rotina"/>
    <m/>
    <s v="INCLUIDO"/>
  </r>
  <r>
    <s v="2023"/>
    <x v="1"/>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Presencial"/>
    <s v="16.0"/>
    <s v="Junho"/>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x v="1"/>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PREVIDÊNCIA DOS SERVIDORES PÚBLICOS: CÁLCULOS DE APOSENTADORIAS E PENSÕES - ATUALIZADO PELA EC 103/2019 E A NOVA PORTARIA MTP 1.467/2022."/>
    <s v="2"/>
    <s v="Curso"/>
    <s v="Virtual"/>
    <s v="16.0"/>
    <s v="Agost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s v="Administração Pública"/>
    <s v="Resolução de Problemas"/>
    <m/>
    <s v="EDITADO"/>
  </r>
  <r>
    <s v="2023"/>
    <x v="1"/>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CURSO: PRATICANDO A LEGISLAÇÃO DE PESSOAL AVANÇADA - LEI Nº 8.112/1990 APLICADA À GESTÃO DE PESSOAS ANTE AS CONTROVÉRSIAS E A JURISPRUDÊNCIA. ATUALIZADO PELA EC 103/2019"/>
    <s v="2"/>
    <s v="Curso"/>
    <s v="Virtual"/>
    <s v="24.0"/>
    <s v="Junh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290"/>
    <n v="0"/>
    <n v="0"/>
    <n v="9160"/>
    <s v="One Cursos"/>
    <s v="Programa permanente de capacitação, treinamento e desenvolvimento"/>
    <s v="Direito"/>
    <s v="Resolução de Problemas"/>
    <m/>
    <s v="EDITA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Liderança eficaz"/>
    <m/>
    <s v="EDITA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x v="1"/>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x v="1"/>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x v="1"/>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x v="1"/>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Junho"/>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4"/>
    <s v="Grupo Orzil"/>
    <s v="Programa permanente de capacitação, treinamento e desenvolvimento"/>
    <s v="Administração Pública"/>
    <s v="Relações institucionais"/>
    <m/>
    <s v="EDITADO"/>
  </r>
  <r>
    <s v="2023"/>
    <x v="1"/>
    <s v="GGPES"/>
    <s v="COGIF"/>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s v="Administração Pública"/>
    <s v="Organização da rotina"/>
    <m/>
    <s v="EDITADO"/>
  </r>
  <r>
    <s v="2023"/>
    <x v="1"/>
    <s v="GGPES"/>
    <s v="COGIF"/>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10"/>
    <m/>
    <s v="null"/>
    <n v="0"/>
    <n v="0"/>
    <n v="0"/>
    <n v="0"/>
    <s v="Anvisa"/>
    <s v="Programa permanente de capacitação, treinamento e desenvolvimento"/>
    <s v="Administração Pública"/>
    <s v="Organização da rotina"/>
    <s v="GEDEP/GGPES"/>
    <s v="EDITADO"/>
  </r>
  <r>
    <s v="2023"/>
    <x v="1"/>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2"/>
    <s v="Curso"/>
    <s v="Virtual"/>
    <s v="40.0"/>
    <s v="A definir"/>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s v="Letras"/>
    <s v="Comunicação interpessoal"/>
    <m/>
    <s v="EDITADO"/>
  </r>
  <r>
    <s v="2023"/>
    <x v="1"/>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LINGUAGEM CLARA E OBJETIVA"/>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Letras"/>
    <s v="Comunicação efetiva"/>
    <m/>
    <s v="INCLUIDO"/>
  </r>
  <r>
    <s v="2023"/>
    <x v="1"/>
    <s v="GGPES"/>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INTRODUÇÃO AO EXCEL"/>
    <s v="2"/>
    <s v="Curso"/>
    <s v="Virtual"/>
    <s v="25.0"/>
    <s v="A definir"/>
    <s v="NÃO SE APLICA"/>
    <s v="1"/>
    <m/>
    <s v="{&quot;1442&quot;:{&quot;id&quot;:&quot;1442&quot;,&quot;nome&quot;:&quot;IORRANY ESTEFANI LIMA DA SILVA&quot;,&quot;matricula&quot;:&quot;03313165109&quot;,&quot;cargo&quot;:&quot;TECNICO ADMINISTRATIVO&quot;}}"/>
    <n v="0"/>
    <n v="0"/>
    <n v="0"/>
    <n v="0"/>
    <s v="Enap"/>
    <s v="Programa permanente de capacitação, treinamento e desenvolvimento"/>
    <s v="Ciência da Informação"/>
    <s v="Gerenciamento digital"/>
    <m/>
    <s v="INCLUIDO"/>
  </r>
  <r>
    <s v="2023"/>
    <x v="1"/>
    <s v="GGPES"/>
    <s v="GGPES"/>
    <s v="'-"/>
    <s v="...articulação com a área de comunicação. / Assertividade na comunicação e maior aproximação com o público-alvo da GGPES."/>
    <m/>
    <m/>
    <s v="NAO"/>
    <m/>
    <m/>
    <m/>
    <m/>
    <m/>
    <s v="INCLUIDO"/>
    <s v="ATENDIMENTO AO PÚBLIC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Administração Pública"/>
    <s v="Comunicação interpessoal"/>
    <m/>
    <s v="INCLUIDO"/>
  </r>
  <r>
    <s v="2023"/>
    <x v="1"/>
    <s v="GGPES"/>
    <s v="GGPES"/>
    <s v="'-"/>
    <s v="...Gerência-Geral. / Tornar a Anvisa um bom lugar para trabalhar, promover a motivação e o engajamento, preparar líderes e promover a qualificação do corpo técnico."/>
    <m/>
    <m/>
    <s v="NAO"/>
    <m/>
    <m/>
    <m/>
    <m/>
    <m/>
    <s v="INCLUIDO"/>
    <s v="SATISFAÇÃO PESSOAL NO TRABALH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Psicologia"/>
    <s v="Gestão do desenvolvimento de pessoas"/>
    <m/>
    <s v="INCLUIDO"/>
  </r>
  <r>
    <s v="2023"/>
    <x v="1"/>
    <s v="GGPES"/>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EXTRAÇÃO DE DADOS"/>
    <s v="2"/>
    <s v="Curso"/>
    <s v="Presencial"/>
    <s v="40.0"/>
    <s v="A definir"/>
    <s v="NÃO SE APLICA"/>
    <s v="1"/>
    <m/>
    <s v="{&quot;486&quot;:{&quot;id&quot;:&quot;486&quot;,&quot;nome&quot;:&quot;MATHEUS AUGUSTO DE OLIVEIRA RIBEIRO&quot;,&quot;matricula&quot;:&quot;63566460125&quot;,&quot;cargo&quot;:&quot;ANALISTA ADMINISTRATIVO&quot;}}"/>
    <n v="1897"/>
    <n v="0"/>
    <n v="0"/>
    <n v="1897"/>
    <s v="Priori Treinamentos"/>
    <s v="Programa permanente de capacitação, treinamento e desenvolvimento"/>
    <s v="Ciência da Informação"/>
    <s v="Gerenciamento digital"/>
    <m/>
    <s v="INCLUIDO"/>
  </r>
  <r>
    <s v="2023"/>
    <x v="1"/>
    <s v="GGPES"/>
    <s v="GGPES"/>
    <s v="Gerir dados, produzindo informações em gestão de pessoas para tomada de decisão."/>
    <s v="Serviços mais conformes e adequados em termos de legalidade e boas práticas."/>
    <m/>
    <m/>
    <s v="NAO"/>
    <m/>
    <m/>
    <m/>
    <m/>
    <m/>
    <s v="INCLUIDO"/>
    <s v="LIME SURVEY"/>
    <s v="1"/>
    <s v="Curso"/>
    <s v="Virtual"/>
    <s v="40.0"/>
    <s v="A definir"/>
    <s v="NÃO SE APLICA"/>
    <s v="1"/>
    <m/>
    <s v="{&quot;486&quot;:{&quot;id&quot;:&quot;486&quot;,&quot;nome&quot;:&quot;MATHEUS AUGUSTO DE OLIVEIRA RIBEIRO&quot;,&quot;matricula&quot;:&quot;63566460125&quot;,&quot;cargo&quot;:&quot;ANALISTA ADMINISTRATIVO&quot;}}"/>
    <n v="0"/>
    <n v="0"/>
    <n v="0"/>
    <n v="0"/>
    <s v="Anvisa"/>
    <s v="Programa permanente de capacitação, treinamento e desenvolvimento"/>
    <s v="Ciência da Informação"/>
    <s v="Gerenciamento digital"/>
    <m/>
    <s v="INCLUIDO"/>
  </r>
  <r>
    <s v="2023"/>
    <x v="1"/>
    <s v="GGPES"/>
    <s v="GGPES"/>
    <s v="'-"/>
    <s v="...Gerência-Geral. / Tornar a Anvisa um bom lugar para trabalhar, promover a motivação e o engajamento, preparar líderes e promover a qualificação do corpo técnico."/>
    <m/>
    <m/>
    <s v="NAO"/>
    <m/>
    <m/>
    <m/>
    <m/>
    <m/>
    <s v="INCLUIDO"/>
    <s v="ENCONTRO BRASILEIRO DE ADMINISTRAÇÃO PÚBLICA"/>
    <s v="2"/>
    <s v="Congresso"/>
    <s v="Presencial"/>
    <s v="0.0"/>
    <s v="05, 06 e 07/06"/>
    <s v="NÃO SE APLICA"/>
    <s v="1"/>
    <m/>
    <s v="{&quot;486&quot;:{&quot;id&quot;:&quot;486&quot;,&quot;nome&quot;:&quot;MATHEUS AUGUSTO DE OLIVEIRA RIBEIRO&quot;,&quot;matricula&quot;:&quot;63566460125&quot;,&quot;cargo&quot;:&quot;ANALISTA ADMINISTRATIVO&quot;}}"/>
    <n v="400"/>
    <n v="0"/>
    <n v="0"/>
    <n v="400"/>
    <s v="SBAP"/>
    <s v="Programa permanente de capacitação, treinamento e desenvolvimento"/>
    <s v="Administração Pública"/>
    <s v="Melhoria contínua de processos"/>
    <m/>
    <s v="INCLUIDO"/>
  </r>
  <r>
    <s v="2023"/>
    <x v="1"/>
    <s v="GGPES"/>
    <s v="GGPES"/>
    <s v="'-"/>
    <s v="...articulação com a área de comunicação. / Assertividade na comunicação e maior aproximação com o público-alvo da GGPES."/>
    <m/>
    <m/>
    <s v="NAO"/>
    <m/>
    <m/>
    <m/>
    <m/>
    <m/>
    <s v="INCLUIDO"/>
    <s v="MÍDIAS PARA EDUCAÇÃO: PRODUÇÃO DE VÍDEOS E LIVES COM QUALIDADE"/>
    <s v="3"/>
    <s v="Curso"/>
    <s v="Virtual"/>
    <s v="20.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x v="1"/>
    <s v="GGPES"/>
    <s v="GGPES"/>
    <s v="'-"/>
    <s v="...articulação com a área de comunicação. / Assertividade na comunicação e maior aproximação com o público-alvo da GGPES."/>
    <m/>
    <m/>
    <s v="NAO"/>
    <m/>
    <m/>
    <m/>
    <m/>
    <m/>
    <s v="INCLUIDO"/>
    <s v="FACILITAÇÃO DE REUNIÕES, TIMES E WORKSHOPS NO AMBIENTE ONLINE"/>
    <s v="3"/>
    <s v="Curso"/>
    <s v="Virtual"/>
    <s v="25.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x v="1"/>
    <s v="GGPES"/>
    <s v="GGPES"/>
    <s v="'-"/>
    <s v="...Gerência-Geral. / Tornar a Anvisa um bom lugar para trabalhar, promover a motivação e o engajamento, preparar líderes e promover a qualificação do corpo técnico."/>
    <m/>
    <m/>
    <s v="NAO"/>
    <m/>
    <m/>
    <m/>
    <m/>
    <m/>
    <s v="INCLUIDO"/>
    <s v="ESTRATÉGIAS DE METODOLOGIAS ATIVAS"/>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x v="1"/>
    <s v="GGPES"/>
    <s v="GGPES"/>
    <s v="'-"/>
    <s v="...Gerência-Geral. / Tornar a Anvisa um bom lugar para trabalhar, promover a motivação e o engajamento, preparar líderes e promover a qualificação do corpo técnico."/>
    <m/>
    <m/>
    <s v="NAO"/>
    <m/>
    <m/>
    <m/>
    <m/>
    <m/>
    <s v="INCLUIDO"/>
    <s v="APRENDIZAGEM ORGANIZACIONAL E TRILHA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x v="1"/>
    <s v="GGPES"/>
    <s v="GGPES"/>
    <s v="'-"/>
    <s v="...Gerência-Geral. / Tornar a Anvisa um bom lugar para trabalhar, promover a motivação e o engajamento, preparar líderes e promover a qualificação do corpo técnico."/>
    <m/>
    <m/>
    <s v="NAO"/>
    <m/>
    <m/>
    <m/>
    <m/>
    <m/>
    <s v="INCLUIDO"/>
    <s v="DESENVOLVIMENTO DE OBJETOS E ATIVIDADE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x v="2"/>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LEI GERAL DE PROTEÇÃO DE DADOS (LGPD)"/>
    <s v="3"/>
    <s v="Curso"/>
    <s v="Virtual"/>
    <s v="24.0"/>
    <s v="a defnir"/>
    <s v="NÃO SE APLICA"/>
    <s v="2"/>
    <m/>
    <s v="null"/>
    <n v="0"/>
    <n v="0"/>
    <n v="0"/>
    <n v="0"/>
    <s v="Rede LFG"/>
    <s v="Licença Capacitção"/>
    <s v="Outras não especificadas"/>
    <s v="Contribuição técnico-profissional"/>
    <m/>
    <s v="INCLUIDO"/>
  </r>
  <r>
    <s v="2023"/>
    <x v="2"/>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DIREITO DIGITAL E TECNOLOGIA"/>
    <s v="3"/>
    <s v="Curso"/>
    <s v="Virtual"/>
    <s v="38.0"/>
    <s v="a definir"/>
    <s v="NÃO SE APLICA"/>
    <s v="2"/>
    <m/>
    <s v="null"/>
    <n v="0"/>
    <n v="0"/>
    <n v="0"/>
    <n v="0"/>
    <s v="Rede LFG"/>
    <s v="Licença Capacitção"/>
    <s v="Outras não especificadas"/>
    <s v="Contribuição técnico-profissional"/>
    <m/>
    <s v="INCLUIDO"/>
  </r>
  <r>
    <s v="2023"/>
    <x v="2"/>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ATUALIZAÇÃO JURÍDICA - DIREITO ADMINISTRATIVO - ATO ADMINISTRATIVO"/>
    <s v="3"/>
    <s v="Curso"/>
    <s v="Virtual"/>
    <s v="140.0"/>
    <s v="abril/maio"/>
    <s v="Abril"/>
    <s v="1"/>
    <m/>
    <s v="{&quot;1171&quot;:{&quot;id&quot;:&quot;1171&quot;,&quot;nome&quot;:&quot;KELLY DIAS BOTELHO&quot;,&quot;matricula&quot;:&quot;03205986679&quot;,&quot;cargo&quot;:&quot;ESP EM REGULACAO E VIGILANCIA SANITARIA&quot;}}"/>
    <n v="0"/>
    <n v="0"/>
    <n v="0"/>
    <n v="0"/>
    <s v="UNIEDUCAR"/>
    <s v="Licença Capacitção"/>
    <s v="Outras não especificadas"/>
    <s v="Contribuição técnico-profissional"/>
    <m/>
    <s v="INCLUIDO"/>
  </r>
  <r>
    <s v="2023"/>
    <x v="1"/>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COMO PLANEJAR O MELHOR ANO DA SUA VIDA COM MODELOS MENTAIS."/>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x v="0"/>
    <s v="GGMON"/>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1"/>
    <m/>
    <s v="{&quot;1674&quot;:{&quot;id&quot;:&quot;1674&quot;,&quot;nome&quot;:&quot;CARLOS JOSE PEREIRA DA SILVA&quot;,&quot;matricula&quot;:&quot;58404902615&quot;,&quot;cargo&quot;:&quot;&quot;}}"/>
    <n v="0"/>
    <n v="0"/>
    <n v="0"/>
    <n v="0"/>
    <s v="FIOCRUZ - ANVISA."/>
    <s v="Programa permanente de capacitação, treinamento e desenvolvimento"/>
    <s v="Saúde Coletiva"/>
    <s v="Contribuição técnico-profissional"/>
    <m/>
    <s v="INCLUIDO"/>
  </r>
  <r>
    <s v="2023"/>
    <x v="1"/>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OKR PARA O SETOR PÚBLICO: COMO EXECUTAR O PLANO ESTRATÉGICO."/>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x v="1"/>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PROGRAMA OKR MASTER"/>
    <s v="2"/>
    <s v="Curso"/>
    <s v="Virtual"/>
    <s v="20.0"/>
    <s v="13/02/2023 a 17/02/2023_x000a_ "/>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Capacitação promovida pela equipe da APLAN Anvisa;_x000a_ "/>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PHYSIOLOGICALLY BASED BIOPHARMACEUTICS MODELING (PBBM) BEST PRACTICES FOR DRUG PRODUCT QUALITY: REGULATORY AND INDUSTRY PERSPECTIVES"/>
    <s v="2"/>
    <s v="Congresso"/>
    <s v="Presencial"/>
    <s v="24.0"/>
    <s v="29 a 31/08/2023"/>
    <s v="NÃO SE APLICA"/>
    <s v="1"/>
    <m/>
    <s v="null"/>
    <n v="0"/>
    <n v="0"/>
    <n v="5760"/>
    <n v="5760"/>
    <s v="University of Maryland Center for Excellence in Regulatory science and innovation (M-Cersi)"/>
    <s v="Programa permanente de capacitação, treinamento e desenvolvimento"/>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x v="3"/>
    <s v="GGMED"/>
    <s v="GGMED"/>
    <s v="Desenvolver conceitos e ideias com clareza"/>
    <s v="Ampliação da comunicação efetiva, oral e escrita, aplicando normas de redação para criação de textos de forma clara e objetiva."/>
    <m/>
    <m/>
    <s v="NAO"/>
    <m/>
    <m/>
    <m/>
    <m/>
    <m/>
    <s v="INCLUIDO"/>
    <s v="COMUNICAÇÃO APLICADA"/>
    <s v="3"/>
    <s v="Curso"/>
    <s v="Virtual"/>
    <s v="120.0"/>
    <s v="09/05/2023 a 07/06/2023"/>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s v="Comunicação"/>
    <s v="Melhoria contínua de processos"/>
    <s v="Necessidade de aprimorar as técnicas de comunicação"/>
    <s v="INCLUIDO"/>
  </r>
  <r>
    <s v="2023"/>
    <x v="3"/>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3"/>
    <s v="Curso"/>
    <s v="Virtual"/>
    <s v="120.0"/>
    <s v="01/09/2023 a 30/09/2023"/>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s v="Farmácia"/>
    <s v="Melhoria contínua de processos"/>
    <s v="Capacitação útil para aprender técnicas de espectrometria que são utilizadas para quantificação de moléculas em estudos de equivalência farmacêutica e estudos de bioequivalência."/>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GESTÃO DO DESEMPENHO ORGANIZACIONAL"/>
    <s v="3"/>
    <s v="Curso"/>
    <s v="Virtual"/>
    <s v="120.0"/>
    <s v="01/07/2023 a 31/07/202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s v="Administração Pública"/>
    <s v="Melhoria contínua de processos"/>
    <s v="Como gestor é necessário desenvolver conhecimento sobre gerenciamento da unidade organizacional subordinada a mim."/>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PHYSIOLOGICALLY BASED  BIOPHARMACEUTICS MODELING (PBBM) BEST PRACTICES FOR DRUG PRODUCT QUALITY: REGULATORY AND INDUSTRY PERSPECTIVES"/>
    <s v="2"/>
    <s v="Fórum"/>
    <s v="Híbrida"/>
    <s v="24.0"/>
    <s v="29/8/2023 a 31/8/2023 - Presencial para Erico e Virtual para Victor"/>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x v="6"/>
    <s v="OUVID"/>
    <s v="OUVID"/>
    <s v="Aprimorar a cultura organizacional fundamentada na conduta ética e cidadania."/>
    <s v="Aprimorar a cultura organizacional fundamentada na conduta ética e cidadania."/>
    <m/>
    <m/>
    <s v="NAO"/>
    <m/>
    <m/>
    <m/>
    <m/>
    <m/>
    <s v="INCLUIDO"/>
    <s v="CONGRESSO INTERNACIONAL DE CLAD SOBRE A REFORMA DO ESTADO E DA ADMINISTRAÇÃO PÚBLICA"/>
    <s v="2"/>
    <s v="Congresso"/>
    <s v="Presencial"/>
    <s v="32.0"/>
    <s v="Novembro"/>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s v="Administração Pública"/>
    <s v="Inovação"/>
    <m/>
    <s v="INCLUIDO"/>
  </r>
  <r>
    <s v="2023"/>
    <x v="0"/>
    <s v="GGMON"/>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0.0"/>
    <s v="A definir."/>
    <s v="NÃO SE APLICA"/>
    <s v="1"/>
    <m/>
    <s v="{&quot;1674&quot;:{&quot;id&quot;:&quot;1674&quot;,&quot;nome&quot;:&quot;CARLOS JOSE PEREIRA DA SILVA&quot;,&quot;matricula&quot;:&quot;58404902615&quot;,&quot;cargo&quot;:&quot;&quot;}}"/>
    <n v="0"/>
    <n v="0"/>
    <n v="0"/>
    <n v="0"/>
    <s v="GGFIS/ANVISA."/>
    <s v="Programa permanente de capacitação, treinamento e desenvolvimento"/>
    <s v="Saúde Coletiva"/>
    <s v="Contribuição técnico-profissional"/>
    <m/>
    <s v="INCLUIDO"/>
  </r>
  <r>
    <s v="2023"/>
    <x v="6"/>
    <s v="OUVID"/>
    <s v="OUVID"/>
    <s v="Aprimorar a cultura organizacional fundamentada na conduta ética e cidadania."/>
    <s v="Aprimorar a cultura organizacional fundamentada na conduta ética e cidadania."/>
    <m/>
    <m/>
    <s v="NAO"/>
    <m/>
    <m/>
    <m/>
    <m/>
    <m/>
    <s v="INCLUIDO"/>
    <s v="XXVI CONGRESSO BRASILEIRO DE OUVIDORES"/>
    <s v="2"/>
    <s v="Congresso"/>
    <s v="Presencial"/>
    <s v="18.0"/>
    <s v="Novembro"/>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s v="Administração Pública"/>
    <s v="Inovação"/>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Març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x v="0"/>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SIMPÓSIO BRASILEIRO DE VIGILÂNCIA SANITÁRIA -SIMBRAVISA 2023 EM JOÃO PESSOA/PB"/>
    <s v="2"/>
    <s v="Congresso"/>
    <s v="Presencial"/>
    <s v="24.0"/>
    <s v="NOVEMBRO."/>
    <s v="NÃO SE APLICA"/>
    <s v="4"/>
    <m/>
    <s v="{&quot;1675&quot;:{&quot;id&quot;:&quot;1675&quot;,&quot;nome&quot;:&quot;CASSIA DE FATIMA RANGEL FERNANDES&quot;,&quot;matricula&quot;:&quot;29585291851&quot;,&quot;cargo&quot;:&quot;&quot;},&quot;805&quot;:{&quot;id&quot;:&quot;805&quot;,&quot;nome&quot;:&quot;FABIANA RODRIGUES GOMES&quot;,&quot;matricula&quot;:&quot;56435860106&quot;,&quot;cargo&quot;:&quot;ESP EM REGULACAO E VIGILANCIA SANITARIA&quot;},&quot;830&quot;:{&quot;id&quot;:&quot;830&quot;,&quot;nome&quot;:&quot;RAFAEL GOMES FERNANDES&quot;,&quot;matricula&quot;:&quot;48297593134&quot;,&quot;cargo&quot;:&quot;ESP EM REGULACAO E VIGILANCIA SANITARIA&quot;},&quot;820&quot;:{&quot;id&quot;:&quot;820&quot;,&quot;nome&quot;:&quot;VIVIANE VILELA MARQUES BARREIROS&quot;,&quot;matricula&quot;:&quot;99833158153&quot;,&quot;cargo&quot;:&quot;ESP EM REGULACAO E VIGILANCIA SANITARIA&quot;}}"/>
    <n v="500"/>
    <n v="1700"/>
    <n v="1200"/>
    <n v="13600"/>
    <s v="Associação Brasileira de Pós-Graduação em Saúde Coletiva – Abrasco."/>
    <s v="Programa permanente de capacitação, treinamento e desenvolvimento"/>
    <s v="Saúde Coletiva"/>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CURSO DE FORMAÇÃO DE INSPETORES EM BOAS PRÁTICAS DE FABRICAÇÃO DE MEDICAMENTOS"/>
    <s v="1"/>
    <s v="Curso"/>
    <s v="Virtual"/>
    <s v="64.0"/>
    <s v="a definir"/>
    <s v="NÃO SE APLICA"/>
    <s v="50"/>
    <m/>
    <s v="null"/>
    <n v="0"/>
    <n v="0"/>
    <n v="0"/>
    <n v="0"/>
    <s v="COIME, CGPI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GERENCIAMENTO DE RISCO DA QUALIDADE - GRQ"/>
    <s v="1"/>
    <s v="Curso"/>
    <s v="Presencial"/>
    <s v="3.0"/>
    <s v="março/2023"/>
    <s v="NÃO SE APLICA"/>
    <s v="50"/>
    <m/>
    <s v="null"/>
    <n v="0"/>
    <n v="0"/>
    <n v="0"/>
    <n v="0"/>
    <s v="COIME e CGPI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SISTEMAS DE VENTILAÇÃO E AR CONDICIONADO NA FABRICAÇÃO DE PRODUTOS SOB VIGILÂNCIA SANITÁRIA"/>
    <s v="1"/>
    <s v="Curso"/>
    <s v="Virtual"/>
    <s v="8.0"/>
    <s v="a definir"/>
    <s v="NÃO SE APLICA"/>
    <s v="50"/>
    <m/>
    <s v="null"/>
    <n v="0"/>
    <n v="0"/>
    <n v="0"/>
    <n v="0"/>
    <s v="COIME e CGPI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CURSO: BIOTECNOLOGIA"/>
    <s v="3"/>
    <s v="Curso"/>
    <s v="Virtual"/>
    <s v="180.0"/>
    <s v="junho/ julho"/>
    <s v="NÃO SE APLICA"/>
    <s v="1"/>
    <m/>
    <s v="{&quot;521&quot;:{&quot;id&quot;:&quot;521&quot;,&quot;nome&quot;:&quot;NATHALIE DIAS KUWABARA&quot;,&quot;matricula&quot;:&quot;00741489902&quot;,&quot;cargo&quot;:&quot;ESP EM REGULACAO E VIGILANCIA SANITARIA&quot;}}"/>
    <n v="0"/>
    <n v="0"/>
    <n v="0"/>
    <n v="0"/>
    <s v="Estude sem fronteiras"/>
    <s v="Licença Capacitção"/>
    <s v="Outras não especificadas"/>
    <s v="Contribuição técnico-profissional"/>
    <m/>
    <s v="INCLUIDO"/>
  </r>
  <r>
    <s v="2023"/>
    <x v="2"/>
    <s v="GGFIS"/>
    <s v="COIME"/>
    <s v="Antecipar, identificar e administrar a ocorrência de situações de risco"/>
    <s v="Ações de fiscalização mais eficientes e eficazes"/>
    <m/>
    <m/>
    <s v="NAO"/>
    <s v="NÃO RELEVANTE"/>
    <s v="1"/>
    <s v="1"/>
    <s v="4"/>
    <m/>
    <s v="EDITADO"/>
    <s v="DOSSIES DE FISCALIZAÇÃO - A PRÁTICA DA ANÁLISE"/>
    <s v="1"/>
    <s v="Curso"/>
    <s v="Presencial"/>
    <s v="3.0"/>
    <s v="abril/2023"/>
    <s v="NÃO SE APLICA"/>
    <s v="50"/>
    <m/>
    <s v="null"/>
    <n v="0"/>
    <n v="0"/>
    <n v="0"/>
    <n v="0"/>
    <s v="COIME e CGPIS"/>
    <s v="Programa permanente de capacitação, treinamento e desenvolvimento"/>
    <s v="Outras não especificadas"/>
    <s v="Contribuição técnico-profissional"/>
    <m/>
    <s v="INCLUIDO"/>
  </r>
  <r>
    <s v="2023"/>
    <x v="2"/>
    <s v="GGFIS"/>
    <s v="COINS"/>
    <s v="Tomar decisões e gerenciar de forma competente e estratégica os atos da organização"/>
    <s v="Ações de inspeção mais eficientes e eficazes."/>
    <m/>
    <m/>
    <s v="NAO"/>
    <s v="NÃO RELEVANTE"/>
    <s v="1"/>
    <s v="1"/>
    <s v="4"/>
    <m/>
    <s v="EDITADO"/>
    <s v="CURSO DE FORMAÇÃO DE INSPETORES EM BOAS PRÁTICAS EM IF BIOLÓGICO"/>
    <s v="1"/>
    <s v="Curso"/>
    <s v="Virtual"/>
    <s v="62.0"/>
    <s v="a definir"/>
    <s v="NÃO SE APLICA"/>
    <s v="50"/>
    <m/>
    <s v="null"/>
    <n v="0"/>
    <n v="0"/>
    <n v="0"/>
    <n v="0"/>
    <s v="COINS e CGPIS"/>
    <s v="Programa permanente de capacitação, treinamento e desenvolvimento"/>
    <s v="Outras não especificadas"/>
    <s v="Contribuição técnico-profissional"/>
    <m/>
    <s v="INCLUIDO"/>
  </r>
  <r>
    <s v="2023"/>
    <x v="2"/>
    <s v="GGFIS"/>
    <s v="COINS"/>
    <s v="Tomar decisões e gerenciar de forma competente e estratégica os atos da organização"/>
    <s v="Ações de inspeção mais eficientes e eficazes."/>
    <m/>
    <m/>
    <s v="NAO"/>
    <s v="NÃO RELEVANTE"/>
    <s v="1"/>
    <s v="1"/>
    <s v="4"/>
    <m/>
    <s v="EDITADO"/>
    <s v="INSPEÇÃO EM FABRICANTES DE INSUMOS FARMACÊUTICOS DE ORIGEM VEGETAL"/>
    <s v="1"/>
    <s v="Curso"/>
    <s v="Virtual"/>
    <s v="0.0"/>
    <s v="a defnir"/>
    <s v="NÃO SE APLICA"/>
    <s v="50"/>
    <m/>
    <s v="null"/>
    <n v="0"/>
    <n v="0"/>
    <n v="0"/>
    <n v="0"/>
    <s v="COINS e CGPIS"/>
    <s v="Programa permanente de capacitação, treinamento e desenvolvimento"/>
    <s v="Outras não especificadas"/>
    <s v="Contribuição técnico-profissional"/>
    <m/>
    <s v="INCLUIDO"/>
  </r>
  <r>
    <s v="2023"/>
    <x v="2"/>
    <s v="GGFIS"/>
    <s v="COISC"/>
    <s v="Antecipar, identificar e administrar a ocorrência de situações de risco"/>
    <s v="Ações de fiscalização mais eficientes e eficazes"/>
    <m/>
    <m/>
    <s v="NAO"/>
    <s v="NÃO RELEVANTE"/>
    <s v="1"/>
    <s v="1"/>
    <s v="4"/>
    <m/>
    <s v="EDITADO"/>
    <s v="CURSO SOBRE USO DE NANOPARTÍCULAS METÁLICAS EM PRODUTOS DE INTERESSE SANITÁRIO"/>
    <s v="2"/>
    <s v="Curso"/>
    <s v="Virtual"/>
    <s v="30.0"/>
    <s v="a definir"/>
    <s v="NÃO SE APLICA"/>
    <s v="2"/>
    <m/>
    <s v="null"/>
    <n v="0"/>
    <n v="0"/>
    <n v="0"/>
    <n v="0"/>
    <s v="INCQS"/>
    <s v="Programa permanente de capacitação, treinamento e desenvolvimento"/>
    <s v="Outras não especificadas"/>
    <s v="Contribuição técnico-profissional"/>
    <m/>
    <s v="INCLUIDO"/>
  </r>
  <r>
    <s v="2023"/>
    <x v="2"/>
    <s v="GGFIS"/>
    <s v="COISC"/>
    <s v="Tomar decisões e gerenciar de forma competente e estratégica os atos da organização"/>
    <s v="Ações de inspeção mais eficientes e eficazes."/>
    <m/>
    <m/>
    <s v="NAO"/>
    <s v="NÃO RELEVANTE"/>
    <s v="1"/>
    <s v="1"/>
    <s v="4"/>
    <m/>
    <s v="EDITADO"/>
    <s v="EMBALAGENS PARA COSMÉTICOS"/>
    <s v="2"/>
    <s v="Curso"/>
    <s v="Virtual"/>
    <s v="2.0"/>
    <s v="Segundo semestre"/>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s v="Outras não especificadas"/>
    <s v="Contribuição técnico-profissional"/>
    <m/>
    <s v="EDITADO"/>
  </r>
  <r>
    <s v="2023"/>
    <x v="2"/>
    <s v="GGFIS"/>
    <s v="COISC"/>
    <s v="Tomar decisões e gerenciar de forma competente e estratégica os atos da organização"/>
    <s v="Ações de inspeção mais eficientes e eficazes."/>
    <m/>
    <m/>
    <s v="NAO"/>
    <s v="NÃO RELEVANTE"/>
    <s v="1"/>
    <s v="1"/>
    <s v="4"/>
    <m/>
    <s v="EDITADO"/>
    <s v="CONTROLE DE QUALIDADE DE SANEANTES "/>
    <s v="2"/>
    <s v="Curso"/>
    <s v="Presencial"/>
    <s v="32.0"/>
    <s v="segundo semestre"/>
    <s v="NÃO SE APLICA"/>
    <s v="2"/>
    <m/>
    <s v="null"/>
    <n v="0"/>
    <n v="1700"/>
    <n v="2200"/>
    <n v="7800"/>
    <s v="INCQS"/>
    <s v="Programa permanente de capacitação, treinamento e desenvolvimento"/>
    <s v="Outras não especificadas"/>
    <s v="Contribuição técnico-profissional"/>
    <m/>
    <s v="INCLUIDO"/>
  </r>
  <r>
    <s v="2023"/>
    <x v="2"/>
    <s v="GGFIS"/>
    <s v="COISC"/>
    <s v="Tomar decisões e gerenciar de forma competente e estratégica os atos da organização"/>
    <s v="Ações de inspeção mais eficientes e eficazes."/>
    <m/>
    <m/>
    <s v="NAO"/>
    <s v="NÃO RELEVANTE"/>
    <s v="1"/>
    <s v="1"/>
    <s v="4"/>
    <m/>
    <s v="EDITADO"/>
    <s v="AUDITORIA E CERTIFICAÇÃO EM GESTÃO AMBIENTAL"/>
    <s v="2"/>
    <s v="Curso"/>
    <s v="Virtual"/>
    <s v="180.0"/>
    <s v="segundo semestre"/>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s v="Outras não especificadas"/>
    <s v="Contribuição técnico-profissional"/>
    <m/>
    <s v="INCLUIDO"/>
  </r>
  <r>
    <s v="2023"/>
    <x v="2"/>
    <s v="GGFIS"/>
    <s v="CPROD"/>
    <s v="Tomar decisões e gerenciar de forma competente e estratégica os atos da organização"/>
    <s v="Ações de inspeção mais eficientes e eficazes."/>
    <m/>
    <m/>
    <s v="NAO"/>
    <s v="NÃO RELEVANTE"/>
    <s v="1"/>
    <s v="1"/>
    <s v="4"/>
    <m/>
    <s v="EDITADO"/>
    <s v="FORMAÇÃO MODULAR DE AUDITOR LÍDER DO SISTEMA DE GESTÃO DA QUALIDADE ISO 13485:2016"/>
    <s v="2"/>
    <s v="Curso"/>
    <s v="Virtual"/>
    <s v="32.0"/>
    <s v="4 dias primeiro semestre de 2023 a definir"/>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s v="Outras não especificadas"/>
    <s v="Contribuição técnico-profissional"/>
    <m/>
    <s v="EDITADO"/>
  </r>
  <r>
    <s v="2023"/>
    <x v="2"/>
    <s v="GGFIS"/>
    <s v="CGPIS"/>
    <s v="Colaborar e cooperar em atividades desenvolvidas coletivamente para atingir metas compartilhadas"/>
    <s v="Equipe de auditoria formada"/>
    <m/>
    <m/>
    <s v="NAO"/>
    <s v="NÃO RELEVANTE"/>
    <s v="1"/>
    <s v="1"/>
    <s v="4"/>
    <m/>
    <s v="EDITADO"/>
    <s v="FORMAÇÃO MODULAR DE AUDITOR LÍDER DO SISTEMA DE GESTÃO DA QUALIDADE ISO 13485:2016"/>
    <s v="2"/>
    <s v="Curso"/>
    <s v="Virtual"/>
    <s v="32.0"/>
    <s v="a definir"/>
    <s v="NÃO SE APLICA"/>
    <s v="2"/>
    <m/>
    <s v="null"/>
    <n v="4100"/>
    <n v="0"/>
    <n v="0"/>
    <n v="0"/>
    <s v="BSI Training Academy (https://page.bsigroup.com/curso-auditor-lider-ISO13485)"/>
    <s v="Programa permanente de capacitação, treinamento e desenvolvimento"/>
    <s v="Outras não especificadas"/>
    <s v="Contribuição técnico-profissional"/>
    <m/>
    <s v="INCLUIDO"/>
  </r>
  <r>
    <s v="2023"/>
    <x v="2"/>
    <s v="GGFIS"/>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s v="ENCONTRO NACIONAL DE ALEITAMENTO MATERNO"/>
    <s v="2"/>
    <s v="Fórum"/>
    <s v="Presencial"/>
    <s v="40.0"/>
    <s v="segundo semestre"/>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s v="Outras não especificadas"/>
    <s v="Contribuição técnico-profissional"/>
    <m/>
    <s v="INCLUI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TRANSFERÊNCIAS DISCRICIONÁRIAS DA UNIÃO: EXECUÇÃO"/>
    <s v="2"/>
    <s v="Curso"/>
    <s v="Virtual"/>
    <s v="20.0"/>
    <s v="janei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ORÇAMENTO PÚBLICO"/>
    <s v="2"/>
    <s v="Curso"/>
    <s v="Virtual"/>
    <s v="40.0"/>
    <s v="janeiro/março"/>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s v="Administração Pública"/>
    <s v="Planejamento"/>
    <m/>
    <s v="EDITADO"/>
  </r>
  <r>
    <s v="2023"/>
    <x v="1"/>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INSTRUMENTOS DE PLANEJAMENTO: PPA, LDO E LOA"/>
    <s v="2"/>
    <s v="Curso"/>
    <s v="Virtual"/>
    <s v="14.0"/>
    <s v="janeiro"/>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x v="2"/>
    <s v="GGFIS"/>
    <s v="COIME"/>
    <s v="Antecipar, identificar e administrar a ocorrência de situações de risco"/>
    <s v="Ações de fiscalização mais eficientes e eficazes"/>
    <m/>
    <m/>
    <s v="NAO"/>
    <s v="NÃO RELEVANTE"/>
    <s v="1"/>
    <s v="1"/>
    <s v="4"/>
    <m/>
    <s v="EDITADO"/>
    <s v="CURSO ONLINE &quot;DIREITO ADMINISTRATIVO SANCIONADOR - PRINCÍPIOS E FUNCIONAMENTO NO ESTADO BRASILEIRO&quot;"/>
    <s v="2"/>
    <s v="Curso"/>
    <s v="Virtual"/>
    <s v="220.0"/>
    <s v="De 03/07/2023 a 17/08/2023"/>
    <s v="Julho"/>
    <s v="1"/>
    <m/>
    <s v="{&quot;1237&quot;:{&quot;id&quot;:&quot;1237&quot;,&quot;nome&quot;:&quot;ROBERTO DOS REIS&quot;,&quot;matricula&quot;:&quot;1491057&quot;,&quot;cargo&quot;:&quot;ESP EM REGULACAO E VIGILANCIA SANITARIA&quot;}}"/>
    <n v="0"/>
    <n v="0"/>
    <n v="0"/>
    <n v="0"/>
    <s v="Faculdade Unieducar "/>
    <s v="Licença Capacitção"/>
    <s v="Outras não especificadas"/>
    <s v="Contribuição técnico-profissional"/>
    <m/>
    <s v="EDITADO"/>
  </r>
  <r>
    <s v="2023"/>
    <x v="2"/>
    <s v="GGFIS"/>
    <s v="CPROD"/>
    <s v="Antecipar, identificar e administrar a ocorrência de situações de risco"/>
    <s v="Ações de fiscalização mais eficientes e eficazes"/>
    <m/>
    <m/>
    <s v="NAO"/>
    <s v="NÃO RELEVANTE"/>
    <s v="1"/>
    <s v="1"/>
    <s v="4"/>
    <m/>
    <s v="EDITADO"/>
    <s v="ATUALIZAÇÃO JURÍDICA - DIREITO ADMINISTRATIVO - ATO ADMINISTRATIVO"/>
    <s v="3"/>
    <s v="Curso"/>
    <s v="Virtual"/>
    <s v="180.0"/>
    <s v="JUNHO/JULHO"/>
    <s v="Junho"/>
    <s v="1"/>
    <m/>
    <s v="{&quot;724&quot;:{&quot;id&quot;:&quot;724&quot;,&quot;nome&quot;:&quot;JORGE TAVEIRA SAMAHA&quot;,&quot;matricula&quot;:&quot;58802797153&quot;,&quot;cargo&quot;:&quot;ESP EM REGULACAO E VIGILANCIA SANITARIA&quot;}}"/>
    <n v="0"/>
    <n v="0"/>
    <n v="0"/>
    <n v="0"/>
    <s v="UNIEDUCAR."/>
    <s v="Licença Capacitçã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VISITA AO FDA PARA TROCA DE EXPERIÊNCIA SOBRE PRODUÇÃO CONTÍNUA +  VISITA TÉCNICA A UNIDADES DE PRODUÇÃO CONTÍNUA DA INDÚSTRIA MERCK &amp; CO NOS EUA"/>
    <s v="2"/>
    <s v="Curso"/>
    <s v="Presencial"/>
    <s v="56.0"/>
    <s v="a definir"/>
    <s v="NÃO SE APLICA"/>
    <s v="6"/>
    <m/>
    <s v="null"/>
    <n v="0"/>
    <n v="5500"/>
    <n v="11200"/>
    <n v="100200"/>
    <s v="FDA"/>
    <s v="Programa permanente de capacitação, treinamento e desenvolvimento"/>
    <s v="Outras não especificadas"/>
    <s v="Contribuição técnico-profissional"/>
    <m/>
    <s v="INCLUIDO"/>
  </r>
  <r>
    <s v="2023"/>
    <x v="1"/>
    <s v="GGREC"/>
    <s v="GGREC"/>
    <s v="Estabelecer e monitorar indicadores relativos aos temas afetos à área"/>
    <s v="Fortalecer a gestão da qualidade na área e na Anvisa"/>
    <m/>
    <m/>
    <s v="NAO"/>
    <s v="NÃO RELEVANTE"/>
    <s v="1"/>
    <s v="1"/>
    <s v="4"/>
    <m/>
    <s v="EDITADO"/>
    <s v="SIMBRAVISA- SIMPÓSIO BRASILEIRO DE VIGILÂNCIA SANITÁRIA"/>
    <s v="2"/>
    <s v="Fórum"/>
    <s v="Presencial"/>
    <s v="40.0"/>
    <s v="Novembro"/>
    <s v="NÃO SE APLICA"/>
    <s v="1"/>
    <m/>
    <s v="{&quot;1492&quot;:{&quot;id&quot;:&quot;1492&quot;,&quot;nome&quot;:&quot;MARCELE CRISTINA ALVES ROSA&quot;,&quot;matricula&quot;:&quot;1829438&quot;,&quot;cargo&quot;:&quot;TECNICO ADMINISTRATIVO&quot;}}"/>
    <n v="500"/>
    <n v="1000"/>
    <n v="1250"/>
    <n v="275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x v="1"/>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GARTNER IT SYMPOSIUM/XPO"/>
    <s v="2"/>
    <s v="Congresso"/>
    <s v="Presencial"/>
    <s v="32.0"/>
    <s v="16/10/2023 a 19/10/2023"/>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s v="Ciência da Informação"/>
    <s v="Melhoria contínua de processos"/>
    <m/>
    <s v="INCLUIDO"/>
  </r>
  <r>
    <s v="2023"/>
    <x v="1"/>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TCC CURSO DE ESPECIALIZAÇÃO EM CIÊNCIA DE DADOS E INTELIGÊNCIA ARTIFICIAL - LATO SENSU (TURMA 1)"/>
    <s v="3"/>
    <s v="Especialização"/>
    <s v="Híbrida"/>
    <s v="120.0"/>
    <s v="20/08/2023 A 20/09/2023"/>
    <s v="Agosto"/>
    <s v="0"/>
    <m/>
    <s v="{&quot;429&quot;:{&quot;id&quot;:&quot;429&quot;,&quot;nome&quot;:&quot;ANDERSON DA MOTA RIBEIRO&quot;,&quot;matricula&quot;:&quot;71814540130&quot;,&quot;cargo&quot;:&quot;ANALISTA ADMINISTRATIVO&quot;}}"/>
    <n v="0"/>
    <n v="0"/>
    <n v="0"/>
    <n v="0"/>
    <s v="Hospital Alemão Oswaldo Cruz"/>
    <s v="Licença Capacitção"/>
    <s v="Ciência da Informação"/>
    <s v="Melhoria contínua de processos"/>
    <m/>
    <s v="INCLUIDO"/>
  </r>
  <r>
    <s v="2023"/>
    <x v="4"/>
    <s v="GGTOX"/>
    <s v="GGTOX"/>
    <s v="Desenvolver e/ou aperfeiçoar o conhecimento na área de toxicologia."/>
    <s v="Melhor desempenho nas atividades desenvolvidas."/>
    <m/>
    <m/>
    <s v="NAO"/>
    <s v="ALTA RELEVÂNCIA"/>
    <s v="5"/>
    <s v="4"/>
    <s v="5"/>
    <m/>
    <s v="EDITADO"/>
    <s v="VII CURSO DE VERÃO DE TOXICOLOGIA DA UNB"/>
    <s v="2"/>
    <s v="Curso"/>
    <s v="Presencial"/>
    <s v="40.0"/>
    <s v="20 a 24 de março na Faculdade de Saúde na Faculdade de Ciências da Saúde da Universidade de Brasília"/>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MESTRADO EM SAÚDE PÚBLICA"/>
    <s v="2"/>
    <s v="Mestrado"/>
    <s v="Presencial"/>
    <s v="420.0"/>
    <s v="2023 - 2024"/>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CONGRESSO BRASILEIRO DE TOXICOLOGIA"/>
    <s v="2"/>
    <s v="Congresso"/>
    <s v="Presencial"/>
    <s v="40.0"/>
    <s v="2023"/>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FARMACOCINÉTICA E FARMACODINÂMICA"/>
    <s v="2"/>
    <s v="Curso"/>
    <s v="Híbrida"/>
    <s v="45.0"/>
    <s v="27/032023 a 14/04/202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FISIOLOGIA E FARMACOLOGIA ENDÓCRINA"/>
    <s v="2"/>
    <s v="Curso"/>
    <s v="Presencial"/>
    <s v="45.0"/>
    <s v="22/05/23 a 23/06/2023"/>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TREINAMENTO NO LABORATÓRIO DE ANÁLISES FARMACOLÓGICAS E TOXICOLÓGICAS DA UEL"/>
    <s v="3"/>
    <s v="Treinamento"/>
    <s v="Presencial"/>
    <s v="120.0"/>
    <s v="15/05/23 a 12/08/23"/>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LICENÇA CAPACITAÇÃO EM FISIOLOGIA E TOXICOLOGIA ENDÓCRINA"/>
    <s v="3"/>
    <s v="Treinamento"/>
    <s v="Presencial"/>
    <s v="312.0"/>
    <s v="15/05/2023 a 25/07/2023"/>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s v="Saúde Coletiva"/>
    <s v="Contribuição técnico-profissional"/>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DE MÉTODOS COMPARATIVOS EM ANÁLISE DE IMPACTO REGULATÓRIO (AIR) "/>
    <s v="1"/>
    <s v="Curso"/>
    <s v="Virtual"/>
    <s v="30.0"/>
    <s v="Aguardando informações ASREG"/>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s v="Administração Pública"/>
    <s v="Tomada de decisão para gestores"/>
    <m/>
    <s v="EDITA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APLICADO EM ANÁLISE DE IMPACTO REGULATÓRIO (AIR)"/>
    <s v="1"/>
    <s v="Curso"/>
    <s v="Virtual"/>
    <s v="30.0"/>
    <s v="Aguardando informações da ASREG"/>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s v="Administração Pública"/>
    <s v="Tomada de decisão para gestore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POLÍTICAS PÚBLICAS: UMA PERSPECTIVA SISTÊMICA "/>
    <s v="2"/>
    <s v="Curso"/>
    <s v="Virtual"/>
    <s v="30.0"/>
    <s v="Aguardando informações da ENAP"/>
    <s v="NÃO SE APLICA"/>
    <s v="1"/>
    <m/>
    <s v="null"/>
    <n v="0"/>
    <n v="0"/>
    <n v="0"/>
    <n v="0"/>
    <s v="ENAP"/>
    <s v="Programa permanente de capacitação, treinamento e desenvolvimento"/>
    <s v="Administração Pública"/>
    <s v="Análise de problema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DE ESPECIALIZAÇÃO EM DIREITO SANITÁRIO"/>
    <s v="2"/>
    <s v="Curso"/>
    <s v="Virtual"/>
    <s v="415.0"/>
    <s v="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0"/>
    <s v="Escola de Governo Fiocruz (EGF Brasília/Fiocruz)"/>
    <s v="Programa de pós-graduação"/>
    <s v="Direito"/>
    <s v="Tomada de decisão para gestores"/>
    <m/>
    <s v="EDITA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PÓS GRADUAÇÃO EM DIREITO LEGISLATIVO"/>
    <s v="2"/>
    <s v="Curso"/>
    <s v="Virtual"/>
    <s v="384.0"/>
    <s v="2023"/>
    <s v="NÃO SE APLICA"/>
    <s v="1"/>
    <m/>
    <s v="{&quot;1486&quot;:{&quot;id&quot;:&quot;1486&quot;,&quot;nome&quot;:&quot;LARISSA BALDEZ CAMPOS MENEGHEL&quot;,&quot;matricula&quot;:&quot;63470390100&quot;,&quot;cargo&quot;:&quot;TECNICO ADMINISTRATIVO&quot;}}"/>
    <n v="0"/>
    <n v="0"/>
    <n v="0"/>
    <n v="16800"/>
    <s v="Instituto de Direito Público - IDP"/>
    <s v="Programa de pós-graduação"/>
    <s v="Direito"/>
    <s v="Tomada de decisão para gestore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NÁLISE DE IMPACTO REGULATÓRIO: CONCEITOS FUNDAMENTAIS "/>
    <s v="2"/>
    <s v="Curso"/>
    <s v="Virtual"/>
    <s v="10.0"/>
    <s v="1º semestre 2023 - aguardando confirmação da instituição"/>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s v="Administração Pública"/>
    <s v="Análise de problemas"/>
    <m/>
    <s v="INCLUIDO"/>
  </r>
  <r>
    <s v="2023"/>
    <x v="1"/>
    <s v="ASREG"/>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s v="IMPLANTAÇÃO DO SISTEMA DE GESTÃO DA QUALIDADE NA ANVISA"/>
    <s v="1"/>
    <s v="Curso"/>
    <s v="Virtual"/>
    <s v="3.0"/>
    <s v="Março"/>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s v="Administração Pública"/>
    <s v="Gestão da qualidad"/>
    <m/>
    <s v="EDITA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INTELIGÊNCIA EMOCIONAL"/>
    <s v="1"/>
    <s v="Curso"/>
    <s v="Virtual"/>
    <s v="50.0"/>
    <s v="Agost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EDITA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LIDERANÇA E GESTÃO DE EQUIPES"/>
    <s v="1"/>
    <s v="Curso"/>
    <s v="Virtual"/>
    <s v="30.0"/>
    <s v="Set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DESENVOLVENDO TIMES DE ALTA PERFORMANCE"/>
    <s v="1"/>
    <s v="Curso"/>
    <s v="Virtual"/>
    <s v="30.0"/>
    <s v="Nov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x v="1"/>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3"/>
    <s v="Curso"/>
    <s v="Virtual"/>
    <s v="100.0"/>
    <s v="27/11/2023 a 26/12/2023"/>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s v="Administração Pública"/>
    <s v="Gestão da qualidad"/>
    <m/>
    <s v="EDITADO"/>
  </r>
  <r>
    <s v="2023"/>
    <x v="1"/>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2"/>
    <s v="Curso"/>
    <s v="Virtual"/>
    <s v="100.0"/>
    <s v="28/10/2022 a 28/04/2023"/>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s v="Administração Pública"/>
    <s v="Gestão da qualidad"/>
    <m/>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PLICAÇÃO DO POWER BI PARA APRIMORAMENTO DA GESTÃO"/>
    <s v="2"/>
    <s v="Curso"/>
    <s v="Virtual"/>
    <s v="25.0"/>
    <s v="01/04/2023 a 20/04/2023"/>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s v="Administração Pública"/>
    <s v="Gerenciamento digital"/>
    <m/>
    <s v="INCLUI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UMA LEITURA CRÍTICA DAS INFORMAÇÕES"/>
    <s v="2"/>
    <s v="Curso"/>
    <s v="Virtual"/>
    <s v="23.0"/>
    <s v="01/11/2023 a 30/11/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Gerenciamento digital"/>
    <m/>
    <s v="EDITADO"/>
  </r>
  <r>
    <s v="2023"/>
    <x v="1"/>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 ESPECIALIZAÇÃO EM CIÊNCIAS DE DADOS E INTELIGÊNCIA ARTIFICIAL (LATO SENSU)"/>
    <s v="2"/>
    <s v="Especialização"/>
    <s v="Híbrida"/>
    <s v="360.0"/>
    <s v="02/01/2023 a 24/03/2023"/>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s v="Administração Pública"/>
    <s v="Gerenciamento digital"/>
    <m/>
    <s v="EDITADO"/>
  </r>
  <r>
    <s v="2023"/>
    <x v="1"/>
    <s v="ASREG"/>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SCRUM NO CONTEXTO DO SERVIÇO PÚBLICO"/>
    <s v="2"/>
    <s v="Curso"/>
    <s v="Virtual"/>
    <s v="15.0"/>
    <s v="15/02/2023 a 25/02/2023"/>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s v="Administração Pública"/>
    <s v="Gestão do desenvolvimento de pessoas"/>
    <m/>
    <s v="INCLUIDO"/>
  </r>
  <r>
    <s v="2023"/>
    <x v="1"/>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RIATIVIDADE, INOVAÇÃO E LIDERANÇA NO SETOR PÚBLICO"/>
    <s v="3"/>
    <s v="Curso"/>
    <s v="Virtual"/>
    <s v="450.0"/>
    <s v="15/07/2023 a 14/10/2023"/>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s v="Administração Pública"/>
    <s v="Liderança eficaz"/>
    <m/>
    <s v="INCLUIDO"/>
  </r>
  <r>
    <s v="2023"/>
    <x v="1"/>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OMUNICAÇÃO PÚBLICA E COMUNICAÇÃO DE GOVERNO"/>
    <s v="2"/>
    <s v="Curso"/>
    <s v="Virtual"/>
    <s v="10.0"/>
    <s v="01/06/2023 a 15/06/2023"/>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s v="Administração Pública"/>
    <s v="Comunicação efetiva"/>
    <m/>
    <s v="INCLUIDO"/>
  </r>
  <r>
    <s v="2023"/>
    <x v="1"/>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CURSO APLICADO EM ANÁLISE DE IMPACTO REGULATÓRIO (AIR)"/>
    <s v="2"/>
    <s v="Curso"/>
    <s v="Virtual"/>
    <s v="40.0"/>
    <s v="A definir"/>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s v="Administração"/>
    <s v="Análise de problemas"/>
    <m/>
    <s v="INCLUIDO"/>
  </r>
  <r>
    <s v="2023"/>
    <x v="1"/>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ELEMENTOS BÁSICOS DE M&amp;ARR PARA A ANVISA"/>
    <s v="2"/>
    <s v="Curso"/>
    <s v="Virtual"/>
    <s v="30.0"/>
    <s v="01/07/2023 a 13/07/202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s v="Administração Pública"/>
    <s v="Análise de problemas"/>
    <m/>
    <s v="EDITADO"/>
  </r>
  <r>
    <s v="2023"/>
    <x v="1"/>
    <s v="ASREG"/>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s v="CRIATIVIDADE E INOVAÇÃO APLICADA AO SERVIÇO PÚBLICO"/>
    <s v="2"/>
    <s v="Curso"/>
    <s v="Virtual"/>
    <s v="25.0"/>
    <s v="15/09/2023 a 30/09/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Inovação"/>
    <m/>
    <s v="EDITA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OMO PLANEJAR O MELHOR ANO DE SUA VIDA COM MODELOS MENTAIS"/>
    <s v="1"/>
    <s v="Curso"/>
    <s v="Virtual"/>
    <s v="2.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ERTIFICAÇÃO PARA OKR MASTERS"/>
    <s v="2"/>
    <s v="Curso"/>
    <s v="Virtual"/>
    <s v="8.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OKR PARA O SETOR PÚBLICO: COMO EXECUTAR O PLANO ESTRATÉGICO"/>
    <s v="2"/>
    <s v="Curso"/>
    <s v="Virtual"/>
    <s v="2.5"/>
    <s v="fevereiro"/>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s v="Administração Pública"/>
    <s v="Planejamento"/>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LICAÇÃO DO POWER BI PARA APRIMORAMENTO DA GESTÃO "/>
    <s v="1"/>
    <s v="Curso"/>
    <s v="Virtual"/>
    <s v="9.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NÁLISE E MELHORIA DE PROCESS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E-LIDERANÇA: COMO GERENCIAR E LIDERAR EQUIPES EM AMBIENTES REMOT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CERTIFICAÇÃO PARA OKR MASTER"/>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s v="Administração Pública"/>
    <s v="Planejamento"/>
    <m/>
    <s v="INCLUIDO"/>
  </r>
  <r>
    <s v="2023"/>
    <x v="1"/>
    <s v="ASREG"/>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s v="STORYTELLING COM DADOS PARA COMUNICAÇÃO PROFISSIONAL DE SUCESSO"/>
    <s v="1"/>
    <s v="Curso"/>
    <s v="Virtual"/>
    <s v="25.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SREG"/>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s v="TÉCNICA LEGISLATIVA"/>
    <s v="1"/>
    <s v="Curso"/>
    <s v="Virtual"/>
    <s v="1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SREG"/>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s v="DECRETO Nº 10.139/2019 REVISÃO E CONSOLIDAÇÃO DE ATOS NORMATIVOS INFRALEGAIS"/>
    <s v="1"/>
    <s v="Curso"/>
    <s v="Virtual"/>
    <s v="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x v="1"/>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NÃO VIOLENTA "/>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interpessoal"/>
    <m/>
    <s v="INCLUIDO"/>
  </r>
  <r>
    <s v="2023"/>
    <x v="1"/>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IMEIROS PASSOS PARA USO DE LINGUAGEM SIMPLES "/>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x v="1"/>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PRATICANDO A GESTÃO DE PROCESSOS COM FOCO EM INOVAÇÃO"/>
    <s v="2"/>
    <s v="Curso"/>
    <s v="Presencial"/>
    <s v="20.0"/>
    <s v="Abril de 2023"/>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s v="Administração Pública"/>
    <s v="Melhoria contínua de processos"/>
    <m/>
    <s v="INCLUI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STÃO DE RISCOS EM PROCESSOS DE TRABALHO (SEGUNDO O COSO)"/>
    <s v="2"/>
    <s v="Curso"/>
    <s v="Virtual"/>
    <s v="20.0"/>
    <s v="Març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Tomada de decisão para gestores"/>
    <m/>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NÁLISE DE DADOS: UMA LEITURA CRÍTICA DAS INFORMAÇÕES"/>
    <s v="2"/>
    <s v="Curso"/>
    <s v="Virtual"/>
    <s v="23.0"/>
    <s v="Set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Gerenciamento digital"/>
    <m/>
    <s v="EDITA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GESTÃO DE CONFLITOS E NEGOCIAÇÃO"/>
    <s v="2"/>
    <s v="Curso"/>
    <s v="Virtual"/>
    <s v="20.0"/>
    <s v="Nov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GESTÃO DE RELACIONAMENTO COM O CIDADÃO"/>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3"/>
    <s v="Curso"/>
    <s v="Virtual"/>
    <s v="3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2"/>
    <s v="Curso"/>
    <s v="Virtual"/>
    <s v="3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REUNIÕES PRODUTIVAS"/>
    <s v="3"/>
    <s v="Curso"/>
    <s v="Virtual"/>
    <s v="5.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USO DO DESIGN EM POLÍTICAS PÚBLICAS"/>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Inovação"/>
    <m/>
    <s v="INCLUI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GAMIFICAÇÃO APLICADA À TRANSFORMAÇÃO DIGITAL NA ADMINISTRAÇÃO PÚBLICA"/>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x v="1"/>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FERRAMENTAS PARA GESTORES E DESENVOLVEDORES DE CAPACITAÇÕES NO AVA VISA"/>
    <s v="2"/>
    <s v="Curso"/>
    <s v="Virtual"/>
    <s v="6.0"/>
    <s v="Agosto"/>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s v="Administração Pública"/>
    <s v="Gerenciamento digital"/>
    <m/>
    <s v="EDITA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GOVERNANÇA DE DADOS NA TRANSFORMAÇÃO DIGITAL "/>
    <s v="1"/>
    <s v="Curso"/>
    <s v="Virtual"/>
    <s v="17.0"/>
    <s v="a definir (sugestão entre março-junh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
    <s v="1"/>
    <s v="Curso"/>
    <s v="Virtual"/>
    <s v="23.0"/>
    <s v="a definir (sugestão entre Julho - setembro"/>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 FUNDAMENTOS"/>
    <s v="3"/>
    <s v="Curso"/>
    <s v="Virtual"/>
    <s v="1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s v="3"/>
    <s v="Curso"/>
    <s v="Virtual"/>
    <s v="23.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LICAÇÃO DO POWER BI PARA APRIMORAMENTO DA GESTÃO"/>
    <s v="3"/>
    <s v="Curso"/>
    <s v="Virtual"/>
    <s v="25.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INTELIGÊNCIA ARTIFICIAL NO CONTEXTO DO SERVIÇO PÚBLICO"/>
    <s v="3"/>
    <s v="Curso"/>
    <s v="Virtual"/>
    <s v="20.0"/>
    <s v="março-maio"/>
    <s v="Março"/>
    <s v="1"/>
    <m/>
    <s v="{&quot;557&quot;:{&quot;id&quot;:&quot;557&quot;,&quot;nome&quot;:&quot;BIANCA KOLLROSS&quot;,&quot;matricula&quot;:&quot;2114419&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x v="1"/>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m/>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ELEMENTOS BÁSICOS DE M&amp;ARR PARA A ANVISA"/>
    <s v="2"/>
    <s v="Curso"/>
    <s v="Virtual"/>
    <s v="40.0"/>
    <s v="Agosto"/>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s v="Administração Pública"/>
    <s v="Análise de problemas"/>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NÁLISE EX ANTE DE POLÍTICAS PÚBLICAS"/>
    <s v="3"/>
    <s v="Curso"/>
    <s v="Virtual"/>
    <s v="40.0"/>
    <s v="maio"/>
    <s v="Maio"/>
    <s v="1"/>
    <m/>
    <s v="{&quot;1394&quot;:{&quot;id&quot;:&quot;1394&quot;,&quot;nome&quot;:&quot;KARINA SCHUNIG&quot;,&quot;matricula&quot;:&quot;01927126401&quot;,&quot;cargo&quot;:&quot;TECNICO ADMINISTRATIVO&quot;}}"/>
    <n v="0"/>
    <n v="0"/>
    <n v="0"/>
    <n v="0"/>
    <s v="ENAP"/>
    <s v="Licença Capacitção"/>
    <s v="Administração Pública"/>
    <s v="Análise de problemas"/>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GOVERNO ABERTO: TRANSPARÊNCIA E DADOS ABERTOS"/>
    <s v="3"/>
    <s v="Curso"/>
    <s v="Virtual"/>
    <s v="10.0"/>
    <s v="mai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LICAÇÃO DO POWER BI PARA APRIMORAMENTO DA GESTÃO"/>
    <s v="3"/>
    <s v="Curso"/>
    <s v="Virtual"/>
    <s v="25.0"/>
    <s v="maio-junho"/>
    <s v="Maio"/>
    <s v="1"/>
    <m/>
    <s v="{&quot;1394&quot;:{&quot;id&quot;:&quot;1394&quot;,&quot;nome&quot;:&quot;KARINA SCHUNIG&quot;,&quot;matricula&quot;:&quot;3007993&quot;,&quot;cargo&quot;:&quot;TECNICO ADMINISTRATIVO&quot;}}"/>
    <n v="0"/>
    <n v="0"/>
    <n v="0"/>
    <n v="0"/>
    <s v="ENAP"/>
    <s v="Licença Capacitção"/>
    <s v="Administração Pública"/>
    <s v="Gerenciamento digital"/>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maio-junh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O PLANEJAR O MELHOR ANO DE SUA VIDA COM MODELOS MENTAIS"/>
    <s v="2"/>
    <s v="Curso"/>
    <s v="Virtual"/>
    <s v="2.0"/>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FACILITAÇÃO EM PLANEJAMENTO ESTRATÉGICO 2.0"/>
    <s v="2"/>
    <s v="Curso"/>
    <s v="Virtual"/>
    <s v="15.0"/>
    <s v="Data ainda não divulgada pela ENAP"/>
    <s v="NÃO SE APLICA"/>
    <s v="5"/>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s v="Administração Pública"/>
    <s v="Visão estratégica"/>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OKR PARA O SETOR PÚBLICO: COMO EXECUTAR O PLANO ESTRATÉGICO"/>
    <s v="2"/>
    <s v="Curso"/>
    <s v="Virtual"/>
    <s v="2.5"/>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UNICAÇÃO NÃO VIOLENTA"/>
    <s v="2"/>
    <s v="Curso"/>
    <s v="Virtual"/>
    <s v="20.0"/>
    <s v="Outu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2"/>
    <s v="Curso"/>
    <s v="Virtual"/>
    <s v="25.0"/>
    <s v="Setem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Inovação"/>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EM ADMINISTRAÇÃO PÚBLICA"/>
    <s v="2"/>
    <s v="Doutorado"/>
    <s v="Presencial"/>
    <s v="720.0"/>
    <s v="Janeiro - Dezembro"/>
    <s v="NÃO SE APLICA"/>
    <s v="1"/>
    <m/>
    <s v="{&quot;727&quot;:{&quot;id&quot;:&quot;727&quot;,&quot;nome&quot;:&quot;FLAVIO SAAB&quot;,&quot;matricula&quot;:&quot;72225696187&quot;,&quot;cargo&quot;:&quot;ESP EM REGULACAO E VIGILANCIA SANITARIA&quot;}}"/>
    <n v="0"/>
    <n v="0"/>
    <n v="0"/>
    <n v="0"/>
    <s v="UnB"/>
    <s v="Programa de pós-graduação"/>
    <s v="Administração Pública"/>
    <s v="Análise de problemas"/>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ESTRADO PROFISSIONAL EM AVALIAÇÃO E MONITORAMENTO DE POLÍTICAS PÚBLICAS"/>
    <s v="3"/>
    <s v="Mestrado"/>
    <s v="Virtual"/>
    <s v="540.0"/>
    <s v="Abril - Junho - Agosto"/>
    <s v="Abril"/>
    <s v="1"/>
    <m/>
    <s v="{&quot;455&quot;:{&quot;id&quot;:&quot;455&quot;,&quot;nome&quot;:&quot;THIAGO SILVA CARVALHO&quot;,&quot;matricula&quot;:&quot;1492742&quot;,&quot;cargo&quot;:&quot;ANALISTA ADMINISTRATIVO&quot;}}"/>
    <n v="0"/>
    <n v="0"/>
    <n v="0"/>
    <n v="0"/>
    <s v="ENAP"/>
    <s v="Licença Capacitção"/>
    <s v="Administração Pública"/>
    <s v="Análise de problemas"/>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PROFISSIONAL EM POLÍTICAS PÚBLICAS"/>
    <s v="2"/>
    <s v="Doutorado"/>
    <s v="Presencial"/>
    <s v="720.0"/>
    <s v="Janeiro - Dezembro"/>
    <s v="NÃO SE APLICA"/>
    <s v="1"/>
    <m/>
    <s v="{&quot;468&quot;:{&quot;id&quot;:&quot;468&quot;,&quot;nome&quot;:&quot;ISABELLA SILVA DI JORGE PORTELLA VALDERRAMA&quot;,&quot;matricula&quot;:&quot;72585650197&quot;,&quot;cargo&quot;:&quot;ANALISTA ADMINISTRATIVO&quot;}}"/>
    <n v="0"/>
    <n v="0"/>
    <n v="0"/>
    <n v="0"/>
    <s v="ENAP"/>
    <s v="Programa de pós-graduação"/>
    <s v="Administração Pública"/>
    <s v="Análise de problemas"/>
    <m/>
    <s v="INCLUI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ANÁLISE DE DADOS E SÉRIES TEMPORAIS - AMOSTRAGEM, ESTIMAÇÃO, REGRESSÃO, CORRELAÇÃO E TEORIA DA DECISÃO"/>
    <s v="3"/>
    <s v="Curso"/>
    <s v="Virtual"/>
    <s v="120.0"/>
    <s v="agosto / 2023"/>
    <s v="Maio"/>
    <s v="1"/>
    <m/>
    <s v="{&quot;375&quot;:{&quot;id&quot;:&quot;375&quot;,&quot;nome&quot;:&quot;JULIANE ZATELLI DE SOUZA&quot;,&quot;matricula&quot;:&quot;2108685&quot;,&quot;cargo&quot;:&quot;ANALISTA ADMINISTRATIVO&quot;}}"/>
    <n v="540.74"/>
    <n v="0"/>
    <n v="0"/>
    <n v="540.74"/>
    <s v="Próprio servidor"/>
    <s v="Licença Capacitção"/>
    <s v="Administração Pública"/>
    <s v="Visão estratégica"/>
    <s v="Valor da inscrição será pago pela servidora"/>
    <s v="EDITADO"/>
  </r>
  <r>
    <s v="2023"/>
    <x v="1"/>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NTROLE E MONITORAMENTO SOCIAL DE POLÍTICAS PÚBLICAS NO BRASIL"/>
    <s v="3"/>
    <s v="Curso"/>
    <s v="Virtual"/>
    <s v="120.0"/>
    <s v="01/06 a 30/06"/>
    <s v="Junho"/>
    <s v="1"/>
    <m/>
    <s v="{&quot;375&quot;:{&quot;id&quot;:&quot;375&quot;,&quot;nome&quot;:&quot;JULIANE ZATELLI DE SOUZA&quot;,&quot;matricula&quot;:&quot;06496634971&quot;,&quot;cargo&quot;:&quot;ANALISTA ADMINISTRATIVO&quot;}}"/>
    <n v="540.74"/>
    <n v="0"/>
    <n v="0"/>
    <n v="540.74"/>
    <s v="Próprio servidor"/>
    <s v="Licença Capacitção"/>
    <s v="Administração Pública"/>
    <s v="Visão estratégica"/>
    <s v="Valor da inscrição será pago pela servidora"/>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PLIED REGULATORY IMPACT ASSESSMENT (RIA) TRAINNING FOR PROFESSIONALS"/>
    <s v="1"/>
    <s v="Curso"/>
    <s v="Presencial"/>
    <s v="0.0"/>
    <s v="Outubro"/>
    <s v="NÃO SE APLICA"/>
    <s v="3"/>
    <m/>
    <s v="null"/>
    <n v="4000"/>
    <n v="0"/>
    <n v="0"/>
    <n v="0"/>
    <s v="Jacobs, Cordova &amp; Associates"/>
    <s v="Programa permanente de capacitação, treinamento e desenvolvimento"/>
    <s v="Administração Pública"/>
    <s v="Análise de problemas"/>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URSO APLICADO EM ANÁLISE DE IMPACTO REGULATÓRIO (AIR)"/>
    <s v="1"/>
    <s v="Curso"/>
    <s v="Virtual"/>
    <s v="40.0"/>
    <s v="2º semestre (datas a definir)"/>
    <s v="NÃO SE APLICA"/>
    <s v="50"/>
    <m/>
    <s v="null"/>
    <n v="0"/>
    <n v="0"/>
    <n v="0"/>
    <n v="0"/>
    <s v="Anvisa"/>
    <s v="Programa permanente de capacitação, treinamento e desenvolvimento"/>
    <s v="Administração Pública"/>
    <s v="Análise de problemas"/>
    <m/>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ÉTODOS COMPARATIVOS EM ANÁLISE DE IMPACTO REGULATÓRIO (AIR)"/>
    <s v="1"/>
    <s v="Curso"/>
    <s v="Virtual"/>
    <s v="40.0"/>
    <s v="Datas a definir"/>
    <s v="NÃO SE APLICA"/>
    <s v="25"/>
    <m/>
    <s v="null"/>
    <n v="0"/>
    <n v="0"/>
    <n v="0"/>
    <n v="0"/>
    <s v="Anvisa"/>
    <s v="Programa permanente de capacitação, treinamento e desenvolvimento"/>
    <s v="Administração Pública"/>
    <s v="Análise de problemas"/>
    <m/>
    <s v="INCLUIDO"/>
  </r>
  <r>
    <s v="2023"/>
    <x v="0"/>
    <s v="GGMON"/>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s v="Saúde Coletiva"/>
    <s v="Contribuição técnico-profissional"/>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Julho"/>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s v="Administração Pública"/>
    <s v="Inovação"/>
    <m/>
    <s v="EDITA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Novembr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ANÁLISE EX ANTE DE POLÍTICAS PÚBLICAS, PLANEJAMENTO ESTRATÉGICO PARA ORGANIZAÇÕES PÚBLICAS, INTRODUÇÃO AO ORÇAMENTO PÚBLICO, GESTÃO DE RISCOS EM PROCESSOS DE TRABALHO (SEGUNDO O COSO)"/>
    <s v="3"/>
    <s v="Curso"/>
    <s v="Virtual"/>
    <s v="125.0"/>
    <s v="10/04/23 a 05/05/2023"/>
    <s v="Abril"/>
    <s v="1"/>
    <m/>
    <s v="{&quot;1406&quot;:{&quot;id&quot;:&quot;1406&quot;,&quot;nome&quot;:&quot;LORENA THEREZA GOMES DA SILVA DOURADO&quot;,&quot;matricula&quot;:&quot;00797497129&quot;,&quot;cargo&quot;:&quot;TECNICO ADMINISTRATIVO&quot;}}"/>
    <n v="0"/>
    <n v="0"/>
    <n v="0"/>
    <n v="0"/>
    <s v="ENAP"/>
    <s v="Licença Capacitção"/>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DEFESA DO USUÁRIO E SIMPLIFICAÇÃO; GESTÃO PESSOAL - BASE DA LIDERANÇA) E INTELIGÊNCIA EMOCIONAL"/>
    <s v="3"/>
    <s v="Curso"/>
    <s v="Virtual"/>
    <s v="120.0"/>
    <s v="Outubro"/>
    <s v="Oututbro"/>
    <s v="1"/>
    <m/>
    <s v="{&quot;1406&quot;:{&quot;id&quot;:&quot;1406&quot;,&quot;nome&quot;:&quot;LORENA THEREZA GOMES DA SILVA DOURADO&quot;,&quot;matricula&quot;:&quot;1269769&quot;,&quot;cargo&quot;:&quot;TECNICO ADMINISTRATIVO&quot;}}"/>
    <n v="0"/>
    <n v="0"/>
    <n v="0"/>
    <n v="0"/>
    <s v="ENAP"/>
    <s v="Licença Capacitção"/>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x v="0"/>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CURSO DE FRANCÊS (PROGRAMA DE IDIOMAS)"/>
    <s v="2"/>
    <s v="Curso"/>
    <s v="Híbrida"/>
    <s v="0.0"/>
    <s v="2º semestre."/>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s v="Saúde Coletiva"/>
    <s v="Comunicação efetiva"/>
    <m/>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TRANSFORMAÇÃO DIGITAL - FUNDAMENTOS (ÁGIL NO CONTEXTO DO SERVIÇO PÚBLICO; TRANSFORMAÇÃO DIGITAL NO SERVIÇO PÚBLICO; PRIMEIROS PASSOS PARA USO DE LINGUAGEM SIMPLES) E GOVERNO ABERTO"/>
    <s v="3"/>
    <s v="Curso"/>
    <s v="Virtual"/>
    <s v="83.0"/>
    <s v="Julho"/>
    <s v="Julho"/>
    <s v="1"/>
    <m/>
    <s v="{&quot;1406&quot;:{&quot;id&quot;:&quot;1406&quot;,&quot;nome&quot;:&quot;LORENA THEREZA GOMES DA SILVA DOURADO&quot;,&quot;matricula&quot;:&quot;00797497129&quot;,&quot;cargo&quot;:&quot;TECNICO ADMINISTRATIVO&quot;}}"/>
    <n v="0"/>
    <n v="0"/>
    <n v="0"/>
    <n v="0"/>
    <s v="ENAP"/>
    <s v="Licença Capacitção"/>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x v="2"/>
    <s v="GGFIS"/>
    <s v="COAFE"/>
    <s v="Superar o desempenho padrão, apresentando soluções alinhadas ao cumprimento de metas e ao alcance dos objetivos estratégicos das organizações públicas"/>
    <s v="Eficiência organizacional"/>
    <m/>
    <m/>
    <s v="NAO"/>
    <m/>
    <m/>
    <m/>
    <m/>
    <m/>
    <s v="INCLUIDO"/>
    <s v="CERTIFICAÇÃO DE ANÁLISE DE DADOS - FUNDAMENTO "/>
    <s v="3"/>
    <s v="Curso"/>
    <s v="Virtual"/>
    <s v="120.0"/>
    <s v="maio/2023"/>
    <s v="Maio"/>
    <s v="1"/>
    <m/>
    <s v="{&quot;1351&quot;:{&quot;id&quot;:&quot;1351&quot;,&quot;nome&quot;:&quot;TACIANE PIMENTEL DA SILVA&quot;,&quot;matricula&quot;:&quot;07157067641&quot;,&quot;cargo&quot;:&quot;TEC EM REG E VIGILANCIA SANITARIA&quot;}}"/>
    <n v="0"/>
    <n v="0"/>
    <n v="0"/>
    <n v="0"/>
    <s v="ENAP"/>
    <s v="Licença Capacitção"/>
    <s v="Outras não especificadas"/>
    <s v="Contribuição técnico-profissional"/>
    <m/>
    <s v="INCLUIDO"/>
  </r>
  <r>
    <s v="2023"/>
    <x v="2"/>
    <s v="GGFIS"/>
    <s v="COAFE"/>
    <s v="Superar o desempenho padrão, apresentando soluções alinhadas ao cumprimento de metas e ao alcance dos objetivos estratégicos das organizações públicas"/>
    <s v="Eficiência organizacional"/>
    <m/>
    <m/>
    <s v="NAO"/>
    <m/>
    <m/>
    <m/>
    <m/>
    <m/>
    <s v="INCLUIDO"/>
    <s v="APLICAÇÃO DO POWER BI PARA APRIMORAMENTO DA GESTÃO"/>
    <s v="3"/>
    <s v="Curso"/>
    <s v="Virtual"/>
    <s v="25.0"/>
    <s v="agosto"/>
    <s v="Agosto"/>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EDITADO"/>
  </r>
  <r>
    <s v="2023"/>
    <x v="2"/>
    <s v="GGFIS"/>
    <s v="COAFE"/>
    <s v="Superar o desempenho padrão, apresentando soluções alinhadas ao cumprimento de metas e ao alcance dos objetivos estratégicos das organizações públicas"/>
    <s v="Eficiência organizacional"/>
    <m/>
    <m/>
    <s v="NAO"/>
    <m/>
    <m/>
    <m/>
    <m/>
    <m/>
    <s v="INCLUIDO"/>
    <s v="APRENDENDO COM PYTHON"/>
    <s v="3"/>
    <s v="Curso"/>
    <s v="Virtual"/>
    <s v="20.0"/>
    <s v="agosto"/>
    <s v="Agosto"/>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EDITADO"/>
  </r>
  <r>
    <s v="2023"/>
    <x v="2"/>
    <s v="GGFIS"/>
    <s v="COAFE"/>
    <s v="Identificar suas capacidades e limitações, assumindo o compromisso pelo próprio desenvolvimento, mediante a adoção de uma postura de abertura à aprendizagem contínua"/>
    <s v="Organização pessoal e melhora da produtividade"/>
    <m/>
    <m/>
    <s v="NAO"/>
    <m/>
    <m/>
    <m/>
    <m/>
    <m/>
    <s v="INCLUIDO"/>
    <s v="CURSO: ADMINISTRAÇÃO PÚBLICA NO SÉCULO XXI"/>
    <s v="3"/>
    <s v="Curso"/>
    <s v="Virtual"/>
    <s v="420.0"/>
    <s v="20/03/2023 - 18/06/2023"/>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s v="Outras não especificadas"/>
    <s v="Contribuição técnico-profissional"/>
    <m/>
    <s v="INCLUIDO"/>
  </r>
  <r>
    <s v="2023"/>
    <x v="2"/>
    <s v="GGFIS"/>
    <s v="GIASC"/>
    <s v="Estabelecer uma comunicação empática, persuasiva e influente, inspirando confiança"/>
    <s v="Servidores capazes de se comunicar em idiomas estrangeiros"/>
    <m/>
    <m/>
    <s v="NAO"/>
    <m/>
    <m/>
    <m/>
    <m/>
    <m/>
    <s v="INCLUIDO"/>
    <s v="CURSO DE IDIOMAS "/>
    <s v="2"/>
    <s v="Curso"/>
    <s v="Presencial"/>
    <s v="174.0"/>
    <s v="fev - dez/23"/>
    <s v="NÃO SE APLICA"/>
    <s v="1"/>
    <m/>
    <s v="null"/>
    <n v="0"/>
    <n v="0"/>
    <n v="0"/>
    <n v="0"/>
    <s v="GIASC"/>
    <s v="Programa permanente de capacitação, treinamento e desenvolvimento"/>
    <s v="Outras não especificadas"/>
    <s v="Contribuição técnico-profissional"/>
    <m/>
    <s v="EDITADO"/>
  </r>
  <r>
    <s v="2023"/>
    <x v="1"/>
    <s v="ASNVS"/>
    <s v="ASNVS"/>
    <s v="Identificar e formalizar parcerias junto às áreas da Anvisa para projetos e programas que possam fortalecer a atuação dos entes do SNVS ."/>
    <s v="Melhoramento da execução das atividades das áreas."/>
    <m/>
    <m/>
    <s v="NAO"/>
    <m/>
    <m/>
    <m/>
    <m/>
    <m/>
    <s v="INCLUIDO"/>
    <s v="COMUNICAÇÃO NÃO VIOLENTA "/>
    <s v="2"/>
    <s v="Treinamento"/>
    <s v="Virtual"/>
    <s v="2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Comunicação"/>
    <s v="Comunicação interpessoal"/>
    <m/>
    <s v="INCLUIDO"/>
  </r>
  <r>
    <s v="2023"/>
    <x v="1"/>
    <s v="ASCOM"/>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CAPACITAÇÃO EM CANVA"/>
    <s v="1"/>
    <s v="Oficina"/>
    <s v="Híbrida"/>
    <s v="3.0"/>
    <s v="28 de fevereiro de 202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s v="Comunicação"/>
    <s v="Melhoria contínua de processos"/>
    <m/>
    <s v="EDITADO"/>
  </r>
  <r>
    <s v="2023"/>
    <x v="1"/>
    <s v="ASNVS"/>
    <s v="ASNVS"/>
    <s v="Identificar e formalizar parcerias junto às áreas da Anvisa para projetos e programas que possam fortalecer a atuação dos entes do SNVS ."/>
    <s v="Melhoramento da execução das atividades das áreas."/>
    <m/>
    <m/>
    <s v="NAO"/>
    <m/>
    <m/>
    <m/>
    <m/>
    <m/>
    <s v="INCLUIDO"/>
    <s v="GESTÃO PESSOAL - BASE DA LIDERANÇA "/>
    <s v="2"/>
    <s v="Curso"/>
    <s v="Virtual"/>
    <s v="5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Administração Pública"/>
    <s v="Liderança eficaz"/>
    <m/>
    <s v="INCLUIDO"/>
  </r>
  <r>
    <s v="2023"/>
    <x v="1"/>
    <s v="ASNVS"/>
    <s v="ASNVS"/>
    <s v="Identificar e formalizar parcerias junto às áreas da Anvisa para projetos e programas que possam fortalecer a atuação dos entes do SNVS ."/>
    <s v="Melhoramento da execução das atividades das áreas."/>
    <m/>
    <m/>
    <s v="NAO"/>
    <m/>
    <m/>
    <m/>
    <m/>
    <m/>
    <s v="INCLUIDO"/>
    <s v="GESTÃO DE EQUIPES EM TRABALHO REMOTO"/>
    <s v="2"/>
    <s v="Curso"/>
    <s v="Virtual"/>
    <s v="20.0"/>
    <s v="novembro"/>
    <s v="NÃO SE APLICA"/>
    <s v="0"/>
    <m/>
    <s v="{&quot;1618&quot;:{&quot;id&quot;:&quot;1618&quot;,&quot;nome&quot;:&quot;JONAS DE SALLES CUNHA&quot;,&quot;matricula&quot;:&quot;74670093720&quot;,&quot;cargo&quot;:&quot;&quot;}}"/>
    <n v="0"/>
    <n v="0"/>
    <n v="0"/>
    <n v="0"/>
    <s v="Escola Nacional de Administração Pública"/>
    <s v="Programa de Desenvolvimento Gerencial"/>
    <s v="Administração Pública"/>
    <s v="Liderança eficaz"/>
    <m/>
    <s v="INCLUIDO"/>
  </r>
  <r>
    <s v="2023"/>
    <x v="1"/>
    <s v="ASNVS"/>
    <s v="ASNVS"/>
    <s v="Identificar e formalizar parcerias junto às áreas da Anvisa para projetos e programas que possam fortalecer a atuação dos entes do SNVS ."/>
    <s v="Melhoramento da execução das atividades das áreas."/>
    <m/>
    <m/>
    <s v="NAO"/>
    <m/>
    <m/>
    <m/>
    <m/>
    <m/>
    <s v="INCLUIDO"/>
    <s v="TÉCNICA LEGISLATIVA - NOÇÕES BÁSICAS"/>
    <s v="2"/>
    <s v="Curso"/>
    <s v="Virtual"/>
    <s v="15.0"/>
    <s v="dezembro"/>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s v="Administração"/>
    <s v="Comunicação efetiva"/>
    <m/>
    <s v="INCLUIDO"/>
  </r>
  <r>
    <s v="2023"/>
    <x v="1"/>
    <s v="ASNVS"/>
    <s v="CSNVS"/>
    <s v="Coordenar as cooperações técnicas com os entes do SNVS, apoiando a gestão local e a realização das ações descentralizadas e articulando com as áreas."/>
    <s v="Melhorias na organização do SNVS."/>
    <m/>
    <m/>
    <s v="SIM"/>
    <m/>
    <m/>
    <m/>
    <m/>
    <m/>
    <s v="INCLUIDO"/>
    <s v="LEI DA LIBERDADE ECONÔMICA E O LICENCIAMENTO 4.0"/>
    <s v="2"/>
    <s v="Curso"/>
    <s v="Virtual"/>
    <s v="10.0"/>
    <s v="setemb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x v="6"/>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RIATIVIDADE, INOVAÇÃO E LIDERANÇA NO SETOR PÚBLICO"/>
    <s v="3"/>
    <s v="Curso"/>
    <s v="Virtual"/>
    <s v="450.0"/>
    <s v="27/02/23 a 27/05/23"/>
    <s v="Fevereiro"/>
    <s v="1"/>
    <m/>
    <s v="{&quot;1481&quot;:{&quot;id&quot;:&quot;1481&quot;,&quot;nome&quot;:&quot;RICARDO ANDRADE NASCIMENTO&quot;,&quot;matricula&quot;:&quot;72932791168&quot;,&quot;cargo&quot;:&quot;TECNICO ADMINISTRATIVO&quot;}}"/>
    <n v="0"/>
    <n v="0"/>
    <n v="0"/>
    <n v="0"/>
    <s v="CEGESP_x000a_ https://www.cegesp.com"/>
    <s v="Licença Capacitção"/>
    <s v="Administração Pública"/>
    <s v="Inovação"/>
    <s v="CEGESP_x000a_ Criatividade, Inovação e Liderança no Setor Público_x000a_ https://www.cegesp.com/c%C3%B3pia-compliance-governan%C3%A7a-e-pol%C3%Adt_x000a_ "/>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lho/20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s v="Administração Pública"/>
    <s v="Comunicação efetiva"/>
    <s v="Enap/EVG_x000a_ Comunicação não violenta_x000a_ https://www.escolavirtual.gov.br/curso/463/"/>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ORTUGUÊS - INTERPRETAÇÃO DE TEXTO E EMPREGO DE REGRAS GRAMATICAIS"/>
    <s v="2"/>
    <s v="Curso"/>
    <s v="Virtual"/>
    <s v="40.0"/>
    <s v="Abril"/>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s v="Comunicação"/>
    <s v="Melhoria contínua de processos"/>
    <s v="Enap/EVG_x000a_ Português - Interpretação de Texto e Emprego de Regras Gramaticais_x000a_ https://www.escolavirtual.gov.br/curso/477"/>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INTELIGÊNCIA EMOCIONAL"/>
    <s v="2"/>
    <s v="Curso"/>
    <s v="Virtual"/>
    <s v="50.0"/>
    <s v="Março"/>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s v="Psicologia"/>
    <s v="Controle emocional"/>
    <s v="Enap/EVG_x000a_ Inteligência Emocional_x000a_ https://www.escolavirtual.gov.br/curso/318"/>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nho"/>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s v="Comunicação"/>
    <s v="Comunicação interpessoal"/>
    <s v="Enap/EVG_x000a_ Comunicação não violenta_x000a_ https://www.escolavirtual.gov.br/curso/463"/>
    <s v="INCLUIDO"/>
  </r>
  <r>
    <s v="2023"/>
    <x v="6"/>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GESTÃO DO TEMPO E PRODUTIVIDADE"/>
    <s v="2"/>
    <s v="Curso"/>
    <s v="Virtual"/>
    <s v="40.0"/>
    <s v="Agosto"/>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s v="Administração Pública"/>
    <s v="Melhoria contínua de processos"/>
    <s v="Enap/EVG_x000a_ Gestão do Tempo e Produtividade_x000a_ https://www.escolavirtual.gov.br/curso/468"/>
    <s v="INCLUIDO"/>
  </r>
  <r>
    <s v="2023"/>
    <x v="1"/>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ORACLE CLOUDWORLD 2023"/>
    <s v="2"/>
    <s v="Congresso"/>
    <s v="Presencial"/>
    <s v="32.0"/>
    <s v="18 a 21/Setembro/2023"/>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s v="Outras não especificadas"/>
    <s v="Gerenciamento de recursos"/>
    <m/>
    <s v="INCLUIDO"/>
  </r>
  <r>
    <s v="2023"/>
    <x v="1"/>
    <s v="GGTIN"/>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RACLE CLOUDWORLD 2023"/>
    <s v="2"/>
    <s v="Congresso"/>
    <s v="Presencial"/>
    <s v="32.0"/>
    <s v="18 a 21/Setembro/2023"/>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s v="Outras não especificadas"/>
    <s v="Gerenciamento de recursos"/>
    <m/>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TREINAMENTO SOBRE A BLOCKCHAIN DA JORNADA DO ESTUDANTE"/>
    <s v="2"/>
    <s v="Treinamento"/>
    <s v="Virtual"/>
    <s v="6.0"/>
    <s v="27/02/2023 as 13:30 (duração de 3 horas) _x000a_ 06/03/2023 as 13:30 (duração de 3 horas)"/>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s v="Outras não especificadas"/>
    <s v="Inovação"/>
    <m/>
    <s v="INCLUIDO"/>
  </r>
  <r>
    <s v="2023"/>
    <x v="6"/>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ERTIFICAÇÃO: ANÁLISE DE DADOS - FUNDAMENTOS"/>
    <s v="3"/>
    <s v="Curso"/>
    <s v="Virtual"/>
    <s v="120.0"/>
    <s v="15/05/23 a 09/06/23_x000a_ 26 dias"/>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AVANÇADO EM GESTÃO E APURAÇÃO DA ÉTICA PÚBLICA (ENAP)"/>
    <s v="1"/>
    <s v="Curso"/>
    <s v="Virtual"/>
    <s v="24.0"/>
    <s v="2023"/>
    <s v="NÃO SE APLICA"/>
    <s v="2"/>
    <m/>
    <s v="{&quot;1486&quot;:{&quot;id&quot;:&quot;1486&quot;,&quot;nome&quot;:&quot;LARISSA BALDEZ CAMPOS MENEGHEL&quot;,&quot;matricula&quot;:&quot;1896085&quot;,&quot;cargo&quot;:&quot;TECNICO ADMINISTRATIVO&quot;}}"/>
    <n v="0"/>
    <n v="0"/>
    <n v="0"/>
    <n v="0"/>
    <s v="ENA´P"/>
    <s v="Programa permanente de capacitação, treinamento e desenvolvimento"/>
    <s v="Direito"/>
    <s v="Liderança eficaz"/>
    <s v="Nome do segundo participante será definido."/>
    <s v="EDITADO"/>
  </r>
  <r>
    <s v="2023"/>
    <x v="4"/>
    <s v="GGTAB"/>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s v="ANNUAL MEETING 2023 - SOCIETY FOR RESEARCH ON NICOTINE &amp; TOBACCO (SRNT)"/>
    <s v="2"/>
    <s v="Congresso"/>
    <s v="Presencial"/>
    <s v="31.0"/>
    <s v="março de 2023"/>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s v="Outras não especificadas"/>
    <s v="Contribuição técnico-profissional"/>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DIÁLOGOS SOBRE ÉTICA"/>
    <s v="1"/>
    <s v="Palestra"/>
    <s v="Virtual"/>
    <s v="3.0"/>
    <s v="2023"/>
    <s v="NÃO SE APLICA"/>
    <s v="60"/>
    <m/>
    <s v="null"/>
    <n v="0"/>
    <n v="0"/>
    <n v="0"/>
    <n v="0"/>
    <s v="CORET/ANVISA"/>
    <s v="Programa permanente de capacitação, treinamento e desenvolvimento"/>
    <s v="Direito"/>
    <s v="Gestão do desenvolvimento de pessoas"/>
    <s v="Palestra destinada aos Servidores da Anvisa (SEDE e unidades descentralizadas)."/>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XXIII SEMINÁRIO ÉTICA NA GESTÃO"/>
    <s v="1"/>
    <s v="Palestra"/>
    <s v="Presencial"/>
    <s v="16.0"/>
    <s v="2023"/>
    <s v="NÃO SE APLICA"/>
    <s v="13"/>
    <m/>
    <s v="{&quot;441&quot;:{&quot;id&quot;:&quot;441&quot;,&quot;nome&quot;:&quot;ANA CRISTINA ROLINS DE FREITAS DUSI&quot;,&quot;matricula&quot;:&quot;34337393153&quot;,&quot;cargo&quot;:&quot;ANALISTA ADMINISTRATIVO&quot;},&quot;1284&quot;:{&quot;id&quot;:&quot;1284&quot;,&quot;nome&quot;:&quot;ANDRE DE SOUZA OLIVEIRA MAGELA&quot;,&quot;matricula&quot;:&quot;71213740134&quot;,&quot;cargo&quot;:&quot;TEC EM REG E VIGILANCIA SANITARIA&quot;},&quot;1025&quot;:{&quot;id&quot;:&quot;1025&quot;,&quot;nome&quot;:&quot;CHIARA CHAVES CRUZ DA SILVA&quot;,&quot;matricula&quot;:&quot;76337499387&quot;,&quot;cargo&quot;:&quot;ESP EM REGULACAO E VIGILANCIA SANITARIA&quot;},&quot;934&quot;:{&quot;id&quot;:&quot;934&quot;,&quot;nome&quot;:&quot;DORIANE PATRICIA FERRAZ DE SOUZA POMPEU&quot;,&quot;matricula&quot;:&quot;78302218472&quot;,&quot;cargo&quot;:&quot;ESP EM REGULACAO E VIGILANCIA SANITARIA&quot;},&quot;49&quot;:{&quot;id&quot;:&quot;49&quot;,&quot;nome&quot;:&quot;GILSON LELY BRITO DA SILVA&quot;,&quot;matricula&quot;:&quot;22658386249&quot;,&quot;cargo&quot;:&quot;AGENTE ADMINISTRATIVO&quot;},&quot;3&quot;:{&quot;id&quot;:&quot;3&quot;,&quot;nome&quot;:&quot;JOSE LUIZ KLOECKNER&quot;,&quot;matricula&quot;:&quot;22503811000&quot;,&quot;cargo&quot;:&quot;MEDICO&quot;},&quot;1486&quot;:{&quot;id&quot;:&quot;1486&quot;,&quot;nome&quot;:&quot;LARISSA BALDEZ CAMPOS MENEGHEL&quot;,&quot;matricula&quot;:&quot;63470390100&quot;,&quot;cargo&quot;:&quot;TECNICO ADMINISTRATIVO&quot;},&quot;453&quot;:{&quot;id&quot;:&quot;453&quot;,&quot;nome&quot;:&quot;LUIZ AUGUSTO DA CRUZ&quot;,&quot;matricula&quot;:&quot;55612520115&quot;,&quot;cargo&quot;:&quot;ANALISTA ADMINISTRATIVO&quot;},&quot;850&quot;:{&quot;id&quot;:&quot;850&quot;,&quot;nome&quot;:&quot;PATRICIA FRANCISCO BRANCO&quot;,&quot;matricula&quot;:&quot;02099983771&quot;,&quot;cargo&quot;:&quot;ESP EM REGULACAO E VIGILANCIA SANITARIA&quot;},&quot;370&quot;:{&quot;id&quot;:&quot;370&quot;,&quot;nome&quot;:&quot;RENATA MENESES DE MELO&quot;,&quot;matricula&quot;:&quot;83821961368&quot;,&quot;cargo&quot;:&quot;ANALISTA ADMINISTRATIVO&quot;},&quot;320&quot;:{&quot;id&quot;:&quot;320&quot;,&quot;nome&quot;:&quot;RONI WILLIAM FERREIRA&quot;,&quot;matricula&quot;:&quot;45369550115&quot;,&quot;cargo&quot;:&quot;GUARDA DE ENDEMIAS&quot;},&quot;224&quot;:{&quot;id&quot;:&quot;224&quot;,&quot;nome&quot;:&quot;TEREZA CRISTINA VIEIRA DE OLIVEIRA FRANCO&quot;,&quot;matricula&quot;:&quot;06925682808&quot;,&quot;cargo&quot;:&quot;AGENTE DE SERVICOS COMPLEMENTARES&quot;},&quot;1355&quot;:{&quot;id&quot;:&quot;1355&quot;,&quot;nome&quot;:&quot;THAIS JUSSARA DE ARAUJO FERREIRA&quot;,&quot;matricula&quot;:&quot;05205393467&quot;,&quot;cargo&quot;:&quot;TEC EM REG E VIGILANCIA SANITARIA&quot;}}"/>
    <n v="0"/>
    <n v="0"/>
    <n v="0"/>
    <n v="0"/>
    <s v="CORET/ANVISA"/>
    <s v="Programa permanente de capacitação, treinamento e desenvolvimento"/>
    <s v="Direito"/>
    <s v="Visão estratégica"/>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SEMINÁRIO DO FÓRUM NACIONAL DE GESTÃO DA ÉTICA NAS EMPRESAS ESTATAIS"/>
    <s v="1"/>
    <s v="Palestra"/>
    <s v="Presencial"/>
    <s v="16.0"/>
    <s v="2023"/>
    <s v="NÃO SE APLICA"/>
    <s v="4"/>
    <m/>
    <s v="{&quot;453&quot;:{&quot;id&quot;:&quot;453&quot;,&quot;nome&quot;:&quot;LUIZ AUGUSTO DA CRUZ&quot;,&quot;matricula&quot;:&quot;55612520115&quot;,&quot;cargo&quot;:&quot;ANALISTA ADMINISTRATIVO&quot;},&quot;370&quot;:{&quot;id&quot;:&quot;370&quot;,&quot;nome&quot;:&quot;RENATA MENESES DE MELO&quot;,&quot;matricula&quot;:&quot;83821961368&quot;,&quot;cargo&quot;:&quot;ANALISTA ADMINISTRATIVO&quot;}}"/>
    <n v="0"/>
    <n v="2000"/>
    <n v="900"/>
    <n v="11600"/>
    <s v="CORET/ANVISA"/>
    <s v="Programa permanente de capacitação, treinamento e desenvolvimento"/>
    <s v="Direito"/>
    <s v="Contribuição técnico-profissional"/>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SUL"/>
    <s v="1"/>
    <s v="Palestra"/>
    <s v="Presencial"/>
    <s v="16.0"/>
    <s v="2023"/>
    <s v="NÃO SE APLICA"/>
    <s v="4"/>
    <m/>
    <s v="{&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10000"/>
    <s v="CORET/ANVISA"/>
    <s v="Programa permanente de capacitação, treinamento e desenvolvimento"/>
    <s v="Direito"/>
    <s v="Construção de Redes"/>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NGRESSO INTERNACIONAL DE CLAD SOBRE A REFORMA DO ESTADO E DA ADMINISTRAÇÃO PÚBLICA"/>
    <s v="2"/>
    <s v="Congresso"/>
    <s v="Presencial"/>
    <s v="9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49800"/>
    <s v="CORET/ANVISA"/>
    <s v="Programa permanente de capacitação, treinamento e desenvolvimento"/>
    <s v="Administração Pública"/>
    <s v="Gerenciamento da mudança"/>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ÉTICA EM CONTRATAÇÕES PÚBLICAS"/>
    <s v="1"/>
    <s v="Curso"/>
    <s v="Presencial"/>
    <s v="15.0"/>
    <s v="2023"/>
    <s v="NÃO SE APLICA"/>
    <s v="10"/>
    <m/>
    <s v="{&quot;1386&quot;:{&quot;id&quot;:&quot;1386&quot;,&quot;nome&quot;:&quot;DIANA MARIA RODRIGUES SANTOS&quot;,&quot;matricula&quot;:&quot;1914473&quot;,&quot;cargo&quot;:&quot;TECNICO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25000"/>
    <s v="CORET/ANVISA"/>
    <s v="Programa permanente de capacitação, treinamento e desenvolvimento"/>
    <s v="Administração Pública"/>
    <s v="Gerenciamento de recursos"/>
    <s v="Servidores da Anvisa (SEDE e unidades descentralizadas)."/>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2023 OECD GLOBAL ANTI-CORRUPTION &amp; INTEGRITY FORUM "/>
    <s v="2"/>
    <s v="Fórum"/>
    <s v="Presencial"/>
    <s v="1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s v="Administração Pública"/>
    <s v="Gestão do desenvolvimento de pessoas"/>
    <m/>
    <s v="EDITADO"/>
  </r>
  <r>
    <s v="2023"/>
    <x v="0"/>
    <s v="GGPAF"/>
    <s v="PAFAL"/>
    <s v="'-"/>
    <s v="Melhoria do desempenho do servidor"/>
    <m/>
    <m/>
    <s v="SIM"/>
    <m/>
    <m/>
    <m/>
    <m/>
    <m/>
    <s v="INCLUIDO"/>
    <s v="ADMINISTRANDO RELACIONAMENTOS, DESENVOLVENDO A LIDERANÇA E TRABALHANDO A MOTIVAÇÃO DA EQUIPE"/>
    <s v="3"/>
    <s v="Curso"/>
    <s v="Virtual"/>
    <s v="80.0"/>
    <s v="21/07/2023 a 08/08/2023"/>
    <s v="Julho"/>
    <s v="1"/>
    <m/>
    <s v="{&quot;551&quot;:{&quot;id&quot;:&quot;551&quot;,&quot;nome&quot;:&quot;LIVIA EMI INUMARU&quot;,&quot;matricula&quot;:&quot;1047293&quot;,&quot;cargo&quot;:&quot;ESP EM REGULACAO E VIGILANCIA SANITARIA&quot;}}"/>
    <n v="0"/>
    <n v="0"/>
    <n v="0"/>
    <n v="0"/>
    <s v="A definir"/>
    <s v="Licença Capacitção"/>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x v="0"/>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2"/>
    <s v="Curso"/>
    <s v="Híbrida"/>
    <s v="432.0"/>
    <s v="16/03/2023 a 06/07/2024"/>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MESTRADO PROFISSIONAL EM VIGILÂNCIA SANITÁRIA"/>
    <s v="2"/>
    <s v="Mestrado"/>
    <s v="Presencial"/>
    <s v="1200.0"/>
    <s v="28/02/2023 a 28/02/2025"/>
    <s v="NÃO SE APLICA"/>
    <s v="1"/>
    <m/>
    <s v="{&quot;1040&quot;:{&quot;id&quot;:&quot;1040&quot;,&quot;nome&quot;:&quot;TAMARA DA NOBREGA&quot;,&quot;matricula&quot;:&quot;07594675797&quot;,&quot;cargo&quot;:&quot;ESP EM REGULACAO E VIGILANCIA SANITARIA&quot;}}"/>
    <n v="0"/>
    <n v="0"/>
    <n v="0"/>
    <n v="0"/>
    <s v="INCQS/Fiocruz"/>
    <s v="Programa de pós-graduação"/>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 IMPORTAÇÃO DE INSUMOS CLÍNICOS - CE/DI "/>
    <s v="1"/>
    <s v="Curso"/>
    <s v="Virtual"/>
    <s v="2.0"/>
    <s v="02/03/2023"/>
    <s v="NÃO SE APLICA"/>
    <s v="50"/>
    <m/>
    <s v="{&quot;&quot;:{&quot;id&quot;:null,&quot;nome&quot;:null,&quot;matricula&quot;:null,&quot;cargo&quot;:null}}"/>
    <n v="0"/>
    <n v="0"/>
    <n v="0"/>
    <n v="0"/>
    <s v="COPEC/DIRE2/ANVISA"/>
    <s v="Programa permanente de capacitação, treinamento e desenvolvimento"/>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INSPEÇÃO FÍSICA DE MERCADORIAS: UMA ABORDAGEM PRÁTICA DAS PRINCIPAIS AÇÕES PARA A SUA EXECUÇÃO"/>
    <s v="1"/>
    <s v="Treinamento"/>
    <s v="Presencial"/>
    <s v="40.0"/>
    <s v="01/08/2023 a 30/09/2023"/>
    <s v="NÃO SE APLICA"/>
    <s v="60"/>
    <m/>
    <s v="{&quot;&quot;:{&quot;id&quot;:null,&quot;nome&quot;:null,&quot;matricula&quot;:null,&quot;cargo&quot;:null}}"/>
    <n v="0"/>
    <n v="2000"/>
    <n v="1504"/>
    <n v="210240"/>
    <s v="Anvisa"/>
    <s v="Programa permanente de capacitação, treinamento e desenvolvimento"/>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 INTRODUÇÃO À GESTÃO DE PROJETOS"/>
    <s v="3"/>
    <s v="Curso"/>
    <s v="Virtual"/>
    <s v="20.0"/>
    <s v="maio de 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RENCIAMENTO DE PROJETOS NA PRÁTICA"/>
    <s v="3"/>
    <s v="Curso"/>
    <s v="Virtual"/>
    <s v="40.0"/>
    <s v="17/05/2023, término em 22/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ÁGIL NO CONTEXTO DO SERVIÇO PÚBLICO"/>
    <s v="3"/>
    <s v="Curso"/>
    <s v="Virtual"/>
    <s v="15.0"/>
    <s v="17/05/2023, término em 18/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LANO DE CONTINGÊNCIA: DIMENSÕES PARA SUA OPERACIONALIZAÇÃO"/>
    <s v="3"/>
    <s v="Curso"/>
    <s v="Virtual"/>
    <s v="60.0"/>
    <s v="MAIO DE 2023"/>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s v="Saúde Coletiva"/>
    <s v="Inovação"/>
    <m/>
    <s v="INCLUIDO"/>
  </r>
  <r>
    <s v="2023"/>
    <x v="1"/>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INVESTIGAÇÃO DE SURTOS E EPIDEMIAS"/>
    <s v="3"/>
    <s v="Curso"/>
    <s v="Virtual"/>
    <s v="45.0"/>
    <s v="22 e 23 de maio de 2023"/>
    <s v="Maio"/>
    <s v="1"/>
    <m/>
    <s v="{&quot;1315&quot;:{&quot;id&quot;:&quot;1315&quot;,&quot;nome&quot;:&quot;OTAVIO FREDERICO FRANCISCO DE BRITO&quot;,&quot;matricula&quot;:&quot;2690158&quot;,&quot;cargo&quot;:&quot;TEC EM REG E VIGILANCIA SANITARIA&quot;}}"/>
    <n v="0"/>
    <n v="0"/>
    <n v="0"/>
    <n v="0"/>
    <s v="Universidade Federal de Pelotas - RS"/>
    <s v="Licença Capacitção"/>
    <s v="Saúde Coletiva"/>
    <s v="Inovação"/>
    <m/>
    <s v="INCLUIDO"/>
  </r>
  <r>
    <s v="2023"/>
    <x v="3"/>
    <s v="COPEC"/>
    <s v="COPEC"/>
    <m/>
    <s v="Monitoramento de ensaios clínicos de maneira mais robusta do que é feito hoje, garantindo maior proteção à segurança dos participantes de pesquisa clínica."/>
    <m/>
    <m/>
    <s v="SIM"/>
    <s v="NÃO RELEVANTE"/>
    <s v="1"/>
    <s v="1"/>
    <s v="4"/>
    <m/>
    <s v="EDITADO"/>
    <s v="CURSO ON LINE DE FARMACOVIGILÂNCIA "/>
    <s v="2"/>
    <s v="Curso"/>
    <s v="Virtual"/>
    <s v="170.0"/>
    <s v="13/03/2023 a 26/05/202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s v="Farmácia"/>
    <s v="Melhoria contínua de processos"/>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PERADOR DE MICRO COM BANCO DE DADOS"/>
    <s v="3"/>
    <s v="Curso"/>
    <s v="Virtual"/>
    <s v="461.0"/>
    <s v="19/06 a 16/09 de 2023"/>
    <s v="Junho"/>
    <s v="1"/>
    <m/>
    <s v="{&quot;1405&quot;:{&quot;id&quot;:&quot;1405&quot;,&quot;nome&quot;:&quot;CHANTAL FERRAZ MACEDO&quot;,&quot;matricula&quot;:&quot;1867174&quot;,&quot;cargo&quot;:&quot;TECNICO ADMINISTRATIVO&quot;}}"/>
    <n v="0"/>
    <n v="0"/>
    <n v="0"/>
    <n v="0"/>
    <s v="FAIFER - TREINAMENTO EM INFORMÁTICA"/>
    <s v="Licença Capacitção"/>
    <s v="Outras não especificadas"/>
    <s v="Contribuição técnico-profissional"/>
    <m/>
    <s v="EDITA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ERTIFICAÇÃO ANÁLISE DE DADOS - FUNDAMENTOS "/>
    <s v="3"/>
    <s v="Curso"/>
    <s v="Virtual"/>
    <s v="128.0"/>
    <s v="setembro e outurbo/2023"/>
    <s v="Setembro"/>
    <s v="1"/>
    <m/>
    <s v="{&quot;651&quot;:{&quot;id&quot;:&quot;651&quot;,&quot;nome&quot;:&quot;BENEFRAN JUNIO DA SILVA BEZERRA&quot;,&quot;matricula&quot;:&quot;2110057&quot;,&quot;cargo&quot;:&quot;ESP EM REGULACAO E VIGILANCIA SANITARIA&quot;}}"/>
    <n v="0"/>
    <n v="0"/>
    <n v="0"/>
    <n v="0"/>
    <s v="ENAP"/>
    <s v="Licença Capacitçã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EXCEL BÁSICO, INTERMEDIÁRIO E AVANÇADO "/>
    <s v="3"/>
    <s v="Curso"/>
    <s v="Virtual"/>
    <s v="12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FERRAMENTAS GOOGLE"/>
    <s v="3"/>
    <s v="Curso"/>
    <s v="Virtual"/>
    <s v="10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x v="2"/>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KR APLICADO À TRANSFORMAÇÃO DIGITAL"/>
    <s v="3"/>
    <s v="Curso"/>
    <s v="Virtual"/>
    <s v="25.0"/>
    <s v="26/06 a 22/09/2023"/>
    <s v="Junho"/>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2"/>
    <s v="GGFIS"/>
    <s v="CPROD"/>
    <s v="Tomar decisões e gerenciar de forma competente e estratégica os atos da organização"/>
    <s v="Ações de inspeção mais eficientes e eficazes."/>
    <m/>
    <m/>
    <s v="NAO"/>
    <s v="NÃO RELEVANTE"/>
    <s v="1"/>
    <s v="1"/>
    <s v="4"/>
    <m/>
    <s v="EDITADO"/>
    <s v="INSPEÇÕES EM EMPRESAS DESENVOLVEDORAS DE SOFTWARES DISPOSITIVOS MÉDICOS (SAMDS)"/>
    <s v="1"/>
    <s v="Curso AVA Visa"/>
    <s v="Virtual"/>
    <s v="8.0"/>
    <s v="a definir"/>
    <s v="NÃO SE APLICA"/>
    <s v="50"/>
    <m/>
    <s v="null"/>
    <n v="0"/>
    <n v="0"/>
    <n v="0"/>
    <n v="0"/>
    <s v="GIPRO/CPROD/GGTPS"/>
    <s v="Programa permanente de capacitação, treinamento e desenvolvimento"/>
    <s v="Outras não especificadas"/>
    <s v="Contribuição técnico-profissional"/>
    <m/>
    <s v="INCLUIDO"/>
  </r>
  <r>
    <s v="2023"/>
    <x v="2"/>
    <s v="GGFIS"/>
    <s v="CPROD"/>
    <s v="Antecipar, identificar e administrar a ocorrência de situações de risco"/>
    <s v="Ações de fiscalização mais eficientes e eficazes"/>
    <m/>
    <m/>
    <s v="NAO"/>
    <s v="NÃO RELEVANTE"/>
    <s v="1"/>
    <s v="1"/>
    <s v="4"/>
    <m/>
    <s v="EDITADO"/>
    <s v=" GERENCIAMENTO DE RISCO NO SISTEMA DA QUALIDADE"/>
    <s v="3"/>
    <s v="Curso AVA Visa"/>
    <s v="Virtual"/>
    <s v="20.0"/>
    <s v="26/06 a 22/09/2023"/>
    <s v="NÃO SE APLICA"/>
    <s v="1"/>
    <m/>
    <s v="{&quot;1106&quot;:{&quot;id&quot;:&quot;1106&quot;,&quot;nome&quot;:&quot;TATIANA CAMBRAIA DE SA LOWANDE&quot;,&quot;matricula&quot;:&quot;1492168&quot;,&quot;cargo&quot;:&quot;ESP EM REGULACAO E VIGILANCIA SANITARIA&quot;}}"/>
    <n v="0"/>
    <n v="0"/>
    <n v="0"/>
    <n v="0"/>
    <s v="ANVISA"/>
    <s v="Licença Capacitção"/>
    <s v="Outras não especificadas"/>
    <s v="Contribuição técnico-profissional"/>
    <m/>
    <s v="INCLUIDO"/>
  </r>
  <r>
    <s v="2023"/>
    <x v="2"/>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ICROSOFT OFFICE EXCEL 365: UMA ABORDAGEM PRÁTICA"/>
    <s v="3"/>
    <s v="Curso"/>
    <s v="Virtual"/>
    <s v="420.0"/>
    <s v="Dezembro/2023 a março/2024"/>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x v="2"/>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240.0"/>
    <s v="01/10/2023 a 30/11/2023"/>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x v="2"/>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ERTIFICAÇÃO ATENDIMENTO AO CIDADÃO"/>
    <s v="3"/>
    <s v="Curso"/>
    <s v="Virtual"/>
    <s v="115.0"/>
    <s v="setembro e outu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ESTÁGIO EM BOAS PRÁTICAS DE FABRICAÇÃO DE MEDICAMENTOS"/>
    <s v="2"/>
    <s v="Treinamento"/>
    <s v="Presencial"/>
    <s v="120.0"/>
    <s v="A definir"/>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s v="Outras não especificadas"/>
    <s v="Contribuição técnico-profissional"/>
    <m/>
    <s v="INCLUIDO"/>
  </r>
  <r>
    <s v="2023"/>
    <x v="2"/>
    <s v="GGFIS"/>
    <s v="COIME"/>
    <s v="Tomar decisões e gerenciar de forma competente e estratégica os atos da organização"/>
    <s v="Ações de inspeção mais eficientes e eficazes."/>
    <m/>
    <m/>
    <s v="NAO"/>
    <s v="NÃO RELEVANTE"/>
    <s v="1"/>
    <s v="1"/>
    <s v="4"/>
    <m/>
    <s v="EDITADO"/>
    <s v="ELABORAÇÃO DE TESE DE DOUTORADO EM QUÍMICA"/>
    <s v="3"/>
    <s v="Doutorado"/>
    <s v="Presencial"/>
    <s v="520.0"/>
    <s v="01/07/2023 a 30/09/2023_x000a_ "/>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s v="Outras não especificadas"/>
    <s v="Contribuição técnico-profissional"/>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INTRODUÇÃO À CIÊNCIA DE DADOS (HTTPS://EDUCACAO-EXECUTIVA.FGV.BR/CURSOS/ONLINE/CURTA-MEDIA-DURACAO-ONLINE/INTRODUCAO-CIENCIA-DE-DADOS)"/>
    <s v="3"/>
    <s v="Curso"/>
    <s v="Virtual"/>
    <s v="60.0"/>
    <s v="20/11/2023 a 16/02/2024_x000a_ "/>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s v="Outras não especificadas"/>
    <s v="Contribuição técnico-profissional"/>
    <m/>
    <s v="EDITADO"/>
  </r>
  <r>
    <s v="2023"/>
    <x v="2"/>
    <s v="GGFIS"/>
    <s v="COIME"/>
    <s v="Tomar decisões e gerenciar de forma competente e estratégica os atos da organização"/>
    <s v="Ações de inspeção mais eficientes e eficazes."/>
    <m/>
    <m/>
    <s v="NAO"/>
    <s v="NÃO RELEVANTE"/>
    <s v="1"/>
    <s v="1"/>
    <s v="4"/>
    <m/>
    <s v="EDITADO"/>
    <s v="FARMÁCIA INDUSTRIAL (HTTPS://WWW.PORTALEDUCACAO.COM.BR/CURSO-ONLINE-FARMACIA-FARMACIA-INDUSTRIAL/P)"/>
    <s v="3"/>
    <s v="Curso"/>
    <s v="Virtual"/>
    <s v="0.0"/>
    <s v="20/11/2023 a 16/02/2024_x000a_ "/>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GOVERNANÇA DE DADOS (HTTPS://WWW.ESCOLAVIRTUAL.GOV.BR/CURSO/270)"/>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ENAP_x000a_ "/>
    <s v="Licença Capacitção"/>
    <s v="Outras não especificadas"/>
    <s v="Contribuição técnico-profissional"/>
    <m/>
    <s v="INCLUIDO"/>
  </r>
  <r>
    <s v="2023"/>
    <x v="2"/>
    <s v="GGFIS"/>
    <s v="COINS"/>
    <s v="Tomar decisões e gerenciar de forma competente e estratégica os atos da organização"/>
    <s v="Ações de inspeção mais eficientes e eficazes."/>
    <m/>
    <m/>
    <s v="NAO"/>
    <s v="NÃO RELEVANTE"/>
    <s v="1"/>
    <s v="1"/>
    <s v="4"/>
    <m/>
    <s v="EDITADO"/>
    <s v="26TH APIC/CEFIC GLOBAL GMP &amp; REGULATORY API CONFERENCE AND PRE CONFERENCE"/>
    <s v="2"/>
    <s v="Curso"/>
    <s v="Presencial"/>
    <s v="24.0"/>
    <s v="24 a 26/10/2023_x000a_ "/>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s v="Outras não especificadas"/>
    <s v="Contribuição técnico-profissional"/>
    <m/>
    <s v="INCLUIDO"/>
  </r>
  <r>
    <s v="2023"/>
    <x v="1"/>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MUNDO CONECTADO – MANUAL DE SOBREVIVÊNCIA"/>
    <s v="3"/>
    <s v="Curso"/>
    <s v="Virtual"/>
    <s v="1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x v="1"/>
    <s v="GGREC"/>
    <s v="CRES1"/>
    <s v="Estabelecer e monitorar indicadores relativos aos temas afetos à área."/>
    <s v="Fortalecer a gestão da qualidade na área e na Anvisa."/>
    <s v="GESTÃO"/>
    <s v="Atividades Jurídicas"/>
    <s v="NAO"/>
    <s v="ALTA RELEVÂNCIA"/>
    <s v="5"/>
    <s v="1"/>
    <s v="20"/>
    <m/>
    <s v="EDITADO"/>
    <s v="SIMBRAVISA- SIMPÓSIO BRASILEIRO DE VIGILÂNCIA SANITÁRIA"/>
    <s v="2"/>
    <s v="Congresso"/>
    <s v="Presencial"/>
    <s v="40.0"/>
    <s v="João Pessoa, durante o período de 20 a 24 de novembro de 2023"/>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APLICAÇÃO DO POWER BI PARA APRIMORAMENTO DA GESTÃO "/>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INTELIGÊNCIA ARTIFICIAL NO CONTEXTO DO SERVIÇO PÚBLICO"/>
    <s v="2"/>
    <s v="Curso"/>
    <s v="Virtual"/>
    <s v="20.0"/>
    <s v="2023"/>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x v="5"/>
    <s v="AUDIT"/>
    <s v="AUDIT"/>
    <m/>
    <s v="Equipe com conhecimentos suficientes em Ciência da Computação e Inteligência Artificial para aplicar nas auditorias."/>
    <s v="GOVERNANÇA"/>
    <s v="Controle e Prestação de contas Institucional"/>
    <s v="SIM"/>
    <s v="ALTA RELEVÂNCIA"/>
    <s v="5"/>
    <s v="2"/>
    <s v="15"/>
    <m/>
    <s v="EDITADO"/>
    <s v="INTELIGÊNCIA ARTIFICIAL PARA SIMPLIFICAR O DIA A DIA"/>
    <s v="2"/>
    <s v="Curso"/>
    <s v="Virtual"/>
    <s v="4.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FEIRA HOSPITALAR 2023"/>
    <s v="2"/>
    <s v="Congresso"/>
    <s v="Presencial"/>
    <s v="32.0"/>
    <s v="23/05/2023 a 26/05/2023"/>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s v="Administração Pública"/>
    <s v="Contribuição técnico-profissional"/>
    <s v="Atualização conhecimento técnico_x000a_ "/>
    <s v="INCLUIDO"/>
  </r>
  <r>
    <s v="2023"/>
    <x v="4"/>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ERVIDORES PÚBLICOS DE CARREIRA."/>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x v="4"/>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WORKSHOP SISNANO 2023"/>
    <s v="2"/>
    <s v="Oficina"/>
    <s v="Presencial"/>
    <s v="24.0"/>
    <s v="03/05/23 a 05/05/23"/>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s v="Saúde Coletiva"/>
    <s v="Contribuição técnico-profissional"/>
    <s v="Tema de interesse da área e servidora (mestre na temática)._x000a_ _x000a_ Participação no evento e composição de Mesa Redonda._x000a_ "/>
    <s v="INCLUI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III SIMPÓSIO DE SAÚDE BASEADA EM EVIDÊNCIA SISBE 2023"/>
    <s v="2"/>
    <s v="Fórum"/>
    <s v="Presencial"/>
    <s v="8.0"/>
    <s v="09/05/23 "/>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s v="Administração Pública"/>
    <s v="Contribuição técnico-profissional"/>
    <s v="Atualização - saúde baseada em evidências._x000a_ _x000a_ "/>
    <s v="EDITADO"/>
  </r>
  <r>
    <s v="2023"/>
    <x v="4"/>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 BRAZILIAN MATERIALS RESEARCH - NANOMATERIALS IN MEDICINE, NANOTOXICOLOGY AND NANOREGULATION: EXPLORING THE NANO-BIO INTERFACE FOR CLINICAL TRANSLATION,"/>
    <s v="2"/>
    <s v="Congresso"/>
    <s v="Presencial"/>
    <s v="40.0"/>
    <s v="01/10/23 a 05/10/23"/>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s v="Administração Pública"/>
    <s v="Contribuição técnico-profissional"/>
    <s v="Acompanhamento de tema de interesse (nanotoxicologia, nanomateriais, pesquisa e translação.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2.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3.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18/01/23 a 03/02/2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FERRAMENTAS DE GESTÃO NO TELETRABALHO"/>
    <s v="3"/>
    <s v="Curso"/>
    <s v="Virtual"/>
    <s v="13.0"/>
    <s v="29/08/23 a 30/08/23"/>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RENCIAMENTO DE RISCO NO SISTEMA DA QUALIDADE"/>
    <s v="1"/>
    <s v="Curso"/>
    <s v="Virtual"/>
    <s v="20.0"/>
    <s v="01/05/23 a 30/06/23"/>
    <s v="NÃO SE APLICA"/>
    <s v="1"/>
    <m/>
    <s v="{&quot;558&quot;:{&quot;id&quot;:&quot;558&quot;,&quot;nome&quot;:&quot;VANIA MORENA CRUZES&quot;,&quot;matricula&quot;:&quot;1068695&quot;,&quot;cargo&quot;:&quot;ESP EM REGULACAO E VIGILANCIA SANITARIA&quot;}}"/>
    <n v="0"/>
    <n v="0"/>
    <n v="0"/>
    <n v="0"/>
    <s v="Anvisa"/>
    <s v="Programa permanente de capacitação, treinamento e desenvolvimento"/>
    <s v="Administração Pública"/>
    <s v="Contribuição técnico-profissional"/>
    <s v="&quot;Capacitação de inspetores de Produtos para Saude - educação continuada._x000a_ Neste curso você vou aprender sobre o gerenciamento de risco no sistema da qualidade.&quot;_x000a_ _x000a_ &quot;Curso do AVA-VISA_x000a_ _x000a_ Este curso é parte do conteúdo fornecido pela CGPIS para atender ao PROG-SNVS-001, que define que a Anvisa deve fornecer 30 horas de capacitação EaD anuais para o SNVS.&quot;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 PROGRAMA DE IDIOMAS"/>
    <s v="2"/>
    <s v="Curso"/>
    <s v="Virtual"/>
    <s v="40.0"/>
    <s v="12/06/23 a 14/12/23"/>
    <s v="NÃO SE APLICA"/>
    <s v="1"/>
    <m/>
    <s v="{&quot;558&quot;:{&quot;id&quot;:&quot;558&quot;,&quot;nome&quot;:&quot;VANIA MORENA CRUZES&quot;,&quot;matricula&quot;:&quot;1068695&quot;,&quot;cargo&quot;:&quot;ESP EM REGULACAO E VIGILANCIA SANITARIA&quot;}}"/>
    <n v="0"/>
    <n v="0"/>
    <n v="0"/>
    <n v="0"/>
    <s v="Fundação Bradesco"/>
    <s v="Programa de idiomas estrangeiros"/>
    <s v="Linguística"/>
    <s v="Contribuição técnico-profissional"/>
    <s v="Um conhecimento que irá me auxiliar muito na execução do meu trabalho, tornando mais produtivo ,ágil.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 CONGRESSO BRASILEIRO DE PATOLOGIA CLÍNICA E MEDICINA LABORATORIAL"/>
    <s v="2"/>
    <s v="Congresso"/>
    <s v="Presencial"/>
    <s v="32.0"/>
    <s v="05/09/23 a 08/09/23"/>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s v="Saúde Coletiva"/>
    <s v="Contribuição técnico-profissional"/>
    <s v="Atualização de conhecimento técnico_x000a_ "/>
    <s v="EDITADO"/>
  </r>
  <r>
    <s v="2023"/>
    <x v="4"/>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UTILIZAÇÃO DOS TESTES RÁPIDOS NO DIAGNÓSTICO DA INFECÇÃO PELO HIV, DA SÍFILIS E DAS HEPATITES B E C FIOCRUZ"/>
    <s v="3"/>
    <s v="Curso"/>
    <s v="Virtual"/>
    <s v="15.0"/>
    <s v="21/08/23 a 25/08/23"/>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x v="4"/>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RENCIAMENTO DE RISCO NO SISTEMA DA QUALIDADE"/>
    <s v="2"/>
    <s v="Curso AVA Visa"/>
    <s v="Virtual"/>
    <s v="20.0"/>
    <s v="27/03/23 a 31/05/23"/>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REINAMENTO POP F ANVISA 014 V00 (2 HORAS)"/>
    <s v="2"/>
    <s v="Treinamento"/>
    <s v="Híbrida"/>
    <s v="2.0"/>
    <s v="01/05/23 a 31/05/23"/>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º CONGRESSO BRASILEIRO DE PATOLOGIA CLÍNICA / MEDICINA LABORATORIAL"/>
    <s v="2"/>
    <s v="Congresso"/>
    <s v="Presencial"/>
    <s v="32.0"/>
    <s v="05/09/23 a 08/09/23"/>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s v="Saúde Coletiva"/>
    <s v="Contribuição técnico-profissional"/>
    <s v="Atualização em relação às novas tecnologias em uso na área de patologia clínica._x000a_ "/>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ONGRESSO BRASILEIRO DE ANÁLISES CLÍNICAS"/>
    <s v="2"/>
    <s v="Congresso"/>
    <s v="Presencial"/>
    <s v="28.0"/>
    <s v="18/06/23 a 21/06/23"/>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x v="4"/>
    <s v="GGTPS"/>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s v="IMPLANTAÇÃO DO SISTEMA DE GESTÃO DA QUALIDADE NA ANVISA"/>
    <s v="2"/>
    <s v="Curso AVA Visa"/>
    <s v="Virtual"/>
    <s v="3.0"/>
    <s v="02/06/23 a 05/06/23"/>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s v="Administração Pública"/>
    <s v="Contribuição técnico-profissional"/>
    <s v="Aquisição de conhecimento para apoio à gestão da área._x000a_ "/>
    <s v="INCLUIDO"/>
  </r>
  <r>
    <s v="2023"/>
    <x v="4"/>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05/06/20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em ferramentas novas de organização e planejamento._x000a_ "/>
    <s v="INCLUIDO"/>
  </r>
  <r>
    <s v="2023"/>
    <x v="4"/>
    <s v="GGTPS"/>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KRS PARA O SETOR PÚBLICO: COMO EXECUTAR O PLANO ESTRATÉGICO"/>
    <s v="2"/>
    <s v="Curso AVA Visa"/>
    <s v="Virtual"/>
    <s v="3.0"/>
    <s v="06/06/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para apoio à gestão da área._x000a_ "/>
    <s v="INCLUIDO"/>
  </r>
  <r>
    <s v="2023"/>
    <x v="4"/>
    <s v="GGTPS"/>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INTRODUTÓRIO DE VIGILÂNCIA EPIDEMIOLÓGICA PARA PORTOS, AEROPORTOS E FRONTEIRAS (EPI VISA – INTRODUTÓRIO)"/>
    <s v="2"/>
    <s v="Curso"/>
    <s v="Virtual"/>
    <s v="6.0"/>
    <s v="25/04/23 a 13/06/2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s v="Administração Pública"/>
    <s v="Contribuição técnico-profissional"/>
    <s v="Aquisição de conhecimento para melhor integração do servidor com temas pertinentes à Agência._x000a_ "/>
    <s v="EDITADO"/>
  </r>
  <r>
    <s v="2023"/>
    <x v="4"/>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s v="Saúde Coletiva"/>
    <s v="Contribuição técnico-profissional"/>
    <s v="Apresentar um relato de experiência da área técnica no processo de formulação e aplicação da RDC nº 349 de 2021 durante o período da pandemia._x000a_ "/>
    <s v="INCLUIDO"/>
  </r>
  <r>
    <s v="2023"/>
    <x v="4"/>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x v="4"/>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x v="1"/>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XXVIII CONGRESO INTERNACIONAL DEL CLAD SOBRE LA REFORMA DEL ESTADO Y DE LA ADMINISTRACIÓN PÚBLICA"/>
    <s v="2"/>
    <s v="Congresso"/>
    <s v="Presencial"/>
    <s v="32.0"/>
    <s v="21 a 24/11/2023"/>
    <s v="NÃO SE APLICA"/>
    <s v="1"/>
    <m/>
    <s v="null"/>
    <n v="1000"/>
    <n v="4000"/>
    <n v="11500"/>
    <n v="16500"/>
    <s v="CLAD"/>
    <s v="Programa permanente de capacitação, treinamento e desenvolvimento"/>
    <s v="Administração Pública"/>
    <s v="Relações institucionais"/>
    <m/>
    <s v="INCLUI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RELAÇÕES INTERPESSOAIS E FEEDBACK"/>
    <s v="2"/>
    <s v="Curso"/>
    <s v="Presencial"/>
    <s v="21.0"/>
    <s v="Junh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Psicologia"/>
    <s v="Liderança eficaz"/>
    <m/>
    <s v="INCLUIDO"/>
  </r>
  <r>
    <s v="2023"/>
    <x v="1"/>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E-DEMOCRACIA: TEORIAS E PRÁTICAS"/>
    <s v="2"/>
    <s v="Curso"/>
    <s v="Virtual"/>
    <s v="20.0"/>
    <s v="Junho"/>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s v="Administração Pública"/>
    <s v="Gestão da participação cidadã"/>
    <m/>
    <s v="INCLUIDO"/>
  </r>
  <r>
    <s v="2023"/>
    <x v="1"/>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E-LIDERANÇA: COMO GERENCIAR E LIDERAR EQUIPES EM AMBIENTES REMOTOS"/>
    <s v="2"/>
    <s v="Curso"/>
    <s v="Virtual"/>
    <s v="20.0"/>
    <s v="Julh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INCLUIDO"/>
  </r>
  <r>
    <s v="2023"/>
    <x v="1"/>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CURSO DE DESIGN THINKING E TÉCNICAS DE FACILITAÇÃO "/>
    <s v="1"/>
    <s v="Curso"/>
    <s v="Virtual"/>
    <s v="0.0"/>
    <s v="A definir"/>
    <s v="NÃO SE APLICA"/>
    <s v="0"/>
    <m/>
    <s v="null"/>
    <n v="0"/>
    <n v="0"/>
    <n v="0"/>
    <n v="0"/>
    <s v="Anvisa"/>
    <s v="Programa permanente de capacitação, treinamento e desenvolvimento"/>
    <s v="Administração Pública"/>
    <s v="Inovação"/>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URSO PREPARATÓRIO PARA IMPLANTAÇÃO DE SISTEMA DE GESTÃO DA QUALIDADE NO SISTEMA NACIONAL DE VIGILÂNCIA SANITÁRIA"/>
    <s v="2"/>
    <s v="Curso"/>
    <s v="Virtual"/>
    <s v="100.0"/>
    <s v="26/10/2022 a 10/05/2023"/>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s v="Administração Pública"/>
    <s v="Gestão da qualidad"/>
    <m/>
    <s v="INCLUIDO"/>
  </r>
  <r>
    <s v="2023"/>
    <x v="1"/>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FERRAMENTAS PARA GESTORES E DESENVOLVEDORES DE CAPACITAÇÕES NO AVA VISA"/>
    <s v="1"/>
    <s v="Curso"/>
    <s v="Virtual"/>
    <s v="15.0"/>
    <s v="13/02/2023 a 23/03/2023"/>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s v="Educação"/>
    <s v="Uso de TIC"/>
    <m/>
    <s v="INCLUIDO"/>
  </r>
  <r>
    <s v="2023"/>
    <x v="1"/>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FUNDAMENTOS DE SEGURANÇA DA INFORMAÇÃO NA  TRANSFORMAÇÃO DIGITAL"/>
    <s v="2"/>
    <s v="Curso"/>
    <s v="Virtual"/>
    <s v="0.0"/>
    <s v="27 a 29/03/2023"/>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s v="Ciência da Informação"/>
    <s v="Inovação"/>
    <m/>
    <s v="INCLUIDO"/>
  </r>
  <r>
    <s v="2023"/>
    <x v="1"/>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ESTÃO DO TEMPO E PRODUTIVIDADE"/>
    <s v="3"/>
    <s v="Cur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1"/>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NÁLISE DE DADOS COMO SUPORTE A TOMADA DE DECISÃO"/>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1"/>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OVERNANÇA DE DADOS"/>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1"/>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PARTICIPAÇÃO NO 9º SIMPÓSIO BRASILEIRO DE VIGILÂNCIA SANITÁRIA DA ABRASCO"/>
    <s v="2"/>
    <s v="Congresso"/>
    <s v="Presencial"/>
    <s v="40.0"/>
    <s v="Dia 20/11/2023 à 24/11/2023."/>
    <s v="NÃO SE APLICA"/>
    <s v="2"/>
    <m/>
    <s v="{&quot;821&quot;:{&quot;id&quot;:&quot;821&quot;,&quot;nome&quot;:&quot;LILIAN NAZARE SADALLA PERES PIMENTEL&quot;,&quot;matricula&quot;:&quot;1568608&quot;,&quot;cargo&quot;:&quot;ESP EM REGULACAO E VIGILANCIA SANITARIA&quot;},&quot;1684&quot;:{&quot;id&quot;:&quot;1684&quot;,&quot;nome&quot;:&quot;STEPHANI CANGERANA PERES&quot;,&quot;matricula&quot;:&quot;2592446&quot;,&quot;cargo&quot;:&quot;&quot;}}"/>
    <n v="900"/>
    <n v="1700"/>
    <n v="2000"/>
    <n v="9200"/>
    <s v="Associação Brasileira de Saúde Coletiva (Abrasco)._x000a_ “Vigilância Sanitária: direito à saúde e o fortalecimento do SUS”"/>
    <s v="Programa permanente de capacitação, treinamento e desenvolvimento"/>
    <s v="Administração Pública"/>
    <s v="Inovação"/>
    <s v="Inserida em 14/06/2023."/>
    <s v="EDITADO"/>
  </r>
  <r>
    <s v="2023"/>
    <x v="1"/>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 INOVAÇÃO SOCIAL PARA O APERFEIÇOAMENTO DE PARTICIPAÇÃO SOCIAL"/>
    <s v="3"/>
    <s v="Congres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x v="4"/>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UBLICAÇÃO DE COMPROMISSO NO E-AGENDAS"/>
    <s v="1"/>
    <s v="Curso AVA Visa"/>
    <s v="Virtual"/>
    <s v="2.0"/>
    <s v="07/06/23 a 14/06/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Contribuição técnico-profissional"/>
    <s v="Aquisição de conhecimento para auxílio nas atividades do administrativo da área"/>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LANEJAMENTO E ORGANIZAÇÃO PESSOAL NO TRABALHO"/>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OPÓSITO E QUALIDADE DE VIDA"/>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1"/>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COMUNICAÇÃO DE GOVERNO"/>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0"/>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VPAF-AEROPORTO-RJ - CURSO DE IDIOMAS - INGLÊS"/>
    <s v="2"/>
    <s v="Curso"/>
    <s v="Híbrida"/>
    <s v="80.0"/>
    <s v="03/03/2023 a 12/12/2023"/>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s v="Linguística"/>
    <s v="Comunicação efetiva"/>
    <s v="Atividade com viajantes, necessidade de aprimoramento do idioma inglês."/>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ES, CVPAF-PE - SEGURANÇA E SAÚDE DO TRABALHO NO CONTEXTO DO TELETRABALHO"/>
    <s v="2"/>
    <s v="Curso"/>
    <s v="Virtual"/>
    <s v="18.0"/>
    <s v="29/06/2023 a 30/06/202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s v="Saúde Coletiva"/>
    <s v="Gestão do desenvolvimento de pessoas"/>
    <s v="Pretende-se aprimorar a rotina de teletrabalho do servidor."/>
    <s v="INCLUI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O CONHECIMENTO NO SETOR PÚBLICO"/>
    <s v="2"/>
    <s v="Curso"/>
    <s v="Virtual"/>
    <s v="2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AUTOCONHECIMENTO E MOTIVAÇÃO"/>
    <s v="2"/>
    <s v="Curso"/>
    <s v="Virtual"/>
    <s v="30.0"/>
    <s v="2023"/>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x v="5"/>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COMO IMPLEMENTAR A LGPD: BASES, MECANISMOS E PROCESSOS "/>
    <s v="2"/>
    <s v="Curso"/>
    <s v="Virtual"/>
    <s v="25.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INTRODUÇÃO À GESTÃO DE RISCOS"/>
    <s v="2"/>
    <s v="Curso"/>
    <s v="Virtual"/>
    <s v="0.0"/>
    <s v="2023"/>
    <s v="NÃO SE APLICA"/>
    <s v="0"/>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1"/>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Agosto"/>
    <s v="Agosto"/>
    <s v="1"/>
    <m/>
    <s v="{&quot;1558&quot;:{&quot;id&quot;:&quot;1558&quot;,&quot;nome&quot;:&quot;BIANCA BARBOZA NOGUEIRA LEITAO&quot;,&quot;matricula&quot;:&quot;1579572&quot;,&quot;cargo&quot;:&quot;TECNICO ADMINISTRATIVO&quot;}}"/>
    <n v="0"/>
    <n v="0"/>
    <n v="0"/>
    <n v="0"/>
    <s v="ENAP"/>
    <s v="Licença Capacitção"/>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x v="3"/>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s v="PROGRAMA DE GESTÃO (PARTE I); PROGRAMA DE GESTÃO (PARTE II) ; INTRODUÇÃO À GESTÃO DE PROCESSOS"/>
    <s v="3"/>
    <s v="Curso"/>
    <s v="Virtual"/>
    <s v="243.0"/>
    <s v="10/07/2023 a 01/09/2023"/>
    <s v="Julho"/>
    <s v="1"/>
    <m/>
    <s v="{&quot;568&quot;:{&quot;id&quot;:&quot;568&quot;,&quot;nome&quot;:&quot;BRUNA DURANTE ORSINI&quot;,&quot;matricula&quot;:&quot;2113236&quot;,&quot;cargo&quot;:&quot;ESP EM REGULACAO E VIGILANCIA SANITARIA&quot;}}"/>
    <n v="0"/>
    <n v="0"/>
    <n v="0"/>
    <n v="0"/>
    <s v="ENAP"/>
    <s v="Licença Capacitção"/>
    <s v="Administração Pública"/>
    <s v="Melhoria contínua de processos"/>
    <m/>
    <s v="INCLUIDO"/>
  </r>
  <r>
    <s v="2023"/>
    <x v="3"/>
    <s v="GGMED"/>
    <s v="GQMED"/>
    <s v="Tomar decisões e gerenciar de forma competente e estratégica os atos da organização"/>
    <s v="Analisar os dados de qualidade nas petições de registro, pós-registro e renovação de registro de medicamentos sintéticos."/>
    <m/>
    <m/>
    <s v="NAO"/>
    <m/>
    <m/>
    <m/>
    <m/>
    <m/>
    <s v="INCLUIDO"/>
    <s v="14TH EUROPEAN AND GLOBAL SUMMIT FOR CLINICAL NANOMEDICINE"/>
    <s v="2"/>
    <s v="Curso"/>
    <s v="Virtual"/>
    <s v="24.0"/>
    <s v="08/10/2023 a 11/10/2023"/>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x v="3"/>
    <s v="GGMED"/>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s v="9º SIMPÓSIO BRASILEIRO DE VIGILÂNCIA SANITÁRIA"/>
    <s v="2"/>
    <s v="Congresso"/>
    <s v="Presencial"/>
    <s v="40.0"/>
    <s v="20 a 24/11/2023"/>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x v="3"/>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UNIVERSITY OF MARYLAND M-CERSI PBBM WORKSHOP"/>
    <s v="2"/>
    <s v="Curso"/>
    <s v="Virtual"/>
    <s v="24.0"/>
    <s v="29/08/2023 a 31/08/2023"/>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MINÁRIO “AS RELAÇÕES DA SAÚDE PÚBLICA COM A IMPRENSA” ” ( 7ª EDIÇÃO NACIONAL E 3ª EDIÇÃO INTERNACIONAL )"/>
    <s v="2"/>
    <s v="Congresso"/>
    <s v="Virtual"/>
    <s v="30.0"/>
    <s v="07/11/2022 a 11/11/2022"/>
    <s v="NÃO SE APLICA"/>
    <s v="1"/>
    <m/>
    <s v="null"/>
    <n v="0"/>
    <n v="0"/>
    <n v="0"/>
    <n v="0"/>
    <s v="FIOCRUZ - Fundação Oswaldo Cruz"/>
    <s v="Programa permanente de capacitação, treinamento e desenvolvimento"/>
    <s v="Comunicação"/>
    <s v="Comunicação efetiva"/>
    <s v="Encontro visa a troca de experiências."/>
    <s v="INCLUIDO"/>
  </r>
  <r>
    <s v="2023"/>
    <x v="4"/>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1º ENCONTRO CENTRO- OESTE DE PRÁTICAS INTEGRATIVAS  E COMPLEMENTARES EM SAÚDE -ECOPICS 2022"/>
    <s v="2"/>
    <s v="Fórum"/>
    <s v="Presencial"/>
    <s v="28.0"/>
    <s v="22 a 25 de novembro de 2022"/>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s v="Saúde Coletiva"/>
    <s v="Gerenciamento de políticas"/>
    <s v="Encontro visa a troca de experiências entre os atores que participam da implementação e monitoramento das políticas de práticas integrativas."/>
    <s v="INCLUIDO"/>
  </r>
  <r>
    <s v="2023"/>
    <x v="4"/>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 PANORAMA DO SUAS PARA CONSELHEIROS DE ASSISTÊNCIA  SOCIAL (TURMA JAN/2023),"/>
    <s v="2"/>
    <s v="Curso"/>
    <s v="Virtual"/>
    <s v="20.0"/>
    <s v="04/01/2023 a 20/01/2023"/>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s v="Saúde Coletiva"/>
    <s v="Construção de Redes"/>
    <s v="Esses cursos nos aproximam de temáticas transversais envolvidas com os temas de CSIPS.."/>
    <s v="INCLUIDO"/>
  </r>
  <r>
    <s v="2023"/>
    <x v="4"/>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AÇÕES ESTRATÉGICAS NO CUIDADO À PESSOA  IDOSA NA ATENÇÃO PRIMÁRIA À SAÚDE”"/>
    <s v="2"/>
    <s v="Curso"/>
    <s v="Virtual"/>
    <s v="10.0"/>
    <s v="03/04/2023 a 10/04/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Análise de problemas"/>
    <s v="Estratégicas para cuidar da população idosa, aplicando e disseminando os conhecimentos adquiridos na rotina de trabalho. _x000a_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ANÁLISE DE DADOS - FUNDAMENTOS"/>
    <s v="3"/>
    <s v="Curso"/>
    <s v="Virtual"/>
    <s v="128.0"/>
    <s v="08/08/2023 a 06/09/2023"/>
    <s v="NÃO SE APLICA"/>
    <s v="1"/>
    <m/>
    <s v="{&quot;527&quot;:{&quot;id&quot;:&quot;527&quot;,&quot;nome&quot;:&quot;DAVID EDGARD PIETRO&quot;,&quot;matricula&quot;:&quot;1495623&quot;,&quot;cargo&quot;:&quot;ESP EM REGULACAO E VIGILANCIA SANITARIA&quot;}}"/>
    <n v="0"/>
    <n v="0"/>
    <n v="0"/>
    <n v="0"/>
    <s v="ENAP"/>
    <s v="Licença Capacitção"/>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x v="4"/>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FERÊNCIA LIVRE NACIONAL DE PROMOÇÃO DA SAÚDE, DETERMINANTES SOCIAIS E EQUIDADE"/>
    <s v="2"/>
    <s v="Fórum"/>
    <s v="Presencial"/>
    <s v="20.0"/>
    <s v="17 a 19 de maio de 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1) INTRODUÇÃO À GESTÃO DE PROCESSOS + (2) ANÁLISE E MELHORIA DE PROCESSOS + (3) PRINCÍPIOS DO DESIGN THINKING E INOVAÇÃO EM GOVERNO + (4) GESTÃO DA INOVAÇÃO NO SETOR PÚBLICO"/>
    <s v="3"/>
    <s v="Curso"/>
    <s v="Virtual"/>
    <s v="75.0"/>
    <s v="18/09/2023 a 28/09/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5) GESTÃO DO CONHECIMENTO NO SETOR PÚBLICO + (6) FUNDAMENTOS DA TRANSFORMAÇÃO DIGITAL: MAPEAMENTO E AUTOMAÇÃO DE PROCESSOS + (7) INTRODUÇÃO À GESTÃO DE PROJETOS"/>
    <s v="3"/>
    <s v="Curso"/>
    <s v="Virtual"/>
    <s v="60.0"/>
    <s v="30/09 a 17/10/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DESENVOLVEDORES DE CAPACITAÇÃO"/>
    <s v="1"/>
    <s v="Curso AVA Visa"/>
    <s v="Virtual"/>
    <s v="12.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x v="4"/>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GESTORES DE CAPACITAÇÃO"/>
    <s v="1"/>
    <s v="Curso AVA Visa"/>
    <s v="Virtual"/>
    <s v="3.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x v="4"/>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 INTRODUÇÃO À VIGILÂNCIA SANITÁRIA"/>
    <s v="3"/>
    <s v="Curso"/>
    <s v="Virtual"/>
    <s v="100.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x v="4"/>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FUNDAMENTOS DE SEGURANÇA DA INFORMAÇÃO NA TRANSFORMAÇÃO DIGITAL"/>
    <s v="3"/>
    <s v="Curso"/>
    <s v="Virtual"/>
    <s v="25.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XXIII CONGRESSO BRASILEIRO DE INFECTOLOGIA"/>
    <s v="2"/>
    <s v="Congresso"/>
    <s v="Presencial"/>
    <s v="32.0"/>
    <s v="19/09/2023 a 22/09/2023"/>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x v="4"/>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REGULAÇÃO DE SISTEMAS DE SAÚDE DO SUS"/>
    <s v="2"/>
    <s v="Curso"/>
    <s v="Virtual"/>
    <s v="30.0"/>
    <s v="09/03 a 14/03/2023"/>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os conhecimentos na área de regulação e regulamentação em serviços de saúde.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SEGURANÇA DO PACIENTE E QUALIDADE EM SERVIÇOS DE SAÚDE"/>
    <s v="2"/>
    <s v="Curso"/>
    <s v="Virtual"/>
    <s v="100.0"/>
    <s v="15/03 a 31/03/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a regulação e a regulamentação em serviços de saúde._x000a_ "/>
    <s v="INCLUIDO"/>
  </r>
  <r>
    <s v="2023"/>
    <x v="4"/>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ATUALIZAÇÃO EM ANÁLISES CLÍNICAS"/>
    <s v="2"/>
    <s v="Curso"/>
    <s v="Virtual"/>
    <s v="108.0"/>
    <s v="03/03/2023 a 03/09/2023_x000a_ _x000a_ _x000a_ _x000a_ "/>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s v="Farmácia"/>
    <s v="Contribuição técnico-profissional"/>
    <s v="Necessidade de obtenção de conhecimento técnico no assunto para ser capaz de atender as demandas da área no assunto_x000a_ "/>
    <s v="EDITA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INTRODUÇÃO À GESTÃO DE RISCOS"/>
    <s v="2"/>
    <s v="Curso"/>
    <s v="Virtual"/>
    <s v="40.0"/>
    <s v="25/04 a 10/05/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s v="Saúde Coletiva"/>
    <s v="Gestão da qualidad"/>
    <s v="A gestão de riscos é uma das principais ferramentas utilizadas no trabalho da GRECS nos serviços de saúde.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ESTRATIFICAÇÃO DOS PERFIS DE FUNCIONALIDADES (SAÚDE DO IDOSO)"/>
    <s v="2"/>
    <s v="Curso"/>
    <s v="Virtual"/>
    <s v="24.0"/>
    <s v="05/05 a 3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Compreender a prestação de serviços de saúde a pessoas idosas.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VALIAÇÃO MULTIDIMENSIONAL DA SAÚDE DA PESSOA IDOSA"/>
    <s v="2"/>
    <s v="Curso"/>
    <s v="Virtual"/>
    <s v="16.0"/>
    <s v="09/05 a 2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Melhorar o conhecimento sobre os serviços de saúde que podem ser prestados às pessoas idosas._x000a_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VISITA TÉCNICA AO CENTERS FOR DISEASE CONTROL AND PREVENTION (CDC) - ESTADOS UNIDOS (ATLANTA EUA)"/>
    <s v="2"/>
    <s v="Treinamento"/>
    <s v="Presencial"/>
    <s v="40.0"/>
    <s v="16/10/2023 a 20/10/202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s v="Saúde Coletiva"/>
    <s v="Contribuição técnico-profissional"/>
    <s v="As Infecções Relacionadas à Assistência à Saúde (IRAS) são consideradas uma das principais causas de morbidade e mortalidade dentro dos serviços de saúde em todo o mundo.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29/04/2023 a 28/05/2023"/>
    <s v="Abril"/>
    <s v="1"/>
    <m/>
    <s v="{&quot;555&quot;:{&quot;id&quot;:&quot;555&quot;,&quot;nome&quot;:&quot;LILIAN DE SOUZA BARROS&quot;,&quot;matricula&quot;:&quot;2110800&quot;,&quot;cargo&quot;:&quot;ESP EM REGULACAO E VIGILANCIA SANITARIA&quot;}}"/>
    <n v="0"/>
    <n v="0"/>
    <n v="0"/>
    <n v="0"/>
    <s v="Simples EAD_x000a_ "/>
    <s v="Licença Capacitção"/>
    <s v="Microbiologia"/>
    <s v="Melhoria contínua de processos"/>
    <s v="A capacitação é uma forma de aprender mais sobre temas que trabalhamos na gerência: prevenção e controle de infecção em serviços de saúde._x000a_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31/08/2023 a 29/09/2023_x000a_ "/>
    <s v="Agosto"/>
    <s v="1"/>
    <m/>
    <s v="{&quot;555&quot;:{&quot;id&quot;:&quot;555&quot;,&quot;nome&quot;:&quot;LILIAN DE SOUZA BARROS&quot;,&quot;matricula&quot;:&quot;2110800&quot;,&quot;cargo&quot;:&quot;ESP EM REGULACAO E VIGILANCIA SANITARIA&quot;}}"/>
    <n v="0"/>
    <n v="0"/>
    <n v="0"/>
    <n v="0"/>
    <s v="Simples EAD."/>
    <s v="Licença Capacitção"/>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x v="4"/>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PÓSIO BRASILEIRO DE VIGILÂNCIA SANITÁRIA - SIMBRAVISA"/>
    <s v="2"/>
    <s v="Fórum"/>
    <s v="Presencial"/>
    <s v="2.0"/>
    <s v="20/11/2023 a 24/11/2023"/>
    <s v="Novembro"/>
    <s v="1"/>
    <m/>
    <s v="{&quot;789&quot;:{&quot;id&quot;:&quot;789&quot;,&quot;nome&quot;:&quot;CLEIDE FELICIA DE MESQUITA RIBEIRO&quot;,&quot;matricula&quot;:&quot;1568711&quot;,&quot;cargo&quot;:&quot;ESP EM REGULACAO E VIGILANCIA SANITARIA&quot;}}"/>
    <n v="900"/>
    <n v="2"/>
    <n v="2"/>
    <n v="4.9000000000000004"/>
    <s v="ABRASCO"/>
    <s v="Programa permanente de capacitação, treinamento e desenvolvimento"/>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9º SIMPÓSIO BRASILEIRO DE VIGILÂNCIA SANITÁRIA - SIMBRAVISA"/>
    <s v="2"/>
    <s v="Congresso"/>
    <s v="Presencial"/>
    <s v="24.0"/>
    <s v="22/11 a 24/11/2023"/>
    <s v="NÃO SE APLICA"/>
    <s v="1"/>
    <m/>
    <s v="{&quot;759&quot;:{&quot;id&quot;:&quot;759&quot;,&quot;nome&quot;:&quot;MAGDA MACHADO DE MIRANDA COSTA&quot;,&quot;matricula&quot;:&quot;1348891&quot;,&quot;cargo&quot;:&quot;ESP EM REGULACAO E VIGILANCIA SANITARIA&quot;}}"/>
    <n v="900"/>
    <n v="2"/>
    <n v="1.2"/>
    <n v="4.0999999999999996"/>
    <s v="ABRASCO - Associação Brasileira de Saúde Coletiva."/>
    <s v="Programa permanente de capacitação, treinamento e desenvolvimento"/>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MESTRADO PROFISSIONAL EM GESTÃO DA QUALIDADE EM SERVIÇOS DE SAÚDE (MESTRADO QUALISAÚDE)"/>
    <s v="2"/>
    <s v="Mestrado"/>
    <s v="Híbrida"/>
    <s v="30.0"/>
    <s v="2023 a 2025"/>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x v="1"/>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32.0"/>
    <s v="28 a 31 de agosto 2023"/>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x v="4"/>
    <s v="GGTAB"/>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s v="Farmácia"/>
    <s v="Relações institucionais"/>
    <m/>
    <s v="EDITADO"/>
  </r>
  <r>
    <s v="2023"/>
    <x v="4"/>
    <s v="GGTAB"/>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null"/>
    <n v="0"/>
    <n v="0"/>
    <n v="0"/>
    <n v="0"/>
    <s v="Centro de Inteligência da Marinha do Brasil"/>
    <s v="Programa permanente de capacitação, treinamento e desenvolvimento"/>
    <s v="Farmácia"/>
    <s v="Relações institucionais"/>
    <m/>
    <s v="INCLUIDO"/>
  </r>
  <r>
    <s v="2023"/>
    <x v="1"/>
    <s v="GGTIN"/>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x v="1"/>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2"/>
    <s v="Curso"/>
    <s v="Virtual"/>
    <s v="20.0"/>
    <s v="julho"/>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s v="Outras não especificadas"/>
    <s v="Melhoria contínua de processos"/>
    <s v="https://www.escolavirtual.gov.br/curso/368/"/>
    <s v="INCLUIDO"/>
  </r>
  <r>
    <s v="2023"/>
    <x v="4"/>
    <s v="GGTAB"/>
    <s v="GGTAB"/>
    <s v="Identificar os principais marcos institucionais que podem impactar os processos decisórios e a gestão de programas e projetos no âmbito do setor público"/>
    <s v="Avaliar criticamente políticas públicas"/>
    <m/>
    <m/>
    <s v="NAO"/>
    <m/>
    <m/>
    <m/>
    <m/>
    <m/>
    <s v="INCLUIDO"/>
    <s v="9º SIMPÓSIO BRASILEIRO DE VIGILÂNCIA SANITÁRIA"/>
    <s v="2"/>
    <s v="Congresso"/>
    <s v="Presencial"/>
    <s v="24.0"/>
    <s v="22/11/2023 a 24/11/2023"/>
    <s v="NÃO SE APLICA"/>
    <s v="12"/>
    <m/>
    <s v="null"/>
    <n v="640"/>
    <n v="1430"/>
    <n v="1193.57"/>
    <n v="3263.57"/>
    <s v="Associação Brasileira de Saúde Coletiva - CNPJ: 00.665.448.0001-24"/>
    <s v="Programa permanente de capacitação, treinamento e desenvolvimento"/>
    <s v="Saúde Coletiva"/>
    <s v="Contribuição técnico-profissional"/>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CURSO DE IDIOMAS - FRANCÊS"/>
    <s v="2"/>
    <s v="Curso"/>
    <s v="Virtual"/>
    <s v="0.0"/>
    <s v="A definir."/>
    <s v="NÃO SE APLICA"/>
    <s v="1"/>
    <m/>
    <s v="{&quot;388&quot;:{&quot;id&quot;:&quot;388&quot;,&quot;nome&quot;:&quot;VANESSA PUCCI SOUZA&quot;,&quot;matricula&quot;:&quot;1489673&quot;,&quot;cargo&quot;:&quot;ANALISTA ADMINISTRATIVO&quot;}}"/>
    <n v="0"/>
    <n v="0"/>
    <n v="0"/>
    <n v="0"/>
    <s v="A definir."/>
    <s v="Programa de idiomas estrangeiros"/>
    <s v="Letras"/>
    <s v="Comunicação efetiva"/>
    <m/>
    <s v="INCLUIDO"/>
  </r>
  <r>
    <s v="2023"/>
    <x v="0"/>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CURSO DE IDIOMAS – INGLÊS"/>
    <s v="2"/>
    <s v="Curso"/>
    <s v="Virtual"/>
    <s v="0.0"/>
    <s v="A definir."/>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s v="Letras"/>
    <s v="Comunicação efetiva"/>
    <m/>
    <s v="INCLUIDO"/>
  </r>
  <r>
    <s v="2023"/>
    <x v="4"/>
    <s v="GGTAB"/>
    <s v="GGTAB"/>
    <s v="Superar o desempenho padrão, apresentando soluções alinhadas ao cumprimento de metas e ao alcance dos objetivos estratégicos das organizações públicas"/>
    <s v="Mais efetividade no PAS"/>
    <m/>
    <m/>
    <s v="NAO"/>
    <m/>
    <m/>
    <m/>
    <m/>
    <m/>
    <s v="INCLUIDO"/>
    <s v="DIREITO ADMINISTRATIVO SANCIONADOR – PRINCÍPIOS E FUNCIONAMENTO NO ESTADO BRASILEIRO"/>
    <s v="3"/>
    <s v="Curso"/>
    <s v="Virtual"/>
    <s v="60.0"/>
    <s v="20/08/2023 a 20/09/2023"/>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s v="Outras não especificadas"/>
    <s v="Tomada de decisão para gestores"/>
    <m/>
    <s v="EDITADO"/>
  </r>
  <r>
    <s v="2023"/>
    <x v="4"/>
    <s v="GGTAB"/>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s v="GESTÃO DE POLÍTICAS PÚBLICAS – GOVERNANÇA, ACCOUNTABILITY E TRANSPARÊNCIA"/>
    <s v="2"/>
    <s v="Curso"/>
    <s v="Virtual"/>
    <s v="60.0"/>
    <s v="20/08/2023 a 20/09/2023"/>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s v="Outras não especificadas"/>
    <s v="Melhoria contínua de processos"/>
    <m/>
    <s v="EDITADO"/>
  </r>
  <r>
    <s v="2023"/>
    <x v="4"/>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APRESENTAÇÃO DE TRABALHO DESENVOLVIDO PELA GGTES NO SIMBRAVISA 2023"/>
    <s v="2"/>
    <s v="Congresso"/>
    <s v="Presencial"/>
    <s v="24.0"/>
    <s v="22/11/2023 a 24/11/2023_x000a_ "/>
    <s v="NÃO SE APLICA"/>
    <s v="1"/>
    <m/>
    <s v="{&quot;508&quot;:{&quot;id&quot;:&quot;508&quot;,&quot;nome&quot;:&quot;DANIELA PINA MARQUES TOMAZINI&quot;,&quot;matricula&quot;:&quot;2273607&quot;,&quot;cargo&quot;:&quot;ESP EM REGULACAO E VIGILANCIA SANITARIA&quot;}}"/>
    <n v="800"/>
    <n v="1.5"/>
    <n v="1"/>
    <n v="3.3"/>
    <s v="ABRASCO - Associação Brasileira de Saúde Coletiva_x000a_ "/>
    <s v="Programa permanente de capacitação, treinamento e desenvolvimento"/>
    <s v="Saúde Coletiva"/>
    <s v="Melhoria contínua de processos"/>
    <s v="A GGTES está desenvolvendo junto com o SNVS um trabalho de melhoria do processo de  inspeção sanitária em serviços de saúde previsto no projeto o estratégico - P15. A trocas de experiências e divulgação de produtos desse projeto é uma ação importante para sua efetividade e objetivo da minha participação no Simbravisa. Pretendo apresentar como relato de experiência um painel sobre a construção coletiva do POP de Inspeção Remota que faz parte do trabalho do Grupo de Trabalho Tripartite que a GGTES coordena e eu faço parte._x000a_ "/>
    <s v="INCLUIDO"/>
  </r>
  <r>
    <s v="2023"/>
    <x v="4"/>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S PARA O SETOR PÚBLICO: COMO EXECUTAR O PLANO ESTRATÉGICO"/>
    <s v="2"/>
    <s v="Curso"/>
    <s v="Virtual"/>
    <s v="2.0"/>
    <s v="06/06/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x v="0"/>
    <s v="GGMON"/>
    <s v="GETEC"/>
    <s v="Acompanhar o desempenho dos sistemas de informação de vigilância pós-uso, identificando prioridades e oportunidades de aprimoramento."/>
    <s v="Aprimoramento de processos de trabalho."/>
    <m/>
    <m/>
    <s v="SIM"/>
    <m/>
    <m/>
    <m/>
    <m/>
    <m/>
    <s v="INCLUIDO"/>
    <s v="CONGRESSO ANUAL DA SOCIEDADE BRASILEIRA DE ORTOPEDIA E TRAUMATOLOGIA (SBOT)"/>
    <s v="2"/>
    <s v="Congresso"/>
    <s v="Presencial"/>
    <s v="20.0"/>
    <s v="16 a 18 de novembro."/>
    <s v="NÃO SE APLICA"/>
    <s v="1"/>
    <m/>
    <s v="{&quot;927&quot;:{&quot;id&quot;:&quot;927&quot;,&quot;nome&quot;:&quot;LARA ALONSO DA SILVA&quot;,&quot;matricula&quot;:&quot;1520672&quot;,&quot;cargo&quot;:&quot;ESP EM REGULACAO E VIGILANCIA SANITARIA&quot;}}"/>
    <n v="2350"/>
    <n v="0"/>
    <n v="0"/>
    <n v="2350"/>
    <s v="Sociedade Brasileira de Ortopedia e Traumatologia (SBOT)."/>
    <s v="Programa permanente de capacitação, treinamento e desenvolvimento"/>
    <s v="Saúde Coletiva"/>
    <s v="Contribuição técnico-profissional"/>
    <m/>
    <s v="INCLUIDO"/>
  </r>
  <r>
    <s v="2023"/>
    <x v="4"/>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COMO PLANEJAR O MELHOR ANO DA SUA VIDA COM MODELOS MENTAIS"/>
    <s v="2"/>
    <s v="Curso"/>
    <s v="Virtual"/>
    <s v="2.0"/>
    <s v="junho"/>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x v="4"/>
    <s v="GGTAB"/>
    <s v="CCTAB"/>
    <s v="Questionar abordagens convencionais na solução de problemas"/>
    <s v="Elaboração de instrumentos normativos que causem mais impacto na proteção da saúde da população"/>
    <m/>
    <m/>
    <s v="NAO"/>
    <m/>
    <m/>
    <m/>
    <m/>
    <m/>
    <s v="INCLUIDO"/>
    <s v="CURSO DE ATUALIZAÇÃO - OFICINA DE FUNDAMENTOS DA ESCRITA CIENTÍFICA"/>
    <s v="2"/>
    <s v="Curso"/>
    <s v="Presencial"/>
    <s v="40.0"/>
    <s v="11 a 15 de setembro de 2023"/>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s v="Outras não especificadas"/>
    <s v="Contribuição técnico-profissional"/>
    <m/>
    <s v="INCLUIDO"/>
  </r>
  <r>
    <s v="2023"/>
    <x v="4"/>
    <s v="GHCOS"/>
    <s v="CCOSM"/>
    <s v="'-"/>
    <s v="Automatização de etapas ou processos de trabalho"/>
    <m/>
    <m/>
    <s v="NAO"/>
    <m/>
    <m/>
    <m/>
    <m/>
    <m/>
    <s v="INCLUIDO"/>
    <s v="CURSO ONLINE DE EXCEL AVANÇADO"/>
    <s v="3"/>
    <s v="Curso"/>
    <s v="Virtual"/>
    <s v="160.0"/>
    <s v="26/09/2023 a 27/10/2023_x000a_ "/>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s v="Ciência da Informação"/>
    <s v="Melhoria contínua de processos"/>
    <m/>
    <s v="EDITADO"/>
  </r>
  <r>
    <s v="2023"/>
    <x v="1"/>
    <s v="ASREG"/>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s v="CURSO DE ATUALIZAÇÃO - OFICINA DE FUNDAMENTOS DA ESCRITA CIENTÍFICA"/>
    <s v="1"/>
    <s v="Curso"/>
    <s v="Virtual"/>
    <s v="40.0"/>
    <s v="Setembro"/>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s v="Administração Pública"/>
    <s v="Comunicação efetiva"/>
    <m/>
    <s v="INCLUIDO"/>
  </r>
  <r>
    <s v="2023"/>
    <x v="1"/>
    <s v="ASREG"/>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s v="BOAS PRÁTICAS DE REDAÇÃO NORMATIVA EM SAÚDE"/>
    <s v="2"/>
    <s v="Curso"/>
    <s v="Virtual"/>
    <s v="100.0"/>
    <s v="Maio"/>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s v="Administração Pública"/>
    <s v="Comunicação efetiva"/>
    <m/>
    <s v="INCLUIDO"/>
  </r>
  <r>
    <s v="2023"/>
    <x v="4"/>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ONLINE PROFESSIONAL ENGLISH"/>
    <s v="3"/>
    <s v="Curso"/>
    <s v="Virtual"/>
    <s v="100.0"/>
    <s v="30/11/2023 a 29/12/2023_x000a_ "/>
    <s v="Dezembro"/>
    <s v="1"/>
    <m/>
    <s v="{&quot;683&quot;:{&quot;id&quot;:&quot;683&quot;,&quot;nome&quot;:&quot;LUCIANA SILVA MACHADO&quot;,&quot;matricula&quot;:&quot;1481088&quot;,&quot;cargo&quot;:&quot;ESP EM REGULACAO E VIGILANCIA SANITARIA&quot;}}"/>
    <n v="450.63"/>
    <n v="0"/>
    <n v="0"/>
    <n v="450.63"/>
    <s v="Faculdade Unieducar_x000a_ "/>
    <s v="Licença Capacitção"/>
    <s v="Comunicação"/>
    <s v="Comunicação interpessoal"/>
    <m/>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ONFERENCIA INTERNACIONAL DE LENGUAJE CLARO 2023"/>
    <s v="2"/>
    <s v="Congresso"/>
    <s v="Presencial"/>
    <s v="24.0"/>
    <s v="27, 28 e 29 de setembro de 2023"/>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s v="Comunicação"/>
    <s v="Comunicação efetiva"/>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PÓS-GRADUAÇÃO EM ESTRATÉGIAS DE COMUNICAÇÃO DIGITAL"/>
    <s v="2"/>
    <s v="Especialização"/>
    <s v="Híbrida"/>
    <s v="432.0"/>
    <s v="Julho de 2023 a julho de 2024"/>
    <s v="NÃO SE APLICA"/>
    <s v="1"/>
    <m/>
    <s v="{&quot;474&quot;:{&quot;id&quot;:&quot;474&quot;,&quot;nome&quot;:&quot;CARLOS AUGUSTO DE SOUZA MOURA&quot;,&quot;matricula&quot;:&quot;1302577&quot;,&quot;cargo&quot;:&quot;ANALISTA ADMINISTRATIVO&quot;}}"/>
    <n v="20650"/>
    <n v="0"/>
    <n v="0"/>
    <n v="20650"/>
    <s v="FGV"/>
    <s v="Programa de pós-graduação"/>
    <s v="Comunicação"/>
    <s v="Inovação"/>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 IMPRENSA"/>
    <s v="2"/>
    <s v="Curso"/>
    <s v="Presencial"/>
    <s v="40.0"/>
    <s v="A definir"/>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s v="Comunicação"/>
    <s v="Comunicação efetiva"/>
    <m/>
    <s v="INCLUIDO"/>
  </r>
  <r>
    <s v="2023"/>
    <x v="4"/>
    <s v="GHCOS"/>
    <s v="GHCOS"/>
    <s v="Participar em colaboração com a GGFIS de atividades de inspeção investigativa/boas práticas."/>
    <s v="Maior troca de informações e experiências práticas entre as áreas de regularização e fiscalização de produtos da Agência."/>
    <m/>
    <m/>
    <s v="SIM"/>
    <m/>
    <m/>
    <m/>
    <m/>
    <m/>
    <s v="INCLUIDO"/>
    <s v="&quot;_x0009_ CURSO DE FORMAÇÃO PROFISSIONAL PARA AUDITOR DE ATIVIDADES URBANAS DE VIGILÂNCIA SANITÁRIA&quot;"/>
    <s v="3"/>
    <s v="Curso"/>
    <s v="Presencial"/>
    <s v="120.0"/>
    <s v="06/07/2023 a 04/08/2023_x000a_ "/>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DESIGN DE SERVIÇOS PÚBLICOS DIGITAIS"/>
    <s v="2"/>
    <s v="Curso"/>
    <s v="Virtual"/>
    <s v="83.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Gerenciamento digital"/>
    <m/>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NÁLISE DE DADOS: FUNDAMENTOS"/>
    <s v="2"/>
    <s v="Curso"/>
    <s v="Virtual"/>
    <s v="128.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Inovação"/>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SIMPOSIO BRASILEIRO DE VIGILÂNCIA SANOTÁRIA (SIMBRAVISA)"/>
    <s v="2"/>
    <s v="Congresso"/>
    <s v="Presencial"/>
    <s v="40.0"/>
    <s v="21 a 24 de novembro 2023"/>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s v="Comunicação"/>
    <s v="Comunicação efetiva"/>
    <m/>
    <s v="INCLUIDO"/>
  </r>
  <r>
    <s v="2023"/>
    <x v="1"/>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SSESSORIA DE IMPRENSA E MEDIA TRAINING"/>
    <s v="2"/>
    <s v="Curso"/>
    <s v="Virtual"/>
    <s v="45.0"/>
    <s v="Novembro de 2023"/>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s v="Comunicação"/>
    <s v="Melhoria contínua de processos"/>
    <m/>
    <s v="INCLUIDO"/>
  </r>
  <r>
    <s v="2023"/>
    <x v="4"/>
    <s v="GGTAB"/>
    <s v="GGTAB"/>
    <s v="Superar o desempenho padrão, apresentando soluções alinhadas ao cumprimento de metas e ao alcance dos objetivos estratégicos das organizações públicas"/>
    <s v="Mais efetividade no PAS"/>
    <m/>
    <m/>
    <s v="NAO"/>
    <m/>
    <m/>
    <m/>
    <m/>
    <m/>
    <s v="INCLUIDO"/>
    <s v="PRATICANDO O DIREITO ADMINISTRATIVO NO SETOR PÚBLICO"/>
    <s v="2"/>
    <s v="Curso"/>
    <s v="Virtual"/>
    <s v="21.0"/>
    <s v="2º semestre de 2023 - as datas ainda não foram divulgad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x v="4"/>
    <s v="GGTAB"/>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USO DE EVIDÊNCIAS PARA TOMADA DE DECISÕES"/>
    <s v="2"/>
    <s v="Curso"/>
    <s v="Virtual"/>
    <s v="22.0"/>
    <s v="2º semestre de 2023. Ainda não foram divulgadas as dat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Resolutividade"/>
    <m/>
    <s v="INCLUIDO"/>
  </r>
  <r>
    <s v="2023"/>
    <x v="4"/>
    <s v="GGTAB"/>
    <s v="GGTAB"/>
    <s v="Identificar os principais marcos institucionais que podem impactar os processos decisórios e a gestão de programas e projetos no âmbito do setor público"/>
    <s v="Avaliar criticamente políticas públicas"/>
    <m/>
    <m/>
    <s v="NAO"/>
    <m/>
    <m/>
    <m/>
    <m/>
    <m/>
    <s v="INCLUIDO"/>
    <s v="AVALIAÇÃO DE PROGRAMAS E POLÍTICAS PÚBLICAS NA PRÁTICA: ANÁLISE DE CASOS NO GOVERNO FEDERAL "/>
    <s v="2"/>
    <s v="Curso"/>
    <s v="Virtual"/>
    <s v="40.0"/>
    <s v="04/07/2023 a 27/07/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x v="0"/>
    <s v="GGMON"/>
    <s v="COCIC"/>
    <s v="Elaborar documentos, com clareza e objetividade, observando a legislação, os prazos e procedimentos para o seu encaminhamento"/>
    <s v="Otimização nos processos administrativos e finalísticos da área."/>
    <m/>
    <m/>
    <s v="NAO"/>
    <m/>
    <m/>
    <m/>
    <m/>
    <m/>
    <s v="INCLUIDO"/>
    <s v="VIGILÂNCIA SANITÁRIA"/>
    <s v="3"/>
    <s v="Curso"/>
    <s v="Virtual"/>
    <s v="180.0"/>
    <s v="De 02/05/2023 a 31/05/2023."/>
    <s v="Maio"/>
    <s v="1"/>
    <m/>
    <s v="{&quot;1097&quot;:{&quot;id&quot;:&quot;1097&quot;,&quot;nome&quot;:&quot;VICTOR VINICIUS MENDES NOLASCO&quot;,&quot;matricula&quot;:&quot;1492173&quot;,&quot;cargo&quot;:&quot;ESP EM REGULACAO E VIGILANCIA SANITARIA&quot;}}"/>
    <n v="0"/>
    <n v="0"/>
    <n v="0"/>
    <n v="0"/>
    <s v="CENED."/>
    <s v="Licença Capacitção"/>
    <s v="Saúde Coletiva"/>
    <s v="Contribuição técnico-profissional"/>
    <m/>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CERTIFICAÇÃO EM ANÁLISE DE DADOS - FUNDAMENTOS. "/>
    <s v="3"/>
    <s v="Curso"/>
    <s v="Virtual"/>
    <s v="128.0"/>
    <s v="11/2023 a 12/2023"/>
    <s v="Novembro"/>
    <s v="1"/>
    <m/>
    <s v="{&quot;580&quot;:{&quot;id&quot;:&quot;580&quot;,&quot;nome&quot;:&quot;ANA CERULIA MORAES DO CARMO&quot;,&quot;matricula&quot;:&quot;2112684&quot;,&quot;cargo&quot;:&quot;ESP EM REGULACAO E VIGILANCIA SANITARIA&quot;}}"/>
    <n v="0"/>
    <n v="0"/>
    <n v="0"/>
    <n v="0"/>
    <s v="ENAP"/>
    <s v="Licença Capacitção"/>
    <s v="Ciência da Informação"/>
    <s v="Melhoria contínua de processos"/>
    <s v="Capacitação para LGPD, considerando participação na CPADS; análise de dados para melhoria de processos da área e proposição de mudanças. "/>
    <s v="INCLUI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INTELIGÊNCIA EMOCIONAL "/>
    <s v="3"/>
    <s v="Curso"/>
    <s v="Virtual"/>
    <s v="50.0"/>
    <s v="13/12/2023 a 20/12/2023"/>
    <s v="Dezembro"/>
    <s v="1"/>
    <m/>
    <s v="{&quot;580&quot;:{&quot;id&quot;:&quot;580&quot;,&quot;nome&quot;:&quot;ANA CERULIA MORAES DO CARMO&quot;,&quot;matricula&quot;:&quot;2112684&quot;,&quot;cargo&quot;:&quot;ESP EM REGULACAO E VIGILANCIA SANITARIA&quot;}}"/>
    <n v="0"/>
    <n v="0"/>
    <n v="0"/>
    <n v="0"/>
    <s v="ENAP"/>
    <s v="Licença Capacitção"/>
    <s v="Administração Pública"/>
    <s v="Melhoria contínua de processos"/>
    <s v="Conhecer e executar estratégias para lidar com emoções pessoais e interpessoais no trabalho. "/>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FUNDAMENTOS DE MODELOS FARMACOCINÉTICOS POPULACIONAIS"/>
    <s v="1"/>
    <s v="Curso"/>
    <s v="Virtual"/>
    <s v="40.0"/>
    <s v="18/09/2023 a 20/10/20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x v="3"/>
    <s v="GGMED"/>
    <s v="GGMED"/>
    <s v="Colaborar e cooperar em atividades desenvolvidas coletivamente para atingir metas compartilhadas"/>
    <s v="Executar a elaboração e revisão dos documentos técnicos da qualidade (POP e Fluxos), revisando os processos de trabalho."/>
    <m/>
    <m/>
    <s v="SIM"/>
    <m/>
    <m/>
    <m/>
    <m/>
    <m/>
    <s v="INCLUIDO"/>
    <s v="GESTÃO DA QUALIDADE"/>
    <s v="3"/>
    <s v="Curso"/>
    <s v="Virtual"/>
    <s v="80.0"/>
    <s v="03/07 a 01/08"/>
    <s v="Julho"/>
    <s v="1"/>
    <m/>
    <s v="{&quot;641&quot;:{&quot;id&quot;:&quot;641&quot;,&quot;nome&quot;:&quot;DEBORA MORAES NUNES&quot;,&quot;matricula&quot;:&quot;1700025&quot;,&quot;cargo&quot;:&quot;ESP EM REGULACAO E VIGILANCIA SANITARIA&quot;}}"/>
    <n v="139.9"/>
    <n v="0"/>
    <n v="0"/>
    <n v="139.9"/>
    <s v="Estude Sem Fronteiras "/>
    <s v="Licença Capacitção"/>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PSICOLOGIA DO DESENVOLVIMENTO; PSICOTERAPIA; TECNICAS DE PSICOTERAPIA E PSICOLOGIA ANALÍTICA "/>
    <s v="3"/>
    <s v="Curso"/>
    <s v="Virtual"/>
    <s v="223.0"/>
    <s v="21/08/2023 a 16/11/2023"/>
    <s v="Agosto"/>
    <s v="1"/>
    <m/>
    <s v="{&quot;874&quot;:{&quot;id&quot;:&quot;874&quot;,&quot;nome&quot;:&quot;AMANDA DA MOTA PACHECO&quot;,&quot;matricula&quot;:&quot;1568169&quot;,&quot;cargo&quot;:&quot;ESP EM REGULACAO E VIGILANCIA SANITARIA&quot;}}"/>
    <n v="589"/>
    <n v="0"/>
    <n v="0"/>
    <n v="589"/>
    <s v="Portal Educação"/>
    <s v="Licença Capacitção"/>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x v="7"/>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E RESPONSABILIZAÇÃO"/>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DEVERES E RESPONSABILIDADES ADMINISTRATIVAS DOS AGENTES PÚBLICOS"/>
    <s v="1"/>
    <s v="Curso"/>
    <s v="Híbrida"/>
    <s v="8.0"/>
    <s v="2023"/>
    <s v="NÃO SE APLICA"/>
    <s v="30"/>
    <m/>
    <s v="null"/>
    <n v="0"/>
    <n v="0"/>
    <n v="0"/>
    <n v="0"/>
    <s v="Corregedoria"/>
    <s v="Programa permanente de capacitação, treinamento e desenvolvimento"/>
    <s v="Administração Pública"/>
    <s v="Melhoria contínua de processos"/>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CAFÉ COM A CORREGEDORIA"/>
    <s v="1"/>
    <s v="Palestra"/>
    <s v="Presencial"/>
    <s v="2.0"/>
    <s v="2023"/>
    <s v="NÃO SE APLICA"/>
    <s v="30"/>
    <m/>
    <s v="null"/>
    <n v="0"/>
    <n v="0"/>
    <n v="0"/>
    <n v="0"/>
    <s v="Corregedoria"/>
    <s v="Programa permanente de capacitação, treinamento e desenvolvimento"/>
    <s v="Administração Pública"/>
    <s v="Resolução de Problemas"/>
    <m/>
    <s v="INCLUI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INDICIAMENTO"/>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ELABORAÇÃO DE RELATÓRIO FINAL"/>
    <s v="1"/>
    <s v="Curso"/>
    <s v="Híbrida"/>
    <s v="9.0"/>
    <s v="2023"/>
    <s v="NÃO SE APLICA"/>
    <s v="30"/>
    <m/>
    <s v="null"/>
    <n v="0"/>
    <n v="0"/>
    <n v="0"/>
    <n v="0"/>
    <s v="Corregedoria"/>
    <s v="Programa permanente de capacitação, treinamento e desenvolvimento"/>
    <s v="Administração Pública"/>
    <s v="Melhoria contínua de processos"/>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DIÁLOGOS CORRECIONAIS E OUTROS EVENTOS DE CAPACITAÇÃO DA CGU"/>
    <s v="2"/>
    <s v="Congresso"/>
    <s v="Presencial"/>
    <s v="24.0"/>
    <s v="2023"/>
    <s v="NÃO SE APLICA"/>
    <s v="6"/>
    <m/>
    <s v="null"/>
    <n v="0"/>
    <n v="0"/>
    <n v="0"/>
    <n v="0"/>
    <s v="CGU"/>
    <s v="Programa permanente de capacitação, treinamento e desenvolvimento"/>
    <s v="Administração Pública"/>
    <s v="Melhoria contínua de processos"/>
    <m/>
    <s v="INCLUIDO"/>
  </r>
  <r>
    <s v="2023"/>
    <x v="7"/>
    <s v="COGER"/>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s v="XXVIII CONGRESO INTERNACIONAL DEL CLAD SOBRE LA REFORMA DEL ESTADO Y DE LA ADMINISTRACIÓN PÚBLICA"/>
    <s v="2"/>
    <s v="Congresso"/>
    <s v="Presencial"/>
    <s v="32.0"/>
    <s v="2023"/>
    <s v="NÃO SE APLICA"/>
    <s v="2"/>
    <m/>
    <s v="null"/>
    <n v="1000"/>
    <n v="4000"/>
    <n v="6000"/>
    <n v="22000"/>
    <s v="CLAD"/>
    <s v="Programa permanente de capacitação, treinamento e desenvolvimento"/>
    <s v="Administração Pública"/>
    <s v="Relações institucionais"/>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40.0"/>
    <s v="18 a 22 de novembro."/>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s v="Saúde Coletiva"/>
    <s v="Contribuição técnico-profissional"/>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SEMINÁRIO DA COMISSÃO TÉCNICA DE CRISES EM SAÚDE (CTCS) EM GESTÃO, PREPARAÇÃO E RESPOSTA A CRISES E EMERGÊNCIAS"/>
    <s v="2"/>
    <s v="Curso"/>
    <s v="Presencial"/>
    <s v="8.0"/>
    <s v="25/04/2023"/>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s v="Saúde Coletiva"/>
    <s v="Contribuição técnico-profissional"/>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1ª OFICINA PARA COMITÊS TRANSFUSIONAIS DO DISTRITO FEDERAL"/>
    <s v="2"/>
    <s v="Oficina"/>
    <s v="Presencial"/>
    <s v="12.0"/>
    <s v="04 e 05 de maio. "/>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s v="Saúde Coletiva"/>
    <s v="Contribuição técnico-profissional"/>
    <s v="Concluído."/>
    <s v="INCLUIDO"/>
  </r>
  <r>
    <s v="2023"/>
    <x v="4"/>
    <s v="GGTAB"/>
    <s v="GGTAB"/>
    <s v="Escutar, indagar e expressar conceitos e ideias nos momentos apropriados e de forma efetiva, garantindo uma dinâmica produtiva das interações internas e externas"/>
    <s v="Comunicação eficiente"/>
    <m/>
    <m/>
    <s v="NAO"/>
    <m/>
    <m/>
    <m/>
    <m/>
    <m/>
    <s v="INCLUIDO"/>
    <s v="GESTÃO DE CONFLITOS E NEGOCIAÇÃO "/>
    <s v="3"/>
    <s v="Curso"/>
    <s v="Virtual"/>
    <s v="20.0"/>
    <s v="20/08/2023 a 20/09/2023"/>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Resolução de Problemas"/>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NGRESSO HEMORIO 2023"/>
    <s v="2"/>
    <s v="Congresso"/>
    <s v="Virtual"/>
    <s v="12.0"/>
    <s v="16 a 18 de maio."/>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s v="Saúde Coletiva"/>
    <s v="Contribuição técnico-profissional"/>
    <m/>
    <s v="INCLUIDO"/>
  </r>
  <r>
    <s v="2023"/>
    <x v="4"/>
    <s v="GGTAB"/>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 MASTER"/>
    <s v="2"/>
    <s v="Curso"/>
    <s v="Virtual"/>
    <s v="20.0"/>
    <s v="Fevereiro de 2023"/>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s v="Outras não especificadas"/>
    <s v="Planejamento"/>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MUNICAÇÃO E ORATÓRIA"/>
    <s v="2"/>
    <s v="Curso"/>
    <s v="Virtual"/>
    <s v="10.0"/>
    <s v="A definir."/>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municação efetiva"/>
    <m/>
    <s v="INCLUIDO"/>
  </r>
  <r>
    <s v="2023"/>
    <x v="4"/>
    <s v="GGTAB"/>
    <s v="GGTAB"/>
    <s v="Criar um ambiente propício à experimentação e à melhoria contínua"/>
    <s v="Desenvolver capacitação no ambiente de aprendizado adequado"/>
    <m/>
    <m/>
    <s v="NAO"/>
    <m/>
    <m/>
    <m/>
    <m/>
    <m/>
    <s v="INCLUIDO"/>
    <s v="DESIGN THINKING APLICADO À EDUCAÇÃO"/>
    <s v="2"/>
    <s v="Curso"/>
    <s v="Virtual"/>
    <s v="25.0"/>
    <s v="Dezembro de 2023 - não há data definida ainda"/>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s v="Outras não especificadas"/>
    <s v="Gestão do desenvolvimento de pessoas"/>
    <m/>
    <s v="INCLUIDO"/>
  </r>
  <r>
    <s v="2023"/>
    <x v="4"/>
    <s v="GGTAB"/>
    <s v="GGTAB"/>
    <s v="Superar o desempenho padrão, apresentando soluções alinhadas ao cumprimento de metas e ao alcance dos objetivos estratégicos das organizações públicas"/>
    <s v="Elaboração de ARR de acordo com as Boas Práticas Regulatórias"/>
    <m/>
    <m/>
    <s v="NAO"/>
    <m/>
    <m/>
    <m/>
    <m/>
    <m/>
    <s v="INCLUIDO"/>
    <s v="ELABORAÇÃO DE RELATÓRIO DE AVALIAÇÃO DE IMPACTO REGULATÓRIO SEGUINDO AS BOAS `PRÁTICAS REGULATÓRIAS"/>
    <s v="2"/>
    <s v="Curso"/>
    <s v="Virtual"/>
    <s v="15.0"/>
    <s v="Agosto de 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EDITADO"/>
  </r>
  <r>
    <s v="2023"/>
    <x v="2"/>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 PLANEJAMENTO E ORGANIZAÇÃO PESSOAL NO TRABALHO"/>
    <s v="3"/>
    <s v="Curso"/>
    <s v="Virtual"/>
    <s v="2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2"/>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GESTÃO PESSOAL - BASE DA LIDERANÇA"/>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2"/>
    <s v="GGFIS"/>
    <s v="CPROD"/>
    <s v="Identificar suas capacidades e limitações, assumindo o compromisso pelo próprio desenvolvimento, mediante a adoção de uma postura de abertura à aprendizagem contínua"/>
    <s v="Organização pessoal e melhora da produtividade"/>
    <m/>
    <m/>
    <s v="SIM"/>
    <m/>
    <m/>
    <m/>
    <m/>
    <m/>
    <s v="INCLUIDO"/>
    <s v="INTELIGÊNCIA EMOCIONAL"/>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x v="4"/>
    <s v="GGTAB"/>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ANÁLISE EX - ANTE DE POLÍTICAS PÚBLICAS "/>
    <s v="3"/>
    <s v="Curso"/>
    <s v="Virtual"/>
    <s v="40.0"/>
    <s v="20/08/2023 a 20/09/2023"/>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Análise de problemas"/>
    <m/>
    <s v="INCLUIDO"/>
  </r>
  <r>
    <s v="2023"/>
    <x v="2"/>
    <s v="GGFIS"/>
    <s v="COAFE"/>
    <s v="Superar o desempenho padrão, apresentando soluções alinhadas ao cumprimento de metas e ao alcance dos objetivos estratégicos das organizações públicas"/>
    <s v="Eficiência organizacional"/>
    <m/>
    <m/>
    <s v="NAO"/>
    <m/>
    <m/>
    <m/>
    <m/>
    <m/>
    <s v="INCLUIDO"/>
    <s v="CERTIFICAÇÃO TRANSFORMAÇÃO DIGITAL - FUNDAMENTOS"/>
    <s v="3"/>
    <s v="Curso"/>
    <s v="Virtual"/>
    <s v="110.0"/>
    <s v="agosto e setem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MPORTAMENTO DO CONSUMIDOR E MARKETING DE RELACIONAMENTO "/>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STEMAS CRM E MARKETING DE RELACIONAMENTO COM O CONSUMIDOR"/>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PROCESSO DE TOMADA DE DECISÃO E COMPORTAMENTO DO CONSUMIDOR"/>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ANÁLISE DO COMPORTAMENTO DO CONSUMIDOR "/>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x v="0"/>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RDC N° 771/2022 - BOAS PRÁTICAS EM CÉLULAS GERMINATIVAS, TECIDOS GERMINATIVOS E EMBRIÕES HUMANOS"/>
    <s v="1"/>
    <s v="Curso"/>
    <s v="Virtual"/>
    <s v="6.0"/>
    <s v="30 e 31/0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ntribuição técnico-profissional"/>
    <m/>
    <s v="INCLUIDO"/>
  </r>
  <r>
    <s v="2023"/>
    <x v="0"/>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LGPD APLICADA À ÁREA DA SAÚDE"/>
    <s v="3"/>
    <s v="Curso"/>
    <s v="Virtual"/>
    <s v="120.0"/>
    <s v="24/07 a 23/08"/>
    <s v="Julho"/>
    <s v="1"/>
    <m/>
    <s v="{&quot;999&quot;:{&quot;id&quot;:&quot;999&quot;,&quot;nome&quot;:&quot;MARIA DO CARMO COELHO&quot;,&quot;matricula&quot;:&quot;1492998&quot;,&quot;cargo&quot;:&quot;ESP EM REGULACAO E VIGILANCIA SANITARIA&quot;}}"/>
    <n v="0"/>
    <n v="0"/>
    <n v="0"/>
    <n v="0"/>
    <s v="Unieducar"/>
    <s v="Licença Capacitção"/>
    <s v="Saúde Coletiva"/>
    <s v="Contribuição técnico-profissional"/>
    <m/>
    <s v="INCLUIDO"/>
  </r>
  <r>
    <s v="2023"/>
    <x v="4"/>
    <s v="GGTAB"/>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CAPACITAÇÃO EM ASPECTOS REFERENTES AOS PRODUTOS FUMÍGENOS DERIVADOS DO TABACO"/>
    <s v="2"/>
    <s v="Curso AVA Visa"/>
    <s v="Virtual"/>
    <s v="46.0"/>
    <s v="Setembro de 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s v="Outras não especificadas"/>
    <s v="Contribuição técnico-profissional"/>
    <m/>
    <s v="INCLUI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ERTIFICAÇÃO: ANÁLISE DE DADOS - FUNDAMENTOS"/>
    <s v="3"/>
    <s v="Curso"/>
    <s v="Virtual"/>
    <s v="128.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RIATIVIDADE E NOVAS TECNOLOGIAS PARA FACILITAR O SEU DIA A DIA NO TRABALHO"/>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RODUÇÃO À LEI BRASILEIRA DE PROTEÇÃO DE DADOS PESSOAIS"/>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ACESSO À INFORMAÇÃO"/>
    <s v="3"/>
    <s v="Curso"/>
    <s v="Virtual"/>
    <s v="2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ORTAL GOV.BR"/>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0"/>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ROTEÇÃO DE DADOS PESSOAIS NO SETOR PÚBLICO"/>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INTRODUÇÃO À VIGILÂNCIA SANITÁRIA (HTTPS://WWW.ESCOLAVIRTUAL.GOV.BR/CURSO/117) "/>
    <s v="3"/>
    <s v="Curso"/>
    <s v="Virtual"/>
    <s v="100.0"/>
    <s v="20/11/2023 a 16/02/2024_x000a_ "/>
    <s v="Novembro"/>
    <s v="1"/>
    <m/>
    <s v="{&quot;1099&quot;:{&quot;id&quot;:&quot;1099&quot;,&quot;nome&quot;:&quot;ARTHUR LEONARDO LOPES DA SILVA&quot;,&quot;matricula&quot;:&quot;1492213&quot;,&quot;cargo&quot;:&quot;ESP EM REGULACAO E VIGILANCIA SANITARIA&quot;}}"/>
    <n v="0"/>
    <n v="0"/>
    <n v="0"/>
    <n v="0"/>
    <s v="FGV_x000a_ "/>
    <s v="Licença Capacitção"/>
    <s v="Outras não especificadas"/>
    <s v="Contribuição técnico-profissional"/>
    <m/>
    <s v="EDITA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LEGISLAÇÃO FARMACÊUTICA (HTTPS://WWW.PORTALEDUCACAO.COM.BR/CURSO-ONLINE-FARMACIA-LEGISLACAO-FARMACEUTICA/P)"/>
    <s v="3"/>
    <s v="Curso"/>
    <s v="Virtual"/>
    <s v="80.0"/>
    <s v="20/11/2023 a 16/02/2024_x000a_ "/>
    <s v="Novembro"/>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x v="4"/>
    <s v="GHCOS"/>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MBA DE GOVERNANÇA E CONTROLE DA REGULAÇÃO"/>
    <s v="3"/>
    <s v="Especialização"/>
    <s v="Híbrida"/>
    <s v="360.0"/>
    <s v="&quot;Curso MBA_x000a_  março/2023 a março/2024_x000a_ _x000a_ Licença Capacitação_x000a_ 11/01/2024 a 09/02/2024&quot;_x000a_ "/>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x v="4"/>
    <s v="GHCOS"/>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VISUALIZAÇÃO DE DADOS APLICADA À TRANSFORMAÇÃO DIGITAL"/>
    <s v="2"/>
    <s v="Curso"/>
    <s v="Virtual"/>
    <s v="25.0"/>
    <s v="A definir"/>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s v="Outras não especificadas"/>
    <s v="Contribuição técnico-profissional"/>
    <s v="Aprimoramento da Gestão_x000a_ "/>
    <s v="INCLUIDO"/>
  </r>
  <r>
    <s v="2023"/>
    <x v="3"/>
    <s v="GGMED"/>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ESTATÍSTICA PARA ANÁLISE DE DADOS NA ADMINISTRAÇÃO PÚBLICA;SISTEMA ELETRÔNICO DE INFORMAÇÕES - SEI! USAR; INTELIGÊNCIA ARTIFICIAL NO CONTEXTO DO SERVIÇO PÚBLICO"/>
    <s v="3"/>
    <s v="Curso"/>
    <s v="Virtual"/>
    <s v="9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s v="Conhecer a metodologia Business Intelligence por meio da ferramenta Power BI. "/>
    <s v="INCLUIDO"/>
  </r>
  <r>
    <s v="2023"/>
    <x v="3"/>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s v="3"/>
    <s v="Curso"/>
    <s v="Virtual"/>
    <s v="25.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INCLUIDO"/>
  </r>
  <r>
    <s v="2023"/>
    <x v="3"/>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EDITADO"/>
  </r>
  <r>
    <s v="2023"/>
    <x v="0"/>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NOVAS SUBSTÂNCIAS PSICOTRÓPICAS, OPIÓIDES SINTÉTICOS E OUTRAS SUBSTÂNCIAS PERIGOSAS - CONSCIENTIZAÇÃO, INTERDIÇÃO SEGURA E TROCA DE INFORMAÇÕES POR MEIO DE SISTEMAS GLOBAIS"/>
    <s v="1"/>
    <s v="Curso"/>
    <s v="Presencial"/>
    <s v="17.0"/>
    <s v="09/05/2023 a 17/05/2023"/>
    <s v="NÃO SE APLICA"/>
    <s v="12"/>
    <m/>
    <s v="null"/>
    <n v="0"/>
    <n v="1700"/>
    <n v="1600"/>
    <n v="21300"/>
    <s v="Junta Internacional de Fiscalização de Entorpecentes (JIFE);_x000a_ "/>
    <s v="Programa permanente de capacitação, treinamento e desenvolvimento"/>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x v="0"/>
    <s v="GGPAF"/>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ÓS-GRADUAÇÃO LATO SENSU EM CIÊNCIAS DE DADOS E INTELIGÊNCIA ARTIFICIAL"/>
    <s v="3"/>
    <s v="Curso"/>
    <s v="Híbrida"/>
    <s v="340.0"/>
    <s v="12/06/2023 a 10/08/2023"/>
    <s v="Junho"/>
    <s v="1"/>
    <m/>
    <s v="{&quot;982&quot;:{&quot;id&quot;:&quot;982&quot;,&quot;nome&quot;:&quot;JOAO GREGORIO DE OLIVEIRA JUNIOR&quot;,&quot;matricula&quot;:&quot;1492728&quot;,&quot;cargo&quot;:&quot;ESP EM REGULACAO E VIGILANCIA SANITARIA&quot;}}"/>
    <n v="0"/>
    <n v="0"/>
    <n v="0"/>
    <n v="0"/>
    <s v="A Definir"/>
    <s v="Licença Capacitção"/>
    <s v="Ciência da Informação"/>
    <s v="Melhoria contínua de processos"/>
    <s v="Desenvolvimento profissional utilizando grandes bancos de dados para o apoio nas decisões gerenciai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PORTO-RJ - CONTROLE DE PRAGAS URBANAS"/>
    <s v="3"/>
    <s v="Curso"/>
    <s v="Virtual"/>
    <s v="140.0"/>
    <s v="01/08/2023 a 30/08/2023"/>
    <s v="Agosto"/>
    <s v="1"/>
    <m/>
    <s v="{&quot;459&quot;:{&quot;id&quot;:&quot;459&quot;,&quot;nome&quot;:&quot;IGOR TICCHETTI KISHI&quot;,&quot;matricula&quot;:&quot;1300882&quot;,&quot;cargo&quot;:&quot;ANALISTA ADMINISTRATIVO&quot;}}"/>
    <n v="0"/>
    <n v="0"/>
    <n v="0"/>
    <n v="0"/>
    <s v="ABBA Cursos"/>
    <s v="Licença Capacitção"/>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s v="EDITA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 BPF PARA INSPEÇÃO EM FABRICANTES DE PRODUTOS PARA SAÚDE - MODALIDADE G – EAD 2021"/>
    <s v="2"/>
    <s v="Curso"/>
    <s v="Virtual"/>
    <s v="64.0"/>
    <s v="08/05/2023 a 26/05/2023"/>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s v="Saúde Coletiva"/>
    <s v="Inovação"/>
    <s v="Os conhecimentos adquiridos no referido curso irão aprimorar as análises que realizo para anuência de importação de produtos para saúde._x000a_ "/>
    <s v="INCLUIDO"/>
  </r>
  <r>
    <s v="2023"/>
    <x v="3"/>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VALIDAÇÃO, VERIFICAÇÃO E TRANSFERÊNCIA DE MÉTODOS ANALÍTICOS"/>
    <s v="2"/>
    <s v="Curso"/>
    <s v="Virtual"/>
    <s v="16.0"/>
    <s v="27/03/2023 a 30/03/2023"/>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s v="Farmácia"/>
    <s v="Melhoria contínua de processos"/>
    <s v="Aprimorar a análise técnica de qualidade de Dossiê de Insumo Farmacêutico Ativo (DIFA)."/>
    <s v="INCLUIDO"/>
  </r>
  <r>
    <s v="2023"/>
    <x v="0"/>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VPAF-MG - CURSO DE ATUALIZAÇÃO EM LÍNGUA ESTRANGEIRA (LÍNGUA INGLESA)"/>
    <s v="3"/>
    <s v="Curso"/>
    <s v="Presencial"/>
    <s v="120.0"/>
    <s v="02/10/2023 a 27/10/2023"/>
    <s v="Oututbro"/>
    <s v="1"/>
    <m/>
    <s v="{&quot;1186&quot;:{&quot;id&quot;:&quot;1186&quot;,&quot;nome&quot;:&quot;CESAR PINHEIRO JACOBY&quot;,&quot;matricula&quot;:&quot;2188962&quot;,&quot;cargo&quot;:&quot;ESP EM REGULACAO E VIGILANCIA SANITARIA&quot;}}"/>
    <n v="0"/>
    <n v="0"/>
    <n v="0"/>
    <n v="0"/>
    <s v="A definir"/>
    <s v="Licença Capacitção"/>
    <s v="Linguística"/>
    <s v="Comunicação efetiva"/>
    <s v="O aperfeiçoamento da comunicação em outros idiomas possibilitará à unidade desenvolver ações em âmbito de cooperações técnicas com outros países relacionadas à execução de atividades em áreas de portos, aeroportos, fronteiras e recintos alfandegados."/>
    <s v="INCLUIDO"/>
  </r>
  <r>
    <s v="2023"/>
    <x v="3"/>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RODUÇÃO DE VÍDEOS: UMA INTRODUÇÃO "/>
    <s v="3"/>
    <s v="Curso"/>
    <s v="Virtual"/>
    <s v="6.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m/>
    <s v="EDITADO"/>
  </r>
  <r>
    <s v="2023"/>
    <x v="0"/>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MG - CERTIFICAÇÃO TRANSFORMAÇÃO DIGITAL - FUNDAMENTOS"/>
    <s v="3"/>
    <s v="Curso"/>
    <s v="Virtual"/>
    <s v="133.0"/>
    <s v="31/07/2023 a 30/08/2023_x000a_ "/>
    <s v="Julho"/>
    <s v="1"/>
    <m/>
    <s v="{&quot;969&quot;:{&quot;id&quot;:&quot;969&quot;,&quot;nome&quot;:&quot;CAROLINA SOUZA PENIDO&quot;,&quot;matricula&quot;:&quot;1493317&quot;,&quot;cargo&quot;:&quot;ESP EM REGULACAO E VIGILANCIA SANITARIA&quot;}}"/>
    <n v="0"/>
    <n v="0"/>
    <n v="0"/>
    <n v="0"/>
    <s v="ENAP / EVG"/>
    <s v="Licença Capacitção"/>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_x000a_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1. INTRODUÇÃO À VIGILÂNCIA SANITÁRIA ; 2. TRANSFORMAÇÃO DIGITAL - FUNDAMENTOS; 3. CURSO DE SAÚDE COLETIVA."/>
    <s v="3"/>
    <s v="Curso"/>
    <s v="Virtual"/>
    <s v="180.0"/>
    <s v="17/07/2023 a 14/10/2023"/>
    <s v="Julho"/>
    <s v="1"/>
    <m/>
    <s v="{&quot;614&quot;:{&quot;id&quot;:&quot;614&quot;,&quot;nome&quot;:&quot;MAYARA CHAVES FARIA BRINA&quot;,&quot;matricula&quot;:&quot;2111235&quot;,&quot;cargo&quot;:&quot;ESP EM REGULACAO E VIGILANCIA SANITARIA&quot;}}"/>
    <n v="0"/>
    <n v="0"/>
    <n v="0"/>
    <n v="0"/>
    <s v="Estude Sem Fronteiras"/>
    <s v="Licença Capacitção"/>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VPAF-MG - INTEGRIDADE PÚBLICA - FUNDAMENTOS"/>
    <s v="3"/>
    <s v="Curso"/>
    <s v="Virtual"/>
    <s v="122.0"/>
    <s v="04/09/2023 a 29/09/2023"/>
    <s v="Setembro"/>
    <s v="1"/>
    <m/>
    <s v="{&quot;1631&quot;:{&quot;id&quot;:&quot;1631&quot;,&quot;nome&quot;:&quot;RAFAEL BRINA ALBUQUERQUE&quot;,&quot;matricula&quot;:&quot;1346595&quot;,&quot;cargo&quot;:&quot;&quot;}}"/>
    <n v="0"/>
    <n v="0"/>
    <n v="0"/>
    <n v="0"/>
    <s v="ENAP / EVG"/>
    <s v="Licença Capacitção"/>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x v="2"/>
    <s v="GGFIS"/>
    <s v="COIME"/>
    <s v="Tomar decisões e gerenciar de forma competente e estratégica os atos da organização"/>
    <s v="Ações de inspeção mais eficientes e eficazes."/>
    <m/>
    <m/>
    <s v="NAO"/>
    <s v="NÃO RELEVANTE"/>
    <s v="1"/>
    <s v="1"/>
    <s v="4"/>
    <m/>
    <s v="EDITADO"/>
    <s v="CURSO ONLINE RADIOFÁRMACIA "/>
    <s v="2"/>
    <s v="Curso"/>
    <s v="Virtual"/>
    <s v="40.0"/>
    <s v="01/08/2023 a 30/08/23_x000a_ "/>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s v="Outras não especificadas"/>
    <s v="Contribuição técnico-profissional"/>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120.0"/>
    <s v="01/07/2023 a 31/07/2023_x000a_ "/>
    <s v="NÃO SE APLICA"/>
    <s v="1"/>
    <m/>
    <s v="{&quot;730&quot;:{&quot;id&quot;:&quot;730&quot;,&quot;nome&quot;:&quot;RENATO DE OLIVEIRA COSTA&quot;,&quot;matricula&quot;:&quot;1568327&quot;,&quot;cargo&quot;:&quot;ESP EM REGULACAO E VIGILANCIA SANITARIA&quot;}}"/>
    <n v="0"/>
    <n v="0"/>
    <n v="0"/>
    <n v="0"/>
    <s v="UNIEDUCAR_x000a_ "/>
    <s v="Licença Capacitção"/>
    <s v="Outras não especificadas"/>
    <s v="Contribuição técnico-profissional"/>
    <m/>
    <s v="INCLUIDO"/>
  </r>
  <r>
    <s v="2023"/>
    <x v="3"/>
    <s v="COPEC"/>
    <s v="COPEC"/>
    <m/>
    <s v="Monitoramento de ensaios clínicos de maneira mais robusta do que é feito hoje, garantindo maior proteção à segurança dos participantes de pesquisa clínica."/>
    <m/>
    <m/>
    <s v="SIM"/>
    <s v="NÃO RELEVANTE"/>
    <s v="1"/>
    <s v="1"/>
    <s v="4"/>
    <m/>
    <s v="EDITADO"/>
    <s v="AVALIAÇÃO DE SEGURANÇA, COM FOCO EM CAUSALIDADE"/>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Desenvolver conceitos e ideias com clareza"/>
    <s v="Melhoria na qualidade de normas regulatórias."/>
    <m/>
    <m/>
    <s v="SIM"/>
    <s v="NÃO RELEVANTE"/>
    <s v="1"/>
    <s v="1"/>
    <s v="4"/>
    <m/>
    <s v="EDITADO"/>
    <s v="ANÁLISE DO IMPACTO REGULATÓRIO"/>
    <s v="1"/>
    <s v="Curso"/>
    <s v="Virtual"/>
    <s v="40.0"/>
    <s v="A definir"/>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s v="Ciência Política"/>
    <s v="Melhoria contínua de processos"/>
    <m/>
    <s v="INCLUIDO"/>
  </r>
  <r>
    <s v="2023"/>
    <x v="2"/>
    <s v="GGFIS"/>
    <s v="COISC"/>
    <s v="Estabelecer uma comunicação empática, persuasiva e influente, inspirando confiança"/>
    <s v="Servidores capazes de se comunicar em idiomas estrangeiros"/>
    <m/>
    <m/>
    <s v="SIM"/>
    <s v="NÃO RELEVANTE"/>
    <s v="1"/>
    <s v="1"/>
    <s v="4"/>
    <m/>
    <s v="EDITADO"/>
    <s v="CURSO DE IDIOMAS "/>
    <s v="2"/>
    <s v="Curso"/>
    <s v="Presencial"/>
    <s v="70.0"/>
    <s v="julho 22 a julho/23"/>
    <s v="NÃO SE APLICA"/>
    <s v="1"/>
    <m/>
    <s v="{&quot;1196&quot;:{&quot;id&quot;:&quot;1196&quot;,&quot;nome&quot;:&quot;ITAMAR DE FALCO JUNIOR&quot;,&quot;matricula&quot;:&quot;1491202&quot;,&quot;cargo&quot;:&quot;ESP EM REGULACAO E VIGILANCIA SANITARIA&quot;}}"/>
    <n v="0"/>
    <n v="0"/>
    <n v="0"/>
    <n v="1924"/>
    <s v="Wizard"/>
    <s v="Programa de idiomas estrangeiros"/>
    <s v="Outras não especificadas"/>
    <s v="Contribuição técnico-profissional"/>
    <m/>
    <s v="EDITADO"/>
  </r>
  <r>
    <s v="2023"/>
    <x v="3"/>
    <s v="COPEC"/>
    <s v="COPEC"/>
    <s v="Desenvolver conceitos e ideias com clareza"/>
    <s v="Melhoria na qualidade de normas regulatórias."/>
    <m/>
    <m/>
    <s v="SIM"/>
    <s v="NÃO RELEVANTE"/>
    <s v="1"/>
    <s v="1"/>
    <s v="4"/>
    <m/>
    <s v="EDITADO"/>
    <s v="REGULAMENTOS INTERNACIONAIS"/>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VALIAÇÃO BASEADA EM RISCO"/>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E CONFLITOS: UMA ABORDAGEM PRÁTICA E VIVENCIAL"/>
    <s v="3"/>
    <s v="Curso"/>
    <s v="Virtual"/>
    <s v="16.0"/>
    <s v="A definir"/>
    <s v="NÃO SE APLICA"/>
    <s v="1"/>
    <m/>
    <s v="{&quot;866&quot;:{&quot;id&quot;:&quot;866&quot;,&quot;nome&quot;:&quot;MARIELLA ZARONI&quot;,&quot;matricula&quot;:&quot;1380797&quot;,&quot;cargo&quot;:&quot;ESP EM REGULACAO E VIGILANCIA SANITARIA&quot;}}"/>
    <n v="0"/>
    <n v="0"/>
    <n v="0"/>
    <n v="0"/>
    <s v="ENAP"/>
    <s v="Licença Capacitção"/>
    <s v="Outras não especificadas"/>
    <s v="Gestão do desenvolvimento de pessoa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INTRODUÇÃO À ANÁLISE DE DADOS"/>
    <s v="3"/>
    <s v="Curso"/>
    <s v="Virtual"/>
    <s v="20.0"/>
    <s v="A definir"/>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s v="Administração Pública"/>
    <s v="Liderança eficaz"/>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TIVIDADE PRÁTICA LABORAGOV (ME)"/>
    <s v="3"/>
    <s v="Curso"/>
    <s v="Virtual"/>
    <s v="150.0"/>
    <s v="A definir"/>
    <s v="NÃO SE APLICA"/>
    <s v="1"/>
    <m/>
    <s v="{&quot;866&quot;:{&quot;id&quot;:&quot;866&quot;,&quot;nome&quot;:&quot;MARIELLA ZARONI&quot;,&quot;matricula&quot;:&quot;1380797&quot;,&quot;cargo&quot;:&quot;ESP EM REGULACAO E VIGILANCIA SANITARIA&quot;}}"/>
    <n v="0"/>
    <n v="0"/>
    <n v="0"/>
    <n v="0"/>
    <s v="Anvisa"/>
    <s v="Licença Capacitção"/>
    <s v="Administração Pública"/>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RELAÇÕES INTERPESSOAIS E FEEDBACK"/>
    <s v="3"/>
    <s v="Curso"/>
    <s v="Virtual"/>
    <s v="21.0"/>
    <s v="A definir"/>
    <s v="NÃO SE APLICA"/>
    <s v="1"/>
    <m/>
    <s v="{&quot;866&quot;:{&quot;id&quot;:&quot;866&quot;,&quot;nome&quot;:&quot;MARIELLA ZARONI&quot;,&quot;matricula&quot;:&quot;1380797&quot;,&quot;cargo&quot;:&quot;ESP EM REGULACAO E VIGILANCIA SANITARIA&quot;}}"/>
    <n v="0"/>
    <n v="0"/>
    <n v="0"/>
    <n v="0"/>
    <s v="ENAP"/>
    <s v="Licença Capacitção"/>
    <s v="Administração Pública"/>
    <s v="Relações institucionai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O TEMPO E PRODUTIVIDADE"/>
    <s v="3"/>
    <s v="Curso"/>
    <s v="Virtual"/>
    <s v="40.0"/>
    <s v="21/04 a 28/04/2023"/>
    <s v="Abril"/>
    <s v="1"/>
    <m/>
    <s v="{&quot;605&quot;:{&quot;id&quot;:&quot;605&quot;,&quot;nome&quot;:&quot;MIRIAM MOTIZUKI ONISHI&quot;,&quot;matricula&quot;:&quot;2111301&quot;,&quot;cargo&quot;:&quot;ESP EM REGULACAO E VIGILANCIA SANITARIA&quot;}}"/>
    <n v="0"/>
    <n v="0"/>
    <n v="0"/>
    <n v="0"/>
    <s v="ENAP"/>
    <s v="Licença Capacitção"/>
    <s v="Outras não especificadas"/>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OVERNO ABERTO"/>
    <s v="3"/>
    <s v="Curso"/>
    <s v="Virtual"/>
    <s v="40.0"/>
    <s v="05/05 a 12/05/23"/>
    <s v="Maio"/>
    <s v="1"/>
    <m/>
    <s v="{&quot;605&quot;:{&quot;id&quot;:&quot;605&quot;,&quot;nome&quot;:&quot;MIRIAM MOTIZUKI ONISHI&quot;,&quot;matricula&quot;:&quot;2111301&quot;,&quot;cargo&quot;:&quot;ESP EM REGULACAO E VIGILANCIA SANITARIA&quot;}}"/>
    <n v="0"/>
    <n v="0"/>
    <n v="0"/>
    <n v="0"/>
    <s v="ENAP"/>
    <s v="Licença Capacitção"/>
    <s v="Administração Pública"/>
    <s v="Gerenciamento digital"/>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LANEJAMENTO E ORGANIZAÇÃO PESSOAL NO TRABALH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FACILITAÇÃO DE REUNIÕES, TIMES E WORKSHOPS NO AMBIENTE ONLINE"/>
    <s v="3"/>
    <s v="Curso"/>
    <s v="Virtual"/>
    <s v="25.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Comunicação efetiva"/>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CESSO À INFORMAÇÃ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Orientação ao cidadão"/>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URSO PREPARATÓRIO PARA IMPLANTAÇÃO DE SISTEMA DE GESTÃO DA QUALIDADE NO SISTEMA NACIONAL DE VIGILÂNCIA "/>
    <s v="1"/>
    <s v="Curso"/>
    <s v="Virtual"/>
    <s v="100.0"/>
    <s v="Novembro 2022 a Março de 2023."/>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s v="Administração Pública"/>
    <s v="Gestão da qualidad"/>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ROGRAMAÇÃO CURSO PARA CERTIFICAÇÃO INTERNACIONAL EM OKR MASTER "/>
    <s v="1"/>
    <s v="Curso"/>
    <s v="Virtual"/>
    <s v="8.0"/>
    <s v="13 a 17/02/2023"/>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s v="Outras não especificadas"/>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OMO PLANEJAR O MELHOR ANO DA SUA VIDA COM MODELOS MENTAIS "/>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x v="3"/>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ESTRATÉGICA COM OKR"/>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x v="1"/>
    <s v="GADIP"/>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s v="2023 OECD GLOBAL ANTI-CORRUPTION &amp; INTEGRITY FORUM"/>
    <s v="2"/>
    <s v="Fórum"/>
    <s v="Presencial"/>
    <s v="17.0"/>
    <s v="De 24/05/2023 a 25/05/2023"/>
    <s v="NÃO SE APLICA"/>
    <s v="1"/>
    <m/>
    <s v="null"/>
    <n v="0"/>
    <n v="8200"/>
    <n v="8000"/>
    <n v="16200"/>
    <s v="Organisation for Economic Co-operation and Development (OECD)"/>
    <s v="Programa permanente de capacitação, treinamento e desenvolvimento"/>
    <s v="Administração Pública"/>
    <s v="Orientação ao cidadão"/>
    <s v="Servidora: Simone Saad Calil,"/>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CURSO ONLINE LGPD APLICADA À ÀREA DA SAÚDE"/>
    <s v="3"/>
    <s v="Curso"/>
    <s v="Virtual"/>
    <s v="40.0"/>
    <s v="A definir"/>
    <s v="NÃO SE APLICA"/>
    <s v="1"/>
    <m/>
    <s v="{&quot;605&quot;:{&quot;id&quot;:&quot;605&quot;,&quot;nome&quot;:&quot;MIRIAM MOTIZUKI ONISHI&quot;,&quot;matricula&quot;:&quot;2111301&quot;,&quot;cargo&quot;:&quot;ESP EM REGULACAO E VIGILANCIA SANITARIA&quot;}}"/>
    <n v="0"/>
    <n v="0"/>
    <n v="0"/>
    <n v="0"/>
    <s v="Unieducar"/>
    <s v="Licença Capacitção"/>
    <s v="Administração Pública"/>
    <s v="Comunicação efetiva"/>
    <m/>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VALIDAÇÃO DE SISTEMAS COMPUTADORIZADOS"/>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BOAS PRÁTICAS CLÍNICAS"/>
    <s v="1"/>
    <s v="Curso"/>
    <s v="Virtual"/>
    <s v="8.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s v="Farmácia"/>
    <s v="Melhoria contínua de processos"/>
    <s v="Curso: https://cpd.partners.org/mrct/content/interpretation-and-application-ich-e6r2#group-tabs-node-course-default4"/>
    <s v="INCLUIDO"/>
  </r>
  <r>
    <s v="2023"/>
    <x v="3"/>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INSPEÇÃO DE BOAS PRÁTICAS CLÍNICAS"/>
    <s v="1"/>
    <s v="Curso"/>
    <s v="Virtual"/>
    <s v="3.0"/>
    <s v="13/06/2023 (versão gravada será 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Farmácia"/>
    <s v="Melhoria contínua de processos"/>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APLICAÇÃO DO POWER BI PARA APRIMORAMENTO DA GESTÃO"/>
    <s v="3"/>
    <s v="Curso"/>
    <s v="Virtual"/>
    <s v="25.0"/>
    <s v="17 a 20/04/23"/>
    <s v="Abril"/>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DESIGN DE APLICATIVOS NA TRANSFORMAÇÃO DIGITAL"/>
    <s v="3"/>
    <s v="Curso"/>
    <s v="Virtual"/>
    <s v="25.0"/>
    <s v="01 a 04/05/23"/>
    <s v="Maio"/>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INTELIGÊNCIA ARTIFICIAL NO CONTEXTO DO SERVIÇO PÚBLIC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Inovação"/>
    <m/>
    <s v="INCLUIDO"/>
  </r>
  <r>
    <s v="2023"/>
    <x v="3"/>
    <s v="COPEC"/>
    <s v="COPEC"/>
    <s v="Integrar as tecnologias digitais com: os modelos de gestão"/>
    <s v="Melhorias em processos internos e melhoria na análise de dados da área"/>
    <s v="REGULARIZAÇÃO DE PRODUTOS"/>
    <s v="Anuência de Pesquisa Clínica"/>
    <s v="NAO"/>
    <s v="NÃO RELEVANTE"/>
    <s v="1"/>
    <s v="1"/>
    <s v="4"/>
    <m/>
    <s v="EDITADO"/>
    <s v="CRIATIVIDADE E NOVAS TECNOLOGIAS PARA FACILITAR O SEU DIA A DIA NO TRABALHO"/>
    <s v="3"/>
    <s v="Curso"/>
    <s v="Virtual"/>
    <s v="1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x v="2"/>
    <s v="GGFIS"/>
    <s v="COIME"/>
    <s v="Estabelecer uma comunicação empática, persuasiva e influente, inspirando confiança"/>
    <s v="Servidores capazes de se comunicar em idiomas estrangeiros"/>
    <m/>
    <m/>
    <s v="SIM"/>
    <s v="NÃO RELEVANTE"/>
    <s v="1"/>
    <s v="1"/>
    <s v="4"/>
    <m/>
    <s v="EDITADO"/>
    <s v="CURSO DE INGLÊS"/>
    <s v="2"/>
    <s v="Curso"/>
    <s v="Presencial"/>
    <s v="32.0"/>
    <s v="08/03/23 A 20/11/23_x000a_ "/>
    <s v="NÃO SE APLICA"/>
    <s v="1"/>
    <m/>
    <s v="{&quot;1172&quot;:{&quot;id&quot;:&quot;1172&quot;,&quot;nome&quot;:&quot;KATIA ANDREA DOMINGOS DE MORAIS&quot;,&quot;matricula&quot;:&quot;1491398&quot;,&quot;cargo&quot;:&quot;ESP EM REGULACAO E VIGILANCIA SANITARIA&quot;}}"/>
    <n v="200"/>
    <n v="0"/>
    <n v="0"/>
    <n v="4864.88"/>
    <s v="MCB CURSOS E TREINAMENTOS LTDA - ME - Influx English School_x000a_ "/>
    <s v="Programa de idiomas estrangeiros"/>
    <s v="Outras não especificadas"/>
    <s v="Contribuição técnico-profissional"/>
    <m/>
    <s v="INCLUIDO"/>
  </r>
  <r>
    <s v="2023"/>
    <x v="1"/>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INTRODUÇÃO À VIGILÂNCIA SANITÁRIA"/>
    <s v="3"/>
    <s v="Curso"/>
    <s v="Virtual"/>
    <s v="100.0"/>
    <s v="20/04/2023 a 18/05/2023"/>
    <s v="Abril"/>
    <s v="1"/>
    <m/>
    <s v="{&quot;1528&quot;:{&quot;id&quot;:&quot;1528&quot;,&quot;nome&quot;:&quot;CAMILLA BARBOSA ROSSETTO&quot;,&quot;matricula&quot;:&quot;1623963&quot;,&quot;cargo&quot;:&quot;TECNICO ADMINISTRATIVO&quot;}}"/>
    <n v="0"/>
    <n v="0"/>
    <n v="0"/>
    <n v="0"/>
    <s v="ENAP"/>
    <s v="Licença Capacitção"/>
    <s v="Saúde Coletiva"/>
    <s v="Visão estratégica"/>
    <m/>
    <s v="INCLUIDO"/>
  </r>
  <r>
    <s v="2023"/>
    <x v="1"/>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GESTÃO DO TEMPO E PRODUTIVIDADE"/>
    <s v="3"/>
    <s v="Curso"/>
    <s v="Virtual"/>
    <s v="40.0"/>
    <s v="21/04/2023 a 25/04/2023"/>
    <s v="Abril"/>
    <s v="1"/>
    <m/>
    <s v="{&quot;1528&quot;:{&quot;id&quot;:&quot;1528&quot;,&quot;nome&quot;:&quot;CAMILLA BARBOSA ROSSETTO&quot;,&quot;matricula&quot;:&quot;1623963&quot;,&quot;cargo&quot;:&quot;TECNICO ADMINISTRATIVO&quot;}}"/>
    <n v="0"/>
    <n v="0"/>
    <n v="0"/>
    <n v="0"/>
    <s v="ENAP"/>
    <s v="Licença Capacitção"/>
    <s v="Administração"/>
    <s v="Gerenciamento de recur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GERENCIAMENTO DE PROJETOS NA PRÁTICA"/>
    <s v="2"/>
    <s v="Curso"/>
    <s v="Virtual"/>
    <s v="40.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
    <s v="Licença Capacitçã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INTRODUÇÃO À GESTÃO DE PROCESSOS"/>
    <s v="2"/>
    <s v="Curso"/>
    <s v="Virtual"/>
    <s v="25.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ANÁLISE E MELHORIA DE PROCESSOS"/>
    <s v="2"/>
    <s v="Curso"/>
    <s v="Virtual"/>
    <s v="20.0"/>
    <s v="6/11/2023 a 15/12/2026_x000a_ "/>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ANÁLISE DE DADOS: UMA LEITURA CRÍTICA DAS INFORMAÇÕES"/>
    <s v="2"/>
    <s v="Curso"/>
    <s v="Virtual"/>
    <s v="23.0"/>
    <s v="6/11/2023 a 15/12/2026"/>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ANÁLISE DE DADOS COMO SUPORTE À TOMADA DE DECISÃO"/>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GOVERNANÇA DE DADOS"/>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NÁLISE DE DADOS COMO SUPORTE À TOMADA DE DECISÕES"/>
    <s v="2"/>
    <s v="Curso"/>
    <s v="Virtual"/>
    <s v="30.0"/>
    <s v="01/08 a 30/08"/>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x v="3"/>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INTRODUÇÃO À GESTÃO DE PROCESSOS"/>
    <s v="2"/>
    <s v="Curso"/>
    <s v="Virtual"/>
    <s v="25.0"/>
    <s v="01 a 30/11/202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x v="3"/>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INTRODUÇÃO AO EXCEL"/>
    <s v="2"/>
    <s v="Curso"/>
    <s v="Virtual"/>
    <s v="25.0"/>
    <s v="junho a setembro"/>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s v="Ciência da Informação"/>
    <s v="Melhoria contínua de processos"/>
    <m/>
    <s v="INCLUIDO"/>
  </r>
  <r>
    <s v="2023"/>
    <x v="3"/>
    <s v="GGALI"/>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s v="CURSO DE IDIOMA - LÍNGUA INGLESA"/>
    <s v="2"/>
    <s v="Curso"/>
    <s v="Virtual"/>
    <s v="72.0"/>
    <s v="01/07/2023 a 31/12/2023"/>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s v="Letras"/>
    <s v="Comunicação efetiva"/>
    <m/>
    <s v="INCLUIDO"/>
  </r>
  <r>
    <s v="2023"/>
    <x v="2"/>
    <s v="GGFIS"/>
    <s v="GGFIS"/>
    <s v="Tomar decisões e gerenciar de forma competente e estratégica os atos da organização"/>
    <s v="Ações de inspeção mais eficientes e eficazes."/>
    <m/>
    <m/>
    <s v="NAO"/>
    <s v="ALTA RELEVÂNCIA"/>
    <s v="1"/>
    <s v="1"/>
    <s v="4"/>
    <m/>
    <s v="EDITADO"/>
    <s v="INSPEÇÃO EM FABRICANTES DE INSUMOS FARMACÊUTICOS ATIVOS - AVA VISA"/>
    <s v="3"/>
    <s v="Curso"/>
    <s v="Virtual"/>
    <s v="62.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2"/>
    <s v="GGFIS"/>
    <s v="GGFIS"/>
    <s v="Tomar decisões e gerenciar de forma competente e estratégica os atos da organização"/>
    <s v="Ações de inspeção mais eficientes e eficazes."/>
    <m/>
    <m/>
    <s v="NAO"/>
    <s v="ALTA RELEVÂNCIA"/>
    <s v="1"/>
    <s v="1"/>
    <s v="4"/>
    <m/>
    <s v="EDITADO"/>
    <s v="BOAS PRÁTICAS DE DISTRIBUIÇÃO, ARMAZENAGEM E TRANSPORTE DE MEDICAMENTOS"/>
    <s v="3"/>
    <s v="Curso"/>
    <s v="Virtual"/>
    <s v="8.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2"/>
    <s v="GGFIS"/>
    <s v="GGFIS"/>
    <s v="Tomar decisões e gerenciar de forma competente e estratégica os atos da organização"/>
    <s v="Ações de inspeção mais eficientes e eficazes."/>
    <m/>
    <m/>
    <s v="NAO"/>
    <s v="ALTA RELEVÂNCIA"/>
    <s v="1"/>
    <s v="1"/>
    <s v="4"/>
    <m/>
    <s v="EDITADO"/>
    <s v="INSPEÇÃO EM FABRICANTES DE GASES MEDICINAIS"/>
    <s v="3"/>
    <s v="Curso"/>
    <s v="Virtual"/>
    <s v="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2"/>
    <s v="GGFIS"/>
    <s v="GGFIS"/>
    <s v="Tomar decisões e gerenciar de forma competente e estratégica os atos da organização"/>
    <s v="Ações de inspeção mais eficientes e eficazes."/>
    <m/>
    <m/>
    <s v="NAO"/>
    <s v="ALTA RELEVÂNCIA"/>
    <s v="1"/>
    <s v="1"/>
    <s v="4"/>
    <m/>
    <s v="EDITADO"/>
    <s v="GERENCIAMENTO DE RISCO NO SISTEMA DA QUALIDADE "/>
    <s v="3"/>
    <s v="Curso"/>
    <s v="Virtual"/>
    <s v="2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x v="4"/>
    <s v="GGTOX"/>
    <s v="GGTOX"/>
    <s v="Desenvolver e/ou aperfeiçoar o conhecimento na área de toxicologia."/>
    <s v="Melhor desempenho nas atividades desenvolvidas."/>
    <m/>
    <m/>
    <s v="NAO"/>
    <s v="ALTA RELEVÂNCIA"/>
    <s v="5"/>
    <s v="4"/>
    <s v="5"/>
    <m/>
    <s v="EDITADO"/>
    <s v="12TH WORLD CONGRESS ON ALTERNATIVES AND ANIMAL USE IN THE LIFE SCIENCES"/>
    <s v="2"/>
    <s v="Congresso"/>
    <s v="Presencial"/>
    <s v="30.0"/>
    <s v="27/08/23 a 31/08/23"/>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s v="Saúde Coletiva"/>
    <s v="Contribuição técnico-profissional"/>
    <m/>
    <s v="INCLUIDO"/>
  </r>
  <r>
    <s v="2023"/>
    <x v="4"/>
    <s v="GGTOX"/>
    <s v="GGTOX"/>
    <s v="Desenvolver e/ou aperfeiçoar o conhecimento na área de toxicologia."/>
    <s v="Melhor desempenho nas atividades desenvolvidas."/>
    <m/>
    <m/>
    <s v="NAO"/>
    <s v="ALTA RELEVÂNCIA"/>
    <s v="5"/>
    <s v="4"/>
    <s v="5"/>
    <m/>
    <s v="EDITADO"/>
    <s v="TREINAMENTO LHASA (DEREK: SISTEMA EXPERT-KNOWLEDGE)"/>
    <s v="2"/>
    <s v="Treinamento"/>
    <s v="Presencial"/>
    <s v="4.0"/>
    <s v="16/05/23"/>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s v="Saúde Coletiva"/>
    <s v="Contribuição técnico-profissional"/>
    <m/>
    <s v="EDITADO"/>
  </r>
  <r>
    <s v="2023"/>
    <x v="4"/>
    <s v="GGTOX"/>
    <s v="GGTOX"/>
    <s v="Desenvolver e/ou aperfeiçoar o conhecimento na área de toxicologia."/>
    <s v="Melhor desempenho nas atividades desenvolvidas."/>
    <m/>
    <m/>
    <s v="NAO"/>
    <s v="ALTA RELEVÂNCIA"/>
    <s v="5"/>
    <s v="4"/>
    <s v="5"/>
    <m/>
    <s v="EDITADO"/>
    <s v="IIVS IN VITRO TRAINING COURSE"/>
    <s v="2"/>
    <s v="Treinamento"/>
    <s v="Presencial"/>
    <s v="32.0"/>
    <s v="17 a 20 de julho de 2023"/>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s v="Saúde Coletiva"/>
    <s v="Contribuição técnico-profissional"/>
    <s v="A inscrição será custeada pela PETA Science Consortium International."/>
    <s v="INCLUIDO"/>
  </r>
  <r>
    <s v="2023"/>
    <x v="4"/>
    <s v="GGTOX"/>
    <s v="GGTOX"/>
    <s v="Desenvolver e/ou aperfeiçoar o conhecimento na área de toxicologia."/>
    <s v="Melhor desempenho nas atividades desenvolvidas."/>
    <m/>
    <m/>
    <s v="NAO"/>
    <s v="ALTA RELEVÂNCIA"/>
    <s v="5"/>
    <s v="4"/>
    <s v="5"/>
    <m/>
    <s v="EDITADO"/>
    <s v="TOXI-LATIN 2023: III CONGRESSO LATINO-AMERICANO DE TOXICOLOGIA AMBIENTAL, EXPERIMENTAL E NANOMATERIAIS"/>
    <s v="2"/>
    <s v="Congresso"/>
    <s v="Presencial"/>
    <s v="25.0"/>
    <s v="26 a 29/09/202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7050"/>
    <s v="Associação Latino Americana de Toxicologia Ambiental, Experimental e de Nanomateriais"/>
    <s v="Programa permanente de capacitação, treinamento e desenvolvimento"/>
    <s v="Saúde Coletiva"/>
    <s v="Contribuição técnico-profissional"/>
    <m/>
    <s v="EDITADO"/>
  </r>
  <r>
    <s v="2023"/>
    <x v="4"/>
    <s v="GGTOX"/>
    <s v="GGTOX"/>
    <s v="Desenvolver e/ou aperfeiçoar o conhecimento na área de toxicologia."/>
    <s v="Melhor desempenho nas atividades desenvolvidas."/>
    <m/>
    <m/>
    <s v="NAO"/>
    <s v="ALTA RELEVÂNCIA"/>
    <s v="5"/>
    <s v="4"/>
    <s v="5"/>
    <m/>
    <s v="EDITADO"/>
    <s v="SETAC LATIN AMERICA 15TH BIENNIAL MEETING"/>
    <s v="2"/>
    <s v="Congresso"/>
    <s v="Presencial"/>
    <s v="32.0"/>
    <s v="17 a 20 de Setembro de 2023"/>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s v="Saúde Coletiva"/>
    <s v="Contribuição técnico-profissional"/>
    <m/>
    <s v="EDITADO"/>
  </r>
  <r>
    <s v="2023"/>
    <x v="4"/>
    <s v="GGTOX"/>
    <s v="GGTOX"/>
    <s v="Desenvolver e/ou aperfeiçoar o conhecimento na área de toxicologia."/>
    <s v="Melhor desempenho nas atividades desenvolvidas."/>
    <m/>
    <m/>
    <s v="NAO"/>
    <s v="ALTA RELEVÂNCIA"/>
    <s v="5"/>
    <s v="4"/>
    <s v="5"/>
    <m/>
    <s v="EDITADO"/>
    <s v="I CONGRESSO BRASILEIRO DE MÉTODOS ALTERNATIVOS AO USO DE ANIMAIS"/>
    <s v="2"/>
    <s v="Congresso"/>
    <s v="Presencial"/>
    <s v="32.0"/>
    <s v="6 a 9 de Novembro de 2023"/>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s v="Saúde Coletiva"/>
    <s v="Contribuição técnico-profissional"/>
    <m/>
    <s v="INCLUIDO"/>
  </r>
  <r>
    <s v="2023"/>
    <x v="1"/>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IMPLANTAÇÃO DO SISTEMA DE GESTÃO DA QUALIDADE NA ANVISA"/>
    <s v="2"/>
    <s v="Curso"/>
    <s v="Virtual"/>
    <s v="3.0"/>
    <s v="25/04/2023 a 15/05/2023"/>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s v="Administração Pública"/>
    <s v="Gestão do desenvolvimento de pessoas"/>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PRINCÍPIOS DO DESIGN THINKING E INOVAÇÃO EM GOVERNO"/>
    <s v="3"/>
    <s v="Curso"/>
    <s v="Virtual"/>
    <s v="1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Inovação"/>
    <m/>
    <s v="INCLUIDO"/>
  </r>
  <r>
    <s v="2023"/>
    <x v="2"/>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ÍNGUA ESTRANGEIRA - INGLÊS INSTRUMENTAL"/>
    <s v="2"/>
    <s v="Curso"/>
    <s v="Virtual"/>
    <s v="15.0"/>
    <s v="04/04/2023 a 06/06/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s v="Linguística"/>
    <s v="Comunicação efetiva"/>
    <m/>
    <s v="INCLUIDO"/>
  </r>
  <r>
    <s v="2023"/>
    <x v="2"/>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AVALIAÇÃO DA QUALIDADE SERVIÇOS COMO BASE PARA GESTÃO E MELHORA DE SERVIÇOS PÚBLICOS "/>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Melhoria contínua de processos"/>
    <m/>
    <s v="EDITADO"/>
  </r>
  <r>
    <s v="2023"/>
    <x v="2"/>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SERVIÇOS PÚBLICOS E DEFESA DO USUÁRIO"/>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Gestão da participação cidadã"/>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PORTUGUÊS - INTERPRETAÇÃO DE TEXTO E REGRAS GRAMATICAIS; INTELIGÊNCIA EMOCIONAL; GESTÃO DO TEMPO E PRODUTIVIDADE"/>
    <s v="3"/>
    <s v="Curso"/>
    <s v="Virtual"/>
    <s v="130.0"/>
    <s v="16/11/2023 a 15/12/2023"/>
    <s v="Novembro"/>
    <s v="1"/>
    <m/>
    <s v="{&quot;1319&quot;:{&quot;id&quot;:&quot;1319&quot;,&quot;nome&quot;:&quot;LORENA SALES ROCHA&quot;,&quot;matricula&quot;:&quot;1788344&quot;,&quot;cargo&quot;:&quot;TEC EM REG E VIGILANCIA SANITARIA&quot;}}"/>
    <n v="0"/>
    <n v="0"/>
    <n v="0"/>
    <n v="0"/>
    <s v="ENAP"/>
    <s v="Licença Capacitção"/>
    <s v="Administração Pública"/>
    <s v="Organização da rotina"/>
    <s v="Os cursos propostos irão desenvolver habilidades pessoais que são relevantes para uma melhor eficiência no planejamento, organização e execução das atividades realizadas pela servidora."/>
    <s v="INCLUIDO"/>
  </r>
  <r>
    <s v="2023"/>
    <x v="2"/>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TRATAMENTO DE DENÚNCIAS EM OUVIDORIA"/>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Orientação ao cidadão"/>
    <m/>
    <s v="INCLUIDO"/>
  </r>
  <r>
    <s v="2023"/>
    <x v="0"/>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TEMAS:VIG. SANITÁRIA, SEI USAR, RES. PROBLEMAS, ACESSO INFORMAÇÃO, ASSÉDIO MORAL, QUALIDADE DE SERVIÇOS, PROTEÇÃO DADOS PESSOAIS, GESTÃO PÚBLICA, INT. EMOCIONAL, GESTÃO DE RISCOS, DESIGN POL. PÚBLICAS, LICIT. E CONTRATOS."/>
    <s v="3"/>
    <s v="Curso"/>
    <s v="Virtual"/>
    <s v="387.0"/>
    <s v="04/09/2023 a 03/12/2023"/>
    <s v="NÃO SE APLICA"/>
    <s v="1"/>
    <m/>
    <s v="{&quot;533&quot;:{&quot;id&quot;:&quot;533&quot;,&quot;nome&quot;:&quot;SOLANGE ALVES CANAVIEIRAS&quot;,&quot;matricula&quot;:&quot;1450085&quot;,&quot;cargo&quot;:&quot;ESP EM REGULACAO E VIGILANCIA SANITARIA&quot;}}"/>
    <n v="0"/>
    <n v="0"/>
    <n v="0"/>
    <n v="0"/>
    <s v="ENAP"/>
    <s v="Licença Capacitção"/>
    <s v="Administração Pública"/>
    <s v="Melhoria contínua de processos"/>
    <s v="Os cursos pretendidos visam uma melhor qualificação profissional, no que se refere a atuação em vigilância sanitária, gestão de pessoas e de processos."/>
    <s v="INCLUIDO"/>
  </r>
  <r>
    <s v="2023"/>
    <x v="5"/>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OFICINA GESTÃO DA QUALIDADE NA ANVISA: OPORTUNIDADES E DESAFIOS"/>
    <s v="1"/>
    <s v="Curso"/>
    <s v="Presencial"/>
    <s v="0.0"/>
    <s v="2023"/>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s v="Administração Pública"/>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AUDITORIA EM FOLHA DE PAGAMENTO. ÊNFASE NO CRUZAMENTO DE DADOS. COM BASE NOS PADRÕES DE AUDITORIA DE CONFORMIDADE DO TCU"/>
    <s v="2"/>
    <s v="Curso"/>
    <s v="Virtual"/>
    <s v="15.0"/>
    <s v="25 a 29 de setembro de 2023 "/>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s v="Economia"/>
    <s v="Contribuição técnico-profissional"/>
    <m/>
    <s v="EDITA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PLANTANDO SISTEMA DE INFORMAÇÕES DE CUSTOS NO SETOR PÚBLICO."/>
    <s v="2"/>
    <s v="Curso"/>
    <s v="Virtual"/>
    <s v="30.0"/>
    <s v="18 A 25 DE SETEMBRO DE 2023"/>
    <s v="NÃO SE APLICA"/>
    <s v="1"/>
    <m/>
    <s v="{&quot;1404&quot;:{&quot;id&quot;:&quot;1404&quot;,&quot;nome&quot;:&quot;DANIELE FURTADO DE CARVALHO MORAIS&quot;,&quot;matricula&quot;:&quot;1733910&quot;,&quot;cargo&quot;:&quot;TECNICO ADMINISTRATIVO&quot;}}"/>
    <n v="1690"/>
    <n v="0"/>
    <n v="0"/>
    <n v="1690"/>
    <s v="MMP CURSOS"/>
    <s v="Programa de Desenvolvimento Gerencial"/>
    <s v="Administração Pública"/>
    <s v="Contribuição técnico-profissional"/>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INTRODUÇÃO À APLICAÇÃO DO PLANO DE CONTRATAÇÃO ANUAL"/>
    <s v="1"/>
    <s v="Curso"/>
    <s v="Virtual"/>
    <s v="20.0"/>
    <s v="07/08/2023 a 11/08/2023"/>
    <s v="NÃO SE APLICA"/>
    <s v="40"/>
    <m/>
    <s v="null"/>
    <n v="200"/>
    <n v="0"/>
    <n v="0"/>
    <n v="8000"/>
    <s v="Enap - Escola Nacional de Administração Pública"/>
    <s v="Programa permanente de capacitação, treinamento e desenvolvimento"/>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GESTÃO DE RISCOS NAS CONTRATAÇÕES PÚBLICAS"/>
    <s v="1"/>
    <s v="Curso"/>
    <s v="Virtual"/>
    <s v="21.0"/>
    <s v="04/09/2023 a 08/09/2023"/>
    <s v="NÃO SE APLICA"/>
    <s v="40"/>
    <m/>
    <s v="null"/>
    <n v="200"/>
    <n v="0"/>
    <n v="0"/>
    <n v="8000"/>
    <s v="Enap - Escola Nacional de Administração Pública"/>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RATICANDO A COMPRA PÚBLICA: ETP E TR"/>
    <s v="1"/>
    <s v="Curso"/>
    <s v="Virtual"/>
    <s v="28.0"/>
    <s v="02/10/2023 a 06/10/2023"/>
    <s v="NÃO SE APLICA"/>
    <s v="40"/>
    <m/>
    <s v="null"/>
    <n v="200"/>
    <n v="0"/>
    <n v="0"/>
    <n v="8000"/>
    <s v="ENAP"/>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ELABORAÇÃO DE TERMOS DE REFERÊNCIA PARA CONTRATAÇÃO DE BENS E SERVIÇOS"/>
    <s v="1"/>
    <s v="Curso"/>
    <s v="Virtual"/>
    <s v="14.0"/>
    <s v="06/11/2023 a 10/11/2023"/>
    <s v="NÃO SE APLICA"/>
    <s v="40"/>
    <m/>
    <s v="null"/>
    <n v="200"/>
    <n v="0"/>
    <n v="0"/>
    <n v="8000"/>
    <s v="ENAP"/>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ESQUISA DE PREÇOS NAS CONTRATAÇÕES PÚBLICAS (SISTEMA COMPRAS)"/>
    <s v="1"/>
    <s v="Curso"/>
    <s v="Virtual"/>
    <s v="21.0"/>
    <s v="20/11/2023 a 24/11/2023"/>
    <s v="NÃO SE APLICA"/>
    <s v="40"/>
    <m/>
    <s v="null"/>
    <n v="200"/>
    <n v="0"/>
    <n v="0"/>
    <n v="8000"/>
    <s v="ENAP"/>
    <s v="Programa permanente de capacitação, treinamento e desenvolvimento"/>
    <s v="Administração Pública"/>
    <s v="Melhoria contínua de processos"/>
    <m/>
    <s v="INCLUIDO"/>
  </r>
  <r>
    <s v="2023"/>
    <x v="1"/>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LANILHA DE CUSTOS E FORMAÇÃO DE PREÇOS"/>
    <s v="1"/>
    <s v="Curso"/>
    <s v="Virtual"/>
    <s v="28.0"/>
    <s v="04/12/2023 a 08/12/2023"/>
    <s v="NÃO SE APLICA"/>
    <s v="40"/>
    <m/>
    <s v="null"/>
    <n v="200"/>
    <n v="0"/>
    <n v="0"/>
    <n v="8000"/>
    <s v="ENAP"/>
    <s v="Programa permanente de capacitação, treinamento e desenvolvimento"/>
    <s v="Administração Pública"/>
    <s v="Melhoria contínua de processos"/>
    <m/>
    <s v="INCLUIDO"/>
  </r>
  <r>
    <s v="2023"/>
    <x v="1"/>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A OPERACIONALIZAÇÃO NO TRANSFEREGOV (ONLINE)"/>
    <s v="2"/>
    <s v="Curso"/>
    <s v="Virtual"/>
    <s v="16.0"/>
    <s v="01/06/2023 a 02/06/2023"/>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s v="Administração Pública"/>
    <s v="Contribuição técnico-profissional"/>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S COM LOCAÇÃO DE MÃO, COM FOCO NA ATUAÇÃO E COMPETÊNCIAS DOS AGENTES FISCALIZADORES"/>
    <s v="1"/>
    <s v="Curso"/>
    <s v="Virtual"/>
    <s v="10.0"/>
    <s v="indefinida por enquanto"/>
    <s v="NÃO SE APLICA"/>
    <s v="1"/>
    <m/>
    <s v="null"/>
    <n v="0"/>
    <n v="0"/>
    <n v="0"/>
    <n v="0"/>
    <s v="instituição indefinida por enquanto"/>
    <s v="Programa permanente de capacitação, treinamento e desenvolviment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 ADMINISTRATIVOS DE TIC, COM FOCO NA ATUAÇÃO E COMPETÊNCIAS DOS AGENTES FISCALIZADORES."/>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DE REAJUSTE E REPACTUAÇÃO CONTRATUAL, ABORDANDO TANTO OS REQUISITOS LEGAIS QUANTO OS CÁLCULOS DA ATUALIZAÇÃO DO VALOR CONTRATUAL"/>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x v="1"/>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ÇÕES JUDICIAIS EM MATÉRIA TRIBUTÁRIA – TEORIA E PRÁTICA"/>
    <s v="3"/>
    <s v="Curso"/>
    <s v="Virtual"/>
    <s v="260.0"/>
    <s v="04/09/2023 a 02/11/2023"/>
    <s v="Setembro"/>
    <s v="1"/>
    <m/>
    <s v="{&quot;1499&quot;:{&quot;id&quot;:&quot;1499&quot;,&quot;nome&quot;:&quot;SABRINA ARAUJO DE MELO&quot;,&quot;matricula&quot;:&quot;1822746&quot;,&quot;cargo&quot;:&quot;TECNICO ADMINISTRATIVO&quot;}}"/>
    <n v="0"/>
    <n v="0"/>
    <n v="0"/>
    <n v="0"/>
    <s v="Unieducar"/>
    <s v="Licença Capacitção"/>
    <s v="Direito"/>
    <s v="Melhoria contínua de processos"/>
    <m/>
    <s v="INCLUIDO"/>
  </r>
  <r>
    <s v="2023"/>
    <x v="1"/>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NOVA LEI DE LICITAÇÕES: GESTÃO CONTRATUAL"/>
    <s v="2"/>
    <s v="Curso"/>
    <s v="Virtual"/>
    <s v="25.0"/>
    <s v="01/05/2023 a 31/05/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INCLUIDO"/>
  </r>
  <r>
    <s v="2023"/>
    <x v="1"/>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QUALIDADE NO ATENDIMENTO APLICADA AO SERVIÇO PÚBLICO"/>
    <s v="3"/>
    <s v="Curso"/>
    <s v="Virtual"/>
    <s v="120.0"/>
    <s v="19/06/2023 a 14/07/2023"/>
    <s v="Junho"/>
    <s v="1"/>
    <m/>
    <s v="{&quot;1443&quot;:{&quot;id&quot;:&quot;1443&quot;,&quot;nome&quot;:&quot;VERENA GOMES DOS SANTOS&quot;,&quot;matricula&quot;:&quot;2267478&quot;,&quot;cargo&quot;:&quot;TECNICO ADMINISTRATIVO&quot;}}"/>
    <n v="540.74"/>
    <n v="0"/>
    <n v="0"/>
    <n v="540.74"/>
    <s v="Unieducar Inteligência Educacional Ltda."/>
    <s v="Licença Capacitção"/>
    <s v="Administração Pública"/>
    <s v="Orientação ao cidadão"/>
    <m/>
    <s v="INCLUIDO"/>
  </r>
  <r>
    <s v="2023"/>
    <x v="1"/>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FRANCÊS"/>
    <s v="2"/>
    <s v="Curso"/>
    <s v="Virtual"/>
    <s v="20.0"/>
    <s v="13/03/2023 a 26/06/2023"/>
    <s v="NÃO SE APLICA"/>
    <s v="1"/>
    <m/>
    <s v="{&quot;1401&quot;:{&quot;id&quot;:&quot;1401&quot;,&quot;nome&quot;:&quot;NATALIA JORGE E COSTA&quot;,&quot;matricula&quot;:&quot;1952330&quot;,&quot;cargo&quot;:&quot;TECNICO ADMINISTRATIVO&quot;}}"/>
    <n v="2.67"/>
    <n v="0"/>
    <n v="0"/>
    <n v="2.67"/>
    <s v="Aliança Francesa de São Paulo"/>
    <s v="Programa de idiomas estrangeiros"/>
    <s v="Comunicação"/>
    <s v="Comunicação efetiva"/>
    <m/>
    <s v="INCLUIDO"/>
  </r>
  <r>
    <s v="2023"/>
    <x v="1"/>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INGLÊS"/>
    <s v="2"/>
    <s v="Curso"/>
    <s v="Presencial"/>
    <s v="80.0"/>
    <s v="Fevereiro a dezembro de 2023"/>
    <s v="NÃO SE APLICA"/>
    <s v="1"/>
    <m/>
    <s v="{&quot;1144&quot;:{&quot;id&quot;:&quot;1144&quot;,&quot;nome&quot;:&quot;LUIS BERNARDO DELGADO BIEBER&quot;,&quot;matricula&quot;:&quot;1491446&quot;,&quot;cargo&quot;:&quot;ESP EM REGULACAO E VIGILANCIA SANITARIA&quot;}}"/>
    <n v="5000"/>
    <n v="0"/>
    <n v="0"/>
    <n v="5000"/>
    <s v="COOPLEM"/>
    <s v="Programa de idiomas estrangeiros"/>
    <s v="Comunicação"/>
    <s v="Comunicação efetiva"/>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IMPLANTAÇÃO DO SISTEMA DE GESTÃO DA QUALIDADE NA ANVISA"/>
    <s v="1"/>
    <s v="Curso"/>
    <s v="Virtual"/>
    <s v="0.0"/>
    <s v="primeiro semestre de 2023"/>
    <s v="NÃO SE APLICA"/>
    <s v="1"/>
    <m/>
    <s v="{&quot;1144&quot;:{&quot;id&quot;:&quot;1144&quot;,&quot;nome&quot;:&quot;LUIS BERNARDO DELGADO BIEBER&quot;,&quot;matricula&quot;:&quot;1491446&quot;,&quot;cargo&quot;:&quot;ESP EM REGULACAO E VIGILANCIA SANITARIA&quot;}}"/>
    <n v="0"/>
    <n v="0"/>
    <n v="0"/>
    <n v="0"/>
    <s v="Anvisa - CSGQ"/>
    <s v="Programa permanente de capacitação, treinamento e desenvolvimento"/>
    <s v="Administração Pública"/>
    <s v="Gerenciamento da mudança"/>
    <m/>
    <s v="INCLUIDO"/>
  </r>
  <r>
    <s v="2023"/>
    <x v="1"/>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EUROPEAN DRUG UTILIZATION RESEARCH GROUP CONFERENCE 2023: SUSTAINABILITY OF DRUG USE: EQUITY AND INNOVATION"/>
    <s v="2"/>
    <s v="Congresso"/>
    <s v="Presencial"/>
    <s v="32.0"/>
    <s v="27/06/2023 a 30/06/202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s v="Saúde Coletiva"/>
    <s v="Contribuição técnico-profissional"/>
    <s v="A servidora apresentou poster intitulado ANTIBIOTIC MEDICATIONS CONSUMPTION IN BRAZIL: PATTERNS AND TRENDS BETWEEN 2014-2019. A TIME-SERIES STUDY. "/>
    <s v="INCLUIDO"/>
  </r>
  <r>
    <s v="2023"/>
    <x v="1"/>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USO DA PROPRIEDADE INTELECTUAL EM NEGÓCIOS DE BASE TRADICIONAL"/>
    <s v="2"/>
    <s v="Curso"/>
    <s v="Virtual"/>
    <s v="12.0"/>
    <s v="18/04/2023 a 05/05/2023"/>
    <s v="NÃO SE APLICA"/>
    <s v="1"/>
    <m/>
    <s v="{&quot;1401&quot;:{&quot;id&quot;:&quot;1401&quot;,&quot;nome&quot;:&quot;NATALIA JORGE E COSTA&quot;,&quot;matricula&quot;:&quot;1952330&quot;,&quot;cargo&quot;:&quot;TECNICO ADMINISTRATIVO&quot;}}"/>
    <n v="0"/>
    <n v="0"/>
    <n v="0"/>
    <n v="0"/>
    <s v="INPI"/>
    <s v="Programa permanente de capacitação, treinamento e desenvolvimento"/>
    <s v="Direito"/>
    <s v="Negociação"/>
    <m/>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BIOLOGIA MOLECULAR"/>
    <s v="2"/>
    <s v="Curso"/>
    <s v="Virtual"/>
    <s v="50.0"/>
    <s v="12/06/2023 a 21/06/2023"/>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s v="Biologia Geral"/>
    <s v="Contribuição técnico-profissional"/>
    <m/>
    <s v="INCLUIDO"/>
  </r>
  <r>
    <s v="2023"/>
    <x v="3"/>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GERENCIAMENTO DE BENEFÍCIOS E RISCOS POTENCIAIS EM VIGILÂNCIA SANITÁRIA"/>
    <s v="2"/>
    <s v="Curso"/>
    <s v="Virtual"/>
    <s v="10.0"/>
    <s v="10/07 a 20/07/2023"/>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s v="Saúde Coletiva"/>
    <s v="Contribuição técnico-profissional"/>
    <m/>
    <s v="INCLUIDO"/>
  </r>
  <r>
    <s v="2023"/>
    <x v="4"/>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JORNADA DE PATOLOGIA CLÍNICA/MEDICINA LABORATORIAL DE BRASÍLIA"/>
    <s v="2"/>
    <s v="Fórum"/>
    <s v="Presencial"/>
    <s v="8.0"/>
    <s v="24/06/23"/>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x v="3"/>
    <s v="GGALI"/>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s v="LINGUAGEM SIMPLES APROXIMA O GOVERNO DAS PESSOAS. COMO USAR?"/>
    <s v="2"/>
    <s v="Curso"/>
    <s v="Virtual"/>
    <s v="20.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Comunicação"/>
    <s v="Orientação ao cidadão"/>
    <m/>
    <s v="INCLUIDO"/>
  </r>
  <r>
    <s v="2023"/>
    <x v="3"/>
    <s v="GGALI"/>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s v="TÉCNICA LEGISLATIVA"/>
    <s v="2"/>
    <s v="Curso"/>
    <s v="Virtual"/>
    <s v="15.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Administração Pública"/>
    <s v="Contribuição técnico-profissional"/>
    <m/>
    <s v="INCLUIDO"/>
  </r>
  <r>
    <s v="2023"/>
    <x v="3"/>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LICENÇA PARA CAPACITAÇÃO ELABORAÇÃO DE TRABALHO FINAL DO CURSO DE  PÓS-GRADUAÇÃO LATO SENSU EM CIÊNCIAS DE DADOS E INTELIGÊNCIA ARTIFICIAL"/>
    <s v="2"/>
    <s v="Especialização"/>
    <s v="Virtual"/>
    <s v="152.0"/>
    <s v="17/07/2023 a 04/08/2023"/>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s v="Ciência da Informação"/>
    <s v="Uso de TIC"/>
    <m/>
    <s v="INCLUI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INTRODUÇÃO À GESTÃO DE RISCO"/>
    <s v="2"/>
    <s v="Curso"/>
    <s v="Virtual"/>
    <s v="40.0"/>
    <s v="22/03/2023 a 21/04/2023"/>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s v="Administração Pública"/>
    <s v="Tomada de decisão para gestores"/>
    <s v="Curso ofertado pela ENAP"/>
    <s v="INCLUIDO"/>
  </r>
  <r>
    <s v="2023"/>
    <x v="1"/>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RENCIAMENTO DE CONTINUIDADE DE NEGÓCIOS NA ADMINISTRAÇÃO PÚBLICA"/>
    <s v="2"/>
    <s v="Curso"/>
    <s v="Virtual"/>
    <s v="25.0"/>
    <s v="maio a junho de 202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s v="Administração Pública"/>
    <s v="Tomada de decisão para gestores"/>
    <s v="Curso ofertado pela ENAP"/>
    <s v="INCLUIDO"/>
  </r>
  <r>
    <s v="2023"/>
    <x v="1"/>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XCEL BÁSICO AO AVANÇDAO"/>
    <s v="2"/>
    <s v="Curso"/>
    <s v="Híbrida"/>
    <s v="20.0"/>
    <s v="a definiir"/>
    <s v="NÃO SE APLICA"/>
    <s v="4"/>
    <m/>
    <s v="null"/>
    <n v="2500"/>
    <n v="0"/>
    <n v="0"/>
    <n v="10000"/>
    <s v="a definiir"/>
    <s v="Programa permanente de capacitação, treinamento e desenvolvimento"/>
    <s v="Administração Pública"/>
    <s v="Melhoria contínua de processos"/>
    <s v="promotora do curso a escolher"/>
    <s v="INCLUIDO"/>
  </r>
  <r>
    <s v="2023"/>
    <x v="5"/>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CURSO INTRODUTÓRIO DE VIGILÂNCIA EPIDEMIOLÓGICA PARA PORTOS, AEROPORTOS E FRONTEIRAS (EPI VISA - INTRODÚTÓRIO)"/>
    <s v="2"/>
    <s v="Curso"/>
    <s v="Virtual"/>
    <s v="6.0"/>
    <s v="2023"/>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s v="Administração Pública"/>
    <s v="Contribuição técnico-profissional"/>
    <m/>
    <s v="EDITA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MPLANTAÇÃO DO SGQA"/>
    <s v="2"/>
    <s v="Curso"/>
    <s v="Virtual"/>
    <s v="3.0"/>
    <s v="01/06/2023 a 02/06/2023"/>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s v="Administração Pública"/>
    <s v="Inovação"/>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INTEGRADA NA ADMINISTRAÇÃO PÚBLICA"/>
    <s v="2"/>
    <s v="Curso"/>
    <s v="Virtual"/>
    <s v="20.0"/>
    <s v="26/06/2023 a 30/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x v="1"/>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NTRODUÇÃO À LEI BRASILEIRA DE PROTEÇÃO DE DADOS PESSOAIS"/>
    <s v="2"/>
    <s v="Curso"/>
    <s v="Virtual"/>
    <s v="10.0"/>
    <s v="12/06/2023 a 16/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s v="3"/>
    <s v="Curso"/>
    <s v="Virtual"/>
    <s v="30.0"/>
    <s v="19/08/2023 a 05/09/2023"/>
    <s v="Agosto"/>
    <s v="1"/>
    <m/>
    <s v="{&quot;647&quot;:{&quot;id&quot;:&quot;647&quot;,&quot;nome&quot;:&quot;CAROLINE YUKI NISHIKAWA NAGAYAMA&quot;,&quot;matricula&quot;:&quot;1866971&quot;,&quot;cargo&quot;:&quot;ESP EM REGULACAO E VIGILANCIA SANITARIA&quot;}}"/>
    <n v="0"/>
    <n v="0"/>
    <n v="0"/>
    <n v="0"/>
    <s v=" Hospital Alemão Oswaldo Cruz"/>
    <s v="Licença Capacitção"/>
    <s v="Farmácia"/>
    <s v="Melhoria contínua de processos"/>
    <m/>
    <s v="EDITA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INTRODUTÓRIO DE AVALIAÇÃO DE TECNOLOGIAS EM SAÚDE (ATS) "/>
    <s v="3"/>
    <s v="Curso"/>
    <s v="Virtual"/>
    <s v="20.0"/>
    <s v="19/08/2023 a 05/09/2023"/>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s v="Farmácia"/>
    <s v="Melhoria contínua de processos"/>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SEGURANÇA ALIMENTAR E MANIPULAÇÃO DE ALIMENTOS"/>
    <s v="3"/>
    <s v="Curso"/>
    <s v="Virtual"/>
    <s v="360.0"/>
    <s v="01/08/2023 a 31/10/2023"/>
    <s v="Agosto"/>
    <s v="1"/>
    <m/>
    <s v="{&quot;1043&quot;:{&quot;id&quot;:&quot;1043&quot;,&quot;nome&quot;:&quot;CELIA REGINA WESTPHAL HASSLER&quot;,&quot;matricula&quot;:&quot;1492816&quot;,&quot;cargo&quot;:&quot;ESP EM REGULACAO E VIGILANCIA SANITARIA&quot;}}"/>
    <n v="0"/>
    <n v="0"/>
    <n v="0"/>
    <n v="0"/>
    <s v="A definir"/>
    <s v="Licença Capacitção"/>
    <s v="Saúde Coletiva"/>
    <s v="Melhoria contínua de processos"/>
    <s v="A capacitação pretendida irá contribuir na busca por excelência das ações fiscalizatórias realizadas na comissaria, restaurantes, lanchonetes e quiosques do Aeroporto Afonso Pena."/>
    <s v="INCLUIDO"/>
  </r>
  <r>
    <s v="2023"/>
    <x v="2"/>
    <s v="GGFIS"/>
    <s v="GGFIS"/>
    <s v="Superar o desempenho padrão, apresentando soluções alinhadas ao cumprimento de metas e ao alcance dos objetivos estratégicos das organizações públicas"/>
    <s v="Eficiência organizacional"/>
    <m/>
    <m/>
    <s v="SIM"/>
    <m/>
    <m/>
    <m/>
    <m/>
    <m/>
    <s v="INCLUIDO"/>
    <s v="CERTIFICAÇÃO - TRANSFORMAÇÃO DO SERVIÇO PÚBLICO MAIS DIGITAL, CONECTADO, ABERTO E TRANSPARENTE "/>
    <s v="3"/>
    <s v="Curso"/>
    <s v="Virtual"/>
    <s v="125.0"/>
    <s v="26/06/2023 a 24/08/2023"/>
    <s v="NÃO SE APLICA"/>
    <s v="1"/>
    <m/>
    <s v="{&quot;919&quot;:{&quot;id&quot;:&quot;919&quot;,&quot;nome&quot;:&quot;ANA CAROLINA MOREIRA MARINO ARAUJO&quot;,&quot;matricula&quot;:&quot;1559807&quot;,&quot;cargo&quot;:&quot;ESP EM REGULACAO E VIGILANCIA SANITARIA&quot;}}"/>
    <n v="0"/>
    <n v="0"/>
    <n v="0"/>
    <n v="0"/>
    <s v="ENAP"/>
    <s v="Licença Capacitção"/>
    <s v="Outras não especificadas"/>
    <s v="Contribuição técnico-profissional"/>
    <m/>
    <s v="INCLUIDO"/>
  </r>
  <r>
    <s v="2023"/>
    <x v="0"/>
    <s v="GGPAF"/>
    <s v="GCPAF"/>
    <s v="'-"/>
    <s v="Melhoria do desempenho do servidor"/>
    <m/>
    <m/>
    <s v="SIM"/>
    <m/>
    <m/>
    <m/>
    <m/>
    <m/>
    <s v="INCLUIDO"/>
    <s v="CERTIFICAÇÃO ENAP TRANSFORMAÇÃO DO SERVIÇO PÚBLICO MAIS DIGITAL, CONECTADO, ABERTO E TRANSPARENTE"/>
    <s v="2"/>
    <s v="Curso"/>
    <s v="Virtual"/>
    <s v="125.0"/>
    <s v="04/09/2023 a 18/10/2023"/>
    <s v="Setembro"/>
    <s v="1"/>
    <m/>
    <s v="{&quot;930&quot;:{&quot;id&quot;:&quot;930&quot;,&quot;nome&quot;:&quot;TATIANA DE GOUVEIA BARATELLI&quot;,&quot;matricula&quot;:&quot;1521744&quot;,&quot;cargo&quot;:&quot;ESP EM REGULACAO E VIGILANCIA SANITARIA&quot;}}"/>
    <n v="0"/>
    <n v="0"/>
    <n v="0"/>
    <n v="0"/>
    <s v="ENAP"/>
    <s v="Licença Capacitção"/>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AEROPORTO-RJ - INTRODUÇÃO À FERRAMENTA DE INTELIGÊNCIA GRIDS E ABORDAGENS DE CONSCIENTIZAÇÃO E INTERDIÇÃO SEGURA PARA SUBSTÂNCIAS PSICOTRÓPICAS"/>
    <s v="3"/>
    <s v="Curso"/>
    <s v="Virtual"/>
    <s v="120.0"/>
    <s v="01/11/2023 a 30/11/2023"/>
    <s v="Novembro"/>
    <s v="1"/>
    <m/>
    <s v="{&quot;836&quot;:{&quot;id&quot;:&quot;836&quot;,&quot;nome&quot;:&quot;VANIA REGINA CAMARA&quot;,&quot;matricula&quot;:&quot;1568432&quot;,&quot;cargo&quot;:&quot;ESP EM REGULACAO E VIGILANCIA SANITARIA&quot;}}"/>
    <n v="0"/>
    <n v="0"/>
    <n v="0"/>
    <n v="0"/>
    <s v="Organismo internacional - INCB"/>
    <s v="Licença Capacitção"/>
    <s v="Saúde Coletiva"/>
    <s v="Visão estratégica"/>
    <s v="Desenvolvimento para atividade de fiscalização sanitária em Portos, Aeroportos e Fronteiras e entrepostos de Remessa Postal, onde circulam substâncias irregulares de alto risco sanitári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IDENTIFICAÇÃO DE BENS SENSÍVEIS"/>
    <s v="1"/>
    <s v="Curso"/>
    <s v="Presencial"/>
    <s v="24.0"/>
    <s v="22/08/2023 a 24/08/2023"/>
    <s v="Agosto"/>
    <s v="7"/>
    <m/>
    <s v="{&quot;&quot;:{&quot;id&quot;:null,&quot;nome&quot;:null,&quot;matricula&quot;:null,&quot;cargo&quot;:null}}"/>
    <n v="0"/>
    <n v="1700"/>
    <n v="1400"/>
    <n v="18600"/>
    <s v="Ministério da Ciência, Tecnologia e Inovação"/>
    <s v="Programa permanente de capacitação, treinamento e desenvolvimento"/>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RPAF-RJ - INTRODUÇÃO À FERRAMENTA DE INTELIGÊNCIA GRIDS E ABORDAGENS DE CONSCIENTIZAÇÃO E INTERDIÇÃO SEGURA PARA SUBSTÂNCIAS PSICOTRÓPICAS"/>
    <s v="3"/>
    <s v="Curso"/>
    <s v="Virtual"/>
    <s v="120.0"/>
    <s v="01/11/2023 a 30/11/2023"/>
    <s v="Novembro"/>
    <s v="1"/>
    <m/>
    <s v="{&quot;1239&quot;:{&quot;id&quot;:&quot;1239&quot;,&quot;nome&quot;:&quot;ANA CLAUDIA BASTOS DE ANDRADE&quot;,&quot;matricula&quot;:&quot;3454153&quot;,&quot;cargo&quot;:&quot;ESP EM REGULACAO E VIGILANCIA SANITARIA&quot;}}"/>
    <n v="0"/>
    <n v="0"/>
    <n v="0"/>
    <n v="0"/>
    <s v="Organismo Internacional INCB"/>
    <s v="Licença Capacitção"/>
    <s v="Saúde Coletiva"/>
    <s v="Visão estratégica"/>
    <s v="Desenvolvimento de habilidades para atividade de fiscalização sanitária em Portos, Aeroportos e Fronteiras e entrepostos de Remessa Postal, onde circulam substâncias irregulares de alto risco sanitário."/>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XII SEMINÁRIO INTERNACIONAL DE QUALIDADE DO ART INTERIOR E ASHARE BRASIL CHAPTER"/>
    <s v="1"/>
    <s v="Curso"/>
    <s v="Presencial"/>
    <s v="16.0"/>
    <s v="25/04/2023 a 26/05/2023"/>
    <s v="NÃO SE APLICA"/>
    <s v="6"/>
    <m/>
    <s v="null"/>
    <n v="0"/>
    <n v="0"/>
    <n v="0"/>
    <n v="0"/>
    <s v="ABRAVA"/>
    <s v="Programa permanente de capacitação, treinamento e desenvolvimento"/>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x v="4"/>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2"/>
    <s v="Curso"/>
    <s v="Virtual"/>
    <s v="2.0"/>
    <s v="ABRIL/2023"/>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s v="Administração Pública"/>
    <s v="Organização da rotina"/>
    <m/>
    <s v="INCLUI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 REGULAÇÃO DE SISTEMAS DE SAÚDE DO SUS (HTTPS://WWW.ESCOLAVIRTUAL.GOV.BR/CURSO/894)"/>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FGV"/>
    <s v="Licença Capacitção"/>
    <s v="Outras não especificadas"/>
    <s v="Contribuição técnico-profissional"/>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CURSO INTRODUTÓRIO DE VIGILÂNCIA EPIDEMIOLÓGICA PARA PORTOS, AEROPORTOS E FRONTEIRAS"/>
    <s v="1"/>
    <s v="Curso"/>
    <s v="Virtual"/>
    <s v="6.0"/>
    <s v="25/04/2023 a 25/07/2023"/>
    <s v="NÃO SE APLICA"/>
    <s v="2"/>
    <m/>
    <s v="null"/>
    <n v="0"/>
    <n v="0"/>
    <n v="0"/>
    <n v="0"/>
    <s v="ANVISA"/>
    <s v="Programa permanente de capacitação, treinamento e desenvolvimento"/>
    <s v="Saúde Coletiva"/>
    <s v="Contribuição técnico-profissional"/>
    <s v="Conceitos e normas das ações de vigilância em saúde pública, coleta de dados, Regulamento Sanitário Internacional (RSI) e sistemas de informação em saúde"/>
    <s v="INCLUIDO"/>
  </r>
  <r>
    <s v="2023"/>
    <x v="0"/>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OGÍSTICA INTERNACIONAL E PORTUÁRIA"/>
    <s v="3"/>
    <s v="Curso"/>
    <s v="Virtual"/>
    <s v="180.0"/>
    <s v="01/09/2023 a 29/09/2023"/>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x v="0"/>
    <s v="GGPAF"/>
    <s v="GGPAF"/>
    <s v="Propor, elaborar e coordenar a execução de ações e projetos com base em critérios de gerenciamento de risco."/>
    <s v="Melhoria da fiscalização e aplicação dos critérios de gerenciamento de risco e controle sanitário"/>
    <m/>
    <m/>
    <s v="NAO"/>
    <m/>
    <m/>
    <m/>
    <m/>
    <m/>
    <s v="INCLUIDO"/>
    <s v="CVPAF-AL - GERENCIAMENTO DE RISCO"/>
    <s v="2"/>
    <s v="Curso"/>
    <s v="Híbrida"/>
    <s v="70.0"/>
    <s v="04/09/2023 a 30/11/2023"/>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x v="0"/>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VPAF-RJ - CURSO BÁSICO - ESPANHOL"/>
    <s v="2"/>
    <s v="Curso"/>
    <s v="Presencial"/>
    <s v="30.0"/>
    <s v="01/06/2023 a 01/08/2023"/>
    <s v="Junho"/>
    <s v="1"/>
    <m/>
    <s v="null"/>
    <n v="1050"/>
    <n v="0"/>
    <n v="0"/>
    <n v="1050"/>
    <s v="Instituto Cervantes de Porto Alegre;"/>
    <s v="Programa de idiomas estrangeiros"/>
    <s v="Linguística"/>
    <s v="Comunicação efetiva"/>
    <s v="Desenvolver a habilidade de comunicação no idioma espanhol, para aperfeiçoar a compreensão e fala do idioma em eventos bilaterais Brasil - Argentina e Brasil - Uruguai."/>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P - FORMAÇÃO DE INSPETORES DA QUALIDADE"/>
    <s v="1"/>
    <s v="Curso"/>
    <s v="Virtual"/>
    <s v="46.0"/>
    <s v="21/08/2023 a 06/09/2023"/>
    <s v="Agosto"/>
    <s v="2"/>
    <m/>
    <s v="null"/>
    <n v="1557"/>
    <n v="0"/>
    <n v="0"/>
    <n v="1557"/>
    <s v="Com Exito;"/>
    <s v="Programa permanente de capacitação, treinamento e desenvolvimento"/>
    <s v="Saúde Coletiva"/>
    <s v="Melhoria contínua de processos"/>
    <s v="Necessidade de formação de fiscais que realizam a atividade de Certificação de Boas Praticas de Armazenagem em Recintos Alfandegados e precisam adquirir habilidades de inspetores."/>
    <s v="INCLUIDO"/>
  </r>
  <r>
    <s v="2023"/>
    <x v="3"/>
    <s v="GGBIO"/>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s v="VIGILÂNCIA SANITÁRIA; O SISTEMA DE SAÚDE PÚBLICA NO BRASIL; BIOÉTICA - A ÉTICA DA VIDA HUMANA"/>
    <s v="3"/>
    <s v="Curso"/>
    <s v="Virtual"/>
    <s v="380.0"/>
    <s v="31/07/2023 a 27/10/2023_x000a_ "/>
    <s v="Julho"/>
    <s v="1"/>
    <m/>
    <s v="{&quot;1300&quot;:{&quot;id&quot;:&quot;1300&quot;,&quot;nome&quot;:&quot;TERESA GARDENIA BRAGA CASTELO BRANCO&quot;,&quot;matricula&quot;:&quot;2095365&quot;,&quot;cargo&quot;:&quot;TEC EM REG E VIGILANCIA SANITARIA&quot;}}"/>
    <n v="0"/>
    <n v="0"/>
    <n v="0"/>
    <n v="0"/>
    <s v="CENED_x000a_ "/>
    <s v="Programa permanente de capacitação, treinamento e desenvolvimento"/>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IMPÓSIO BRASILEIRO DE VIGILÂNCIA SANITÁRIA - SIMBRAVISA"/>
    <s v="1"/>
    <s v="Congresso"/>
    <s v="Presencial"/>
    <s v="40.0"/>
    <s v="20/11/2023 a 24/11/2024"/>
    <s v="NÃO SE APLICA"/>
    <s v="14"/>
    <m/>
    <s v="null"/>
    <n v="900"/>
    <n v="1700"/>
    <n v="2000"/>
    <n v="78200"/>
    <s v="ABRASCO"/>
    <s v="Programa permanente de capacitação, treinamento e desenvolvimento"/>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
    <s v="EDITA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RPAF-SP - CURSO DE EXCEL"/>
    <s v="2"/>
    <s v="Curso"/>
    <s v="Virtual"/>
    <s v="120.0"/>
    <s v="04/12/2023 a 29/12/2023"/>
    <s v="Dezembro"/>
    <s v="1"/>
    <m/>
    <s v="{&quot;1501&quot;:{&quot;id&quot;:&quot;1501&quot;,&quot;nome&quot;:&quot;KEILA STAIGER&quot;,&quot;matricula&quot;:&quot;1826688&quot;,&quot;cargo&quot;:&quot;TECNICO ADMINISTRATIVO&quot;}}"/>
    <n v="0"/>
    <n v="0"/>
    <n v="0"/>
    <n v="0"/>
    <s v="a definir"/>
    <s v="Licença Capacitção"/>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x v="0"/>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IDIOMAS EM LÍNGUA INGLESA "/>
    <s v="2"/>
    <s v="Curso"/>
    <s v="Virtual"/>
    <s v="48.0"/>
    <s v="01/06/2023 a 29/09/2023"/>
    <s v="NÃO SE APLICA"/>
    <s v="1"/>
    <m/>
    <s v="{&quot;637&quot;:{&quot;id&quot;:&quot;637&quot;,&quot;nome&quot;:&quot;GABRIELA DE LIMA VIEIRA&quot;,&quot;matricula&quot;:&quot;2110522&quot;,&quot;cargo&quot;:&quot;ESP EM REGULACAO E VIGILANCIA SANITARIA&quot;}}"/>
    <n v="0"/>
    <n v="0"/>
    <n v="0"/>
    <n v="0"/>
    <s v="a definir"/>
    <s v="Programa de idiomas estrangeiros"/>
    <s v="Linguística"/>
    <s v="Relações institucionais"/>
    <s v="Considerando a posição internacional da Anvisa, é comum a necessidade de interação com órgãos internacionais, ficando evidente a necessidade de aprimoramento em idiomas estrangeiros.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MACAÉ - BOAS PRÁTICAS NO ABASTECIMENTO DE ÁGUA E ALIMENTOS  PARA O CONTROLE DE DOENÇAS INFECTOCONTAGIOSAS"/>
    <s v="2"/>
    <s v="Curso"/>
    <s v="Virtual"/>
    <s v="130.0"/>
    <s v="07/08/2023 a 06/09/2023"/>
    <s v="Agosto"/>
    <s v="1"/>
    <m/>
    <s v="null"/>
    <n v="0"/>
    <n v="0"/>
    <n v="0"/>
    <n v="0"/>
    <s v="a definir"/>
    <s v="Licença Capacitção"/>
    <s v="Saúde Coletiva"/>
    <s v="Gestão da qualidad"/>
    <s v="AQUISIÇÃO DE CONHECIMENTOS TÉCNICOAS IMPORTANTES PARA A ÁREA PORTOS E AEROPORTO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 -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x v="4"/>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9°SIMPÓSIO BRASILEIRO DE VIGILÂNCIA SANITÁRIA "/>
    <s v="2"/>
    <s v="Congresso"/>
    <s v="Presencial"/>
    <s v="40.0"/>
    <s v="20/11/2023 a 24/11/2023_x000a_ "/>
    <s v="NÃO SE APLICA"/>
    <s v="1"/>
    <m/>
    <s v="{&quot;978&quot;:{&quot;id&quot;:&quot;978&quot;,&quot;nome&quot;:&quot;FERNANDA HORNE DA CRUZ&quot;,&quot;matricula&quot;:&quot;1493308&quot;,&quot;cargo&quot;:&quot;ESP EM REGULACAO E VIGILANCIA SANITARIA&quot;}}"/>
    <n v="390"/>
    <n v="1700"/>
    <n v="2000"/>
    <n v="4.09"/>
    <s v="ABRASCO - Associação Brasileira de Saúde Coletiva._x000a_ "/>
    <s v="Programa permanente de capacitação, treinamento e desenvolvimento"/>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BA-VIGILÂNCIA E CONTROLE DE VETORES DE IMPORTÂNCIA EM SAÚDE PÚBLICA; VIGILÂNCIA EM SAÚDE; ÉTICA E SERVIÇO PÚBLICO"/>
    <s v="3"/>
    <s v="Curso"/>
    <s v="Virtual"/>
    <s v="245.0"/>
    <s v="17/07/2023 a 10/09/2023"/>
    <s v="Julho"/>
    <s v="1"/>
    <m/>
    <s v="{&quot;1361&quot;:{&quot;id&quot;:&quot;1361&quot;,&quot;nome&quot;:&quot;VINICIUS ALEM DA COSTA LEAL&quot;,&quot;matricula&quot;:&quot;2090016&quot;,&quot;cargo&quot;:&quot;TEC EM REG E VIGILANCIA SANITARIA&quot;}}"/>
    <n v="0"/>
    <n v="0"/>
    <n v="0"/>
    <n v="0"/>
    <s v="UNASUS, Faculdade Metropolitana e ENAP."/>
    <s v="Licença Capacitção"/>
    <s v="Saúde Coletiva"/>
    <s v="Melhoria contínua de processos"/>
    <s v="Adquirir conhecimentos técnicos e teóricos em saúde publica com aplicabilidade direta nos processos de trabalho da Anvisa e da área de PAF específica."/>
    <s v="INCLUI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9º SIMPÓSIO BRASILEIRO DE VIGILÂNCIA SANITÁRIA "/>
    <s v="2"/>
    <s v="Congresso"/>
    <s v="Presencial"/>
    <s v="40.0"/>
    <s v="20 a 24 de novembro_x000a_ "/>
    <s v="NÃO SE APLICA"/>
    <s v="1"/>
    <m/>
    <s v="{&quot;1311&quot;:{&quot;id&quot;:&quot;1311&quot;,&quot;nome&quot;:&quot;FERNANDA BEZERRA DE OLIVEIRA&quot;,&quot;matricula&quot;:&quot;2092273&quot;,&quot;cargo&quot;:&quot;TEC EM REG E VIGILANCIA SANITARIA&quot;}}"/>
    <n v="470"/>
    <n v="1281"/>
    <n v="1705.1"/>
    <n v="3456.1"/>
    <s v="ABRASCO_x000a_ "/>
    <s v="Programa permanente de capacitação, treinamento e desenvolvimento"/>
    <s v="Saúde Coletiva"/>
    <s v="Melhoria contínua de processos"/>
    <s v="Importante evento para fortalecimento da vigilância sanitária dentro do SUS. _x000a_ "/>
    <s v="INCLUIDO"/>
  </r>
  <r>
    <s v="2023"/>
    <x v="4"/>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9º SIMPÓSIO BRASILEIRO DE VIGILÂNCIA SANITÁRIA - SIMBRAVISA"/>
    <s v="2"/>
    <s v="Congresso"/>
    <s v="Presencial"/>
    <s v="40.0"/>
    <s v="20 a 24/11/2023_x000a_ "/>
    <s v="NÃO SE APLICA"/>
    <s v="1"/>
    <m/>
    <s v="{&quot;857&quot;:{&quot;id&quot;:&quot;857&quot;,&quot;nome&quot;:&quot;MARCELO CAVALCANTE DE OLIVEIRA&quot;,&quot;matricula&quot;:&quot;1568273&quot;,&quot;cargo&quot;:&quot;ESP EM REGULACAO E VIGILANCIA SANITARIA&quot;}}"/>
    <n v="0"/>
    <n v="0"/>
    <n v="0"/>
    <n v="0"/>
    <s v="ABRASCO - Associação Brasileira de Saúde Coletiva_x000a_ "/>
    <s v="Programa permanente de capacitação, treinamento e desenvolvimento"/>
    <s v="Saúde Coletiva"/>
    <s v="Gestão da qualidad"/>
    <s v="O Simbravisa proporciona melhoria nos conhecimentos dos temas de serviços de saúde trabalhados pela gerência._x000a_ "/>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RN-INVESTIGAÇÃO DE SURTOS E EPIDEMIAS; VIG. E CONTROLE DE VETORES DE IMPORTÂNCIA EM SAÚDE PÚBLICA"/>
    <s v="3"/>
    <s v="Curso"/>
    <s v="Virtual"/>
    <s v="90.0"/>
    <s v="08/08/2023 a 30/08/2023"/>
    <s v="Agosto"/>
    <s v="1"/>
    <m/>
    <s v="{&quot;1355&quot;:{&quot;id&quot;:&quot;1355&quot;,&quot;nome&quot;:&quot;THAIS JUSSARA DE ARAUJO FERREIRA&quot;,&quot;matricula&quot;:&quot;2090145&quot;,&quot;cargo&quot;:&quot;TEC EM REG E VIGILANCIA SANITARIA&quot;}}"/>
    <n v="0"/>
    <n v="0"/>
    <n v="0"/>
    <n v="0"/>
    <s v="UNA-SUS "/>
    <s v="Licença Capacitção"/>
    <s v="Saúde Coletiva"/>
    <s v="Tomada de decisão para gestores"/>
    <s v="Identificação precoce de surtos em meios de transporte e pontos de entrada, permitindo a implementação de medidas de controle e monitoramento adequadas."/>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ALTOS ESTUDOS EM DEFESA (CAED) 2023"/>
    <s v="2"/>
    <s v="Curso"/>
    <s v="Presencial"/>
    <s v="550.0"/>
    <s v="Janeiro à Dezembro de 2023."/>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s v="Administração Pública"/>
    <s v="Visão estratégic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SUDESTE."/>
    <s v="2"/>
    <s v="Curso"/>
    <s v="Presencial"/>
    <s v="32.0"/>
    <s v="De 29/5/2023 a 2/6/2023"/>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s v="Administração Pública"/>
    <s v="Visão estratégic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NORTE."/>
    <s v="2"/>
    <s v="Curso"/>
    <s v="Presencial"/>
    <s v="32.0"/>
    <s v="De 21/8/2023 a 25/8/2023"/>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s v="Administração Pública"/>
    <s v="Visão estratégic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_x0009_ ESTUDO INTERDISCIPLINAR DE CAMPO DO CURSO DE ALTOS ESTUDOS EM DEFESA - VIAGEM INTERNACIONAL, WASHINGTON, DC/EUA."/>
    <s v="2"/>
    <s v="Curso"/>
    <s v="Presencial"/>
    <s v="40.0"/>
    <s v="De 14/10/2023 a 21/10/2023"/>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s v="Administração Pública"/>
    <s v="Visão estratégica"/>
    <m/>
    <s v="INCLUIDO"/>
  </r>
  <r>
    <s v="2023"/>
    <x v="0"/>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QUALIDADE DO AR DE INTERIORES; RESOLUÇÃO DE PROBLEMAS; CURSO INTRODUTÓRIO DE VIGILÂNCIA EPIDEMIOLÓGICA PARA PAF"/>
    <s v="3"/>
    <s v="Curso"/>
    <s v="Virtual"/>
    <s v="66.5"/>
    <s v="30/06/2023 a 14/07/2023"/>
    <s v="Junho"/>
    <s v="1"/>
    <m/>
    <s v="{&quot;785&quot;:{&quot;id&quot;:&quot;785&quot;,&quot;nome&quot;:&quot;ELVIRA DE OLIVEIRA LOPEZ SOUZA&quot;,&quot;matricula&quot;:&quot;1568874&quot;,&quot;cargo&quot;:&quot;ESP EM REGULACAO E VIGILANCIA SANITARIA&quot;}}"/>
    <n v="0"/>
    <n v="0"/>
    <n v="0"/>
    <n v="0"/>
    <s v="ABRAVA; ENAP"/>
    <s v="Licença Capacitção"/>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ORTUGUÊS - INTERPRETAÇÃO DE TEXTO E EMPREGO DE REGRAS GRAMATICAIS"/>
    <s v="3"/>
    <s v="Curso"/>
    <s v="Virtual"/>
    <s v="40.0"/>
    <s v="1/10/2023 a 10/11/2023"/>
    <s v="Oututbro"/>
    <s v="1"/>
    <m/>
    <s v="{&quot;1506&quot;:{&quot;id&quot;:&quot;1506&quot;,&quot;nome&quot;:&quot;AMANDA MUFFATO TEIXEIRA&quot;,&quot;matricula&quot;:&quot;1821518&quot;,&quot;cargo&quot;:&quot;TECNICO ADMINISTRATIVO&quot;}}"/>
    <n v="0"/>
    <n v="0"/>
    <n v="0"/>
    <n v="0"/>
    <s v="ENAP"/>
    <s v="Licença Capacitção"/>
    <s v="Letras"/>
    <s v="Comunicação efetiva"/>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s v="Curso"/>
    <s v="Virtual"/>
    <s v="20.0"/>
    <s v="1/10/2023 a 10/11/2023"/>
    <s v="Oututbro"/>
    <s v="1"/>
    <m/>
    <s v="{&quot;1506&quot;:{&quot;id&quot;:&quot;1506&quot;,&quot;nome&quot;:&quot;AMANDA MUFFATO TEIXEIRA&quot;,&quot;matricula&quot;:&quot;1821518&quot;,&quot;cargo&quot;:&quot;TECNICO ADMINISTRATIVO&quot;}}"/>
    <n v="0"/>
    <n v="0"/>
    <n v="0"/>
    <n v="0"/>
    <s v="ENAP"/>
    <s v="Licença Capacitção"/>
    <s v="Linguística"/>
    <s v="Comunicação efetiva"/>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ÍNGUA ESPANHOLA EM NÍVEL BÁSICO"/>
    <s v="3"/>
    <s v="Curso"/>
    <s v="Virtual"/>
    <s v="120.0"/>
    <s v="1/10/2023 a 10/11/2023"/>
    <s v="Oututbro"/>
    <s v="1"/>
    <m/>
    <s v="{&quot;1506&quot;:{&quot;id&quot;:&quot;1506&quot;,&quot;nome&quot;:&quot;AMANDA MUFFATO TEIXEIRA&quot;,&quot;matricula&quot;:&quot;1821518&quot;,&quot;cargo&quot;:&quot;TECNICO ADMINISTRATIVO&quot;}}"/>
    <n v="130"/>
    <n v="0"/>
    <n v="0"/>
    <n v="130"/>
    <s v="CENTRO DE EDUCAÇÃO PROFISSIONAL (CENED)"/>
    <s v="Licença Capacitção"/>
    <s v="Letras"/>
    <s v="Comunicação efetiva"/>
    <m/>
    <s v="INCLUIDO"/>
  </r>
  <r>
    <s v="2023"/>
    <x v="1"/>
    <s v="GADIP"/>
    <s v="CSGQA"/>
    <s v="Tomar decisões e gerenciar de forma competente e estratégica os atos da organização"/>
    <s v="Coordenar as atividades de auditoria da qualidade, relacionadas ao SGQ conforme etapas definidas em procedimento da qualidade."/>
    <m/>
    <m/>
    <s v="SIM"/>
    <m/>
    <m/>
    <m/>
    <m/>
    <m/>
    <s v="INCLUIDO"/>
    <s v="WHO TRAINING WORKSHOP FOR GLOBAL BENCHMARKING TOOL (GBT) ASSESSORS"/>
    <s v="2"/>
    <s v="Curso"/>
    <s v="Presencial"/>
    <s v="24.0"/>
    <s v="20 a 22/04/2023"/>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x v="0"/>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IMPOSIO LATINOAMERICANO DA SOCIEDADE INTERNACIONAL DE FARMACOVIGILANCIA - CARTAGENA DAS IINDIAS"/>
    <s v="2"/>
    <s v="Congresso"/>
    <s v="Presencial"/>
    <s v="24.0"/>
    <s v="28 a 30 agosto"/>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s v="Farmácia"/>
    <s v="Melhoria contínua de processos"/>
    <m/>
    <s v="INCLUIDO"/>
  </r>
  <r>
    <s v="2023"/>
    <x v="0"/>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GESTÃO DE EQUIPES EM TRABALHO REMOTO"/>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Trabalho em equipe"/>
    <m/>
    <s v="INCLUIDO"/>
  </r>
  <r>
    <s v="2023"/>
    <x v="0"/>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ANÁLISE E MELHORIA DE PROCESSOS"/>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Melhoria contínua de processos"/>
    <m/>
    <s v="INCLUIDO"/>
  </r>
  <r>
    <s v="2023"/>
    <x v="0"/>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EGURANÇA DO PACIENTE E QUALIDADE EM SERVIÇOS DE SAÚDE"/>
    <s v="3"/>
    <s v="Curso"/>
    <s v="Virtual"/>
    <s v="1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Saúde Coletiva"/>
    <s v="Melhoria contínua de processos"/>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RODUÇÃO A VIGILÂNCIA SANITÁRIA - 100HS "/>
    <s v="3"/>
    <s v="Curso"/>
    <s v="Virtual"/>
    <s v="10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Garantir o atendimento das necessidades dos usuários e dos cidadãos"/>
    <s v="Aprimorar conhecimentos de acesso à Informação, dados sigilosos e proteção de dados pessoais."/>
    <m/>
    <m/>
    <s v="NAO"/>
    <m/>
    <m/>
    <m/>
    <m/>
    <m/>
    <s v="INCLUIDO"/>
    <s v="ACESSO À INFORMAÇÃO "/>
    <s v="3"/>
    <s v="Curso"/>
    <s v="Virtual"/>
    <s v="20.0"/>
    <s v="19/05 a 20/07/2023"/>
    <s v="Maio"/>
    <s v="0"/>
    <m/>
    <s v="{&quot;597&quot;:{&quot;id&quot;:&quot;597&quot;,&quot;nome&quot;:&quot;PATRICIA KOTT TOMAZETT&quot;,&quot;matricula&quot;:&quot;2111449&quot;,&quot;cargo&quot;:&quot;ESP EM REGULACAO E VIGILANCIA SANITARIA&quot;}}"/>
    <n v="0"/>
    <n v="0"/>
    <n v="0"/>
    <n v="0"/>
    <s v="ENAP"/>
    <s v="Licença Capacitção"/>
    <s v="Administração Pública"/>
    <s v="Inovação"/>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ELABORAÇÃO DE INDICADORES DE DESEMPENHO INSTITUCIONAL "/>
    <s v="3"/>
    <s v="Curso"/>
    <s v="Virtual"/>
    <s v="2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Garantir o atendimento das necessidades dos usuários e dos cidadãos"/>
    <s v="Aprimorar conhecimentos de acesso à Informação, dados sigilosos e proteção de dados pessoais."/>
    <m/>
    <m/>
    <s v="NAO"/>
    <m/>
    <m/>
    <m/>
    <m/>
    <m/>
    <s v="INCLUIDO"/>
    <s v="INTRODUÇÃO À LEI BRASILEIRA DE PROTEÇÃO DE DADOS PESSOAIS "/>
    <s v="3"/>
    <s v="Curso"/>
    <s v="Virtual"/>
    <s v="10.0"/>
    <s v="19/05 a 20/07/2023"/>
    <s v="NÃO SE APLICA"/>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ANÁLISE DE DADOS COMO SUPORTE À TOMADA DE DECISÃO"/>
    <s v="3"/>
    <s v="Curso"/>
    <s v="Virtual"/>
    <s v="3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AVALIAÇÃO DA QUALIDADE DE SERVIÇOS COMO BASE PARA GESTÃO E MELHORIA DE SERVIÇOS PÚBLICOS "/>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Garantir o atendimento das necessidades dos usuários e dos cidadãos"/>
    <s v="Responder demandas do público externo, através de plataformas próprias, de forma objetiva, cordial, e precisa, observando prazos, com a devida motivação."/>
    <m/>
    <m/>
    <s v="NAO"/>
    <m/>
    <m/>
    <m/>
    <m/>
    <m/>
    <s v="INCLUIDO"/>
    <s v="PORTAL GOV.BR "/>
    <s v="3"/>
    <s v="Curso"/>
    <s v="Virtual"/>
    <s v="15.0"/>
    <s v="19/05 a 20/07"/>
    <s v="Maio"/>
    <s v="15"/>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s v="PRIMEIROS PASSOS PARA USO DE LINGUAGEM SIMPLES "/>
    <s v="3"/>
    <s v="Curso"/>
    <s v="Virtual"/>
    <s v="8.0"/>
    <s v="19/05 a 20/07"/>
    <s v="Maio"/>
    <s v="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FUNDAMENTOS DA TRANSFORMAÇÃO DIGITAL: MAPEAMENTO E AUTOMAÇÃO DE PROCESSOS  20H "/>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ELIGÊNCIA ARTIFICIAL NO CONTEXTO DO SERVIÇO PÚBLICO "/>
    <s v="3"/>
    <s v="Curso"/>
    <s v="Virtual"/>
    <s v="2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3"/>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s v="DIREITO E NOVAS TECNOLOGIAS "/>
    <s v="3"/>
    <s v="Curso"/>
    <s v="Virtual"/>
    <s v="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x v="7"/>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PAD) E SINDICÂNCIA"/>
    <s v="2"/>
    <s v="Curso"/>
    <s v="Presencial"/>
    <s v="21.0"/>
    <s v="2023"/>
    <s v="NÃO SE APLICA"/>
    <s v="4"/>
    <m/>
    <s v="null"/>
    <n v="3290"/>
    <n v="500"/>
    <n v="450"/>
    <n v="16960"/>
    <s v="Consultre"/>
    <s v="Programa permanente de capacitação, treinamento e desenvolvimento"/>
    <s v="Direito"/>
    <s v="Melhoria contínua de processos"/>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40TH INTERNATIONAL CONFERENCE ON THE FOREIGN CORRUPT PRATICES ACT"/>
    <s v="2"/>
    <s v="Congresso"/>
    <s v="Presencial"/>
    <s v="20.0"/>
    <s v="Novembro 2023"/>
    <s v="NÃO SE APLICA"/>
    <s v="3"/>
    <m/>
    <s v="null"/>
    <n v="10561"/>
    <n v="9000"/>
    <n v="17600"/>
    <n v="111483"/>
    <s v="American Conference Institute"/>
    <s v="Programa permanente de capacitação, treinamento e desenvolvimento"/>
    <s v="Administração Pública"/>
    <s v="Resolução de Problemas"/>
    <m/>
    <s v="INCLUIDO"/>
  </r>
  <r>
    <s v="2023"/>
    <x v="3"/>
    <s v="GGBIO"/>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s v="MÉTODO 3D NO EXCEL"/>
    <s v="2"/>
    <s v="Curso"/>
    <s v="Virtual"/>
    <s v="185.0"/>
    <s v="05/09 a 05/12/2023"/>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s v="Administração Pública"/>
    <s v="Melhoria contínua de processos"/>
    <m/>
    <s v="EDITADO"/>
  </r>
  <r>
    <s v="2023"/>
    <x v="2"/>
    <s v="GGFIS"/>
    <s v="GGFIS"/>
    <s v="Superar o desempenho padrão, apresentando soluções alinhadas ao cumprimento de metas e ao alcance dos objetivos estratégicos das organizações públicas"/>
    <s v="Eficiência organizacional"/>
    <m/>
    <m/>
    <s v="SIM"/>
    <m/>
    <m/>
    <m/>
    <m/>
    <m/>
    <s v="INCLUIDO"/>
    <s v="PRINCÍPIOS DO DESIGN THINKING E INOVAÇÃO EM GOVERNO"/>
    <s v="3"/>
    <s v="Curso"/>
    <s v="Virtual"/>
    <s v="1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GESTÃO PESSOAL - BASE DA LIDERANÇA"/>
    <s v="3"/>
    <s v="Curso"/>
    <s v="Virtual"/>
    <s v="5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7"/>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2023 GOVERNANCE &amp; ANTICORRUPTION: EFFECTIVE POLICY &amp; ENFORCEMENT IN A TIME OF CRISIS"/>
    <s v="2"/>
    <s v="Curso"/>
    <s v="Presencial"/>
    <s v="40.0"/>
    <s v="2023"/>
    <s v="NÃO SE APLICA"/>
    <s v="2"/>
    <m/>
    <s v="null"/>
    <n v="20000"/>
    <n v="9000"/>
    <n v="17600"/>
    <n v="93200"/>
    <s v="International Law Institute"/>
    <s v="Programa permanente de capacitação, treinamento e desenvolvimento"/>
    <s v="Administração Pública"/>
    <s v="Resolutividade"/>
    <m/>
    <s v="INCLUIDO"/>
  </r>
  <r>
    <s v="2023"/>
    <x v="2"/>
    <s v="GGFIS"/>
    <s v="GGFIS"/>
    <s v="Superar o desempenho padrão, apresentando soluções alinhadas ao cumprimento de metas e ao alcance dos objetivos estratégicos das organizações públicas"/>
    <s v="Eficiência organizacional"/>
    <m/>
    <m/>
    <s v="SIM"/>
    <m/>
    <m/>
    <m/>
    <m/>
    <m/>
    <s v="INCLUIDO"/>
    <s v="TRANSFORMAÇÃO DIGITAL NO SERVIÇO PÚBLICO"/>
    <s v="3"/>
    <s v="Curso"/>
    <s v="Virtual"/>
    <s v="2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PORTAL GOV.BR"/>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PRIMEIROS PASSOS PARA USO DE LINGUAGEM SIMPLES"/>
    <s v="3"/>
    <s v="Curso"/>
    <s v="Virtual"/>
    <s v="8.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PROTEÇÃO DE DADOS PESSOAIS NO SETOR PÚBLICO"/>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LIDERANÇA E GESTÃO DE EQUIPES"/>
    <s v="3"/>
    <s v="Curso"/>
    <s v="Virtual"/>
    <s v="3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
    <s v="3"/>
    <s v="Curso"/>
    <s v="Presencial"/>
    <s v="0.0"/>
    <s v="Ainda não definido"/>
    <s v="Oututbro"/>
    <s v="1"/>
    <m/>
    <s v="{&quot;1042&quot;:{&quot;id&quot;:&quot;1042&quot;,&quot;nome&quot;:&quot;CHRISTIANE DA SILVA COSTA&quot;,&quot;matricula&quot;:&quot;1492815&quot;,&quot;cargo&quot;:&quot;ESP EM REGULACAO E VIGILANCIA SANITARIA&quot;}}"/>
    <n v="0"/>
    <n v="0"/>
    <n v="0"/>
    <n v="0"/>
    <s v="Ainda não definido."/>
    <s v="Programa de idiomas estrangeiros"/>
    <s v="Linguística"/>
    <s v="Comunicação efetiva"/>
    <s v="Aprimorar as habilidades com o idioma espanhol, visto as demandas crescentes para interface com países da América Latina."/>
    <s v="INCLUIDO"/>
  </r>
  <r>
    <s v="2023"/>
    <x v="2"/>
    <s v="GGFIS"/>
    <s v="GGFIS"/>
    <s v="Superar o desempenho padrão, apresentando soluções alinhadas ao cumprimento de metas e ao alcance dos objetivos estratégicos das organizações públicas"/>
    <s v="Eficiência organizacional"/>
    <m/>
    <m/>
    <s v="SIM"/>
    <m/>
    <m/>
    <m/>
    <m/>
    <m/>
    <s v="INCLUIDO"/>
    <s v="SCRUM NO CONTEXTO DO SERVIÇO PÚBLICO"/>
    <s v="3"/>
    <s v="Curso"/>
    <s v="Virtual"/>
    <s v="1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2"/>
    <s v="GGFIS"/>
    <s v="GGFIS"/>
    <s v="Superar o desempenho padrão, apresentando soluções alinhadas ao cumprimento de metas e ao alcance dos objetivos estratégicos das organizações públicas"/>
    <s v="Eficiência organizacional"/>
    <m/>
    <m/>
    <s v="SIM"/>
    <m/>
    <m/>
    <m/>
    <m/>
    <m/>
    <s v="INCLUIDO"/>
    <s v="INTELIGÊNCIA EMOCIONAL"/>
    <s v="3"/>
    <s v="Curso"/>
    <s v="Virtual"/>
    <s v="5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3"/>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INGLÊS"/>
    <s v="3"/>
    <s v="Curso"/>
    <s v="Presencial"/>
    <s v="0.0"/>
    <s v="14/08 a 12/09/2023"/>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s v="Comunicação"/>
    <s v="Inovação"/>
    <s v="Aprimorar as habilidades com o idioma inglês, visto as demandas crescentes para interface e também inspeções internacionais em países de língua inglesa."/>
    <s v="INCLUIDO"/>
  </r>
  <r>
    <s v="2023"/>
    <x v="2"/>
    <s v="GGFIS"/>
    <s v="GGFIS"/>
    <s v="Superar o desempenho padrão, apresentando soluções alinhadas ao cumprimento de metas e ao alcance dos objetivos estratégicos das organizações públicas"/>
    <s v="Eficiência organizacional"/>
    <m/>
    <m/>
    <s v="SIM"/>
    <m/>
    <m/>
    <m/>
    <m/>
    <m/>
    <s v="INCLUIDO"/>
    <s v="DESIGN THINKING APLICADO À EDUCAÇÃO"/>
    <s v="3"/>
    <s v="Curso"/>
    <s v="Virtual"/>
    <s v="2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x v="0"/>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CONFERÊNCIA ANUAL DE FARMACOVIGILÂNCIA DA ISOP - BALI"/>
    <s v="2"/>
    <s v="Congresso"/>
    <s v="Presencial"/>
    <s v="32.0"/>
    <s v="06 a 09 de novembro"/>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s v="Farmácia"/>
    <s v="Melhoria contínua de processos"/>
    <m/>
    <s v="INCLUIDO"/>
  </r>
  <r>
    <s v="2023"/>
    <x v="0"/>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360.0"/>
    <s v="03/07 a 31/08"/>
    <s v="Julho"/>
    <s v="1"/>
    <m/>
    <s v="{&quot;1182&quot;:{&quot;id&quot;:&quot;1182&quot;,&quot;nome&quot;:&quot;FLAVIA MOREIRA CRUZ&quot;,&quot;matricula&quot;:&quot;1491220&quot;,&quot;cargo&quot;:&quot;ESP EM REGULACAO E VIGILANCIA SANITARIA&quot;}}"/>
    <n v="0"/>
    <n v="0"/>
    <n v="0"/>
    <n v="0"/>
    <s v="HAOC"/>
    <s v="Licença Capacitção"/>
    <s v="Ciência da Informação"/>
    <s v="Uso de TIC"/>
    <m/>
    <s v="INCLUIDO"/>
  </r>
  <r>
    <s v="2023"/>
    <x v="0"/>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240.0"/>
    <s v="15/07 a 17/08"/>
    <s v="Julho"/>
    <s v="1"/>
    <m/>
    <s v="{&quot;553&quot;:{&quot;id&quot;:&quot;553&quot;,&quot;nome&quot;:&quot;JULIA SOUZA VIDAL&quot;,&quot;matricula&quot;:&quot;1030658&quot;,&quot;cargo&quot;:&quot;ESP EM REGULACAO E VIGILANCIA SANITARIA&quot;}}"/>
    <n v="0"/>
    <n v="0"/>
    <n v="0"/>
    <n v="0"/>
    <s v="HAOC"/>
    <s v="Licença Capacitção"/>
    <s v="Ciência da Informação"/>
    <s v="Uso de TIC"/>
    <m/>
    <s v="INCLUIDO"/>
  </r>
  <r>
    <s v="2023"/>
    <x v="1"/>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dtración para el Desarrollo - CLAD"/>
    <s v="Programa permanente de capacitação, treinamento e desenvolvimento"/>
    <s v="Administração Pública"/>
    <s v="Visão estratégica"/>
    <m/>
    <s v="EDITADO"/>
  </r>
  <r>
    <s v="2023"/>
    <x v="1"/>
    <s v="GGGAF"/>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s v="INGLÊS"/>
    <s v="2"/>
    <s v="Curso"/>
    <s v="Híbrida"/>
    <s v="80.0"/>
    <s v="a definir"/>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s v="Administração Pública"/>
    <s v="Comunicação efetiva"/>
    <m/>
    <s v="EDITA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stración para el Desarrollo - CLAD"/>
    <s v="Programa permanente de capacitação, treinamento e desenvolvimento"/>
    <s v="Administração Pública"/>
    <s v="Visão estratégica"/>
    <m/>
    <s v="INCLUIDO"/>
  </r>
  <r>
    <s v="2023"/>
    <x v="1"/>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CURSO DE IDIOMA - INGLÊS"/>
    <s v="2"/>
    <s v="Curso"/>
    <s v="Virtual"/>
    <s v="0.0"/>
    <s v="2023"/>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s v="Comunicação"/>
    <s v="Comunicação efetiva"/>
    <m/>
    <s v="INCLUIDO"/>
  </r>
  <r>
    <s v="2023"/>
    <x v="1"/>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PROGRAMA DE IDIOMAS - FRANCÊS"/>
    <s v="2"/>
    <s v="Curso"/>
    <s v="Virtual"/>
    <s v="0.0"/>
    <s v="2023"/>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s v="Comunicação"/>
    <s v="Comunicação efetiva"/>
    <m/>
    <s v="INCLUIDO"/>
  </r>
  <r>
    <s v="2023"/>
    <x v="1"/>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IDIOMA - INGLÊS"/>
    <s v="2"/>
    <s v="Curso"/>
    <s v="Híbrida"/>
    <s v="0.0"/>
    <s v="2023.2"/>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s v="Comunicação"/>
    <s v="Comunicação efetiva"/>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URSO SOBRE RETENÇÃO NA FONTE DE TRIBUTOS E CONTRIBUIÇÕES SOCIAIS NA CONTRATAÇÃO DE BENS E SERVIÇOS (IRRF/PIS/COFINS/CSLL/INSS/ISS)"/>
    <s v="2"/>
    <s v="Curso"/>
    <s v="Virtual"/>
    <s v="15.0"/>
    <s v="10/07/2023 a 14/07/2023"/>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NTRATAÇÕES DIRETAS NA NOVA LEI DE LICITAÇÕES"/>
    <s v="3"/>
    <s v="Curso"/>
    <s v="Virtual"/>
    <s v="3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PLANEJAMENTO E GOVERNANÇA"/>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E CONTRATOS: ASPECTOS GERAIS E PONTOS DE ATENÇÃO"/>
    <s v="3"/>
    <s v="Curso"/>
    <s v="Virtual"/>
    <s v="4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MODALIDADE E SELEÇÃO DE FORNECEDORES"/>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x v="1"/>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NOVA LEI DE LICITAÇÕES - LEI Nº 14.133/2021"/>
    <s v="3"/>
    <s v="Curso"/>
    <s v="Virtual"/>
    <s v="120.0"/>
    <s v="08/09 a 06/10/2023"/>
    <s v="Setembro"/>
    <s v="1"/>
    <m/>
    <s v="{&quot;1467&quot;:{&quot;id&quot;:&quot;1467&quot;,&quot;nome&quot;:&quot;LORRAYNE VIEIRA MENDONCA&quot;,&quot;matricula&quot;:&quot;1921295&quot;,&quot;cargo&quot;:&quot;TECNICO ADMINISTRATIVO&quot;}}"/>
    <n v="0"/>
    <n v="0"/>
    <n v="0"/>
    <n v="0"/>
    <s v="Unieducar"/>
    <s v="Licença Capacitção"/>
    <s v="Administração Pública"/>
    <s v="Melhoria contínua de processos"/>
    <m/>
    <s v="EDITADO"/>
  </r>
  <r>
    <s v="2023"/>
    <x v="0"/>
    <s v="GGMON"/>
    <s v="COCIC"/>
    <s v="Elaborar documentos, com clareza e objetividade, observando a legislação, os prazos e procedimentos para o seu encaminhamento"/>
    <s v="Otimização nos processos administrativos e finalísticos da área."/>
    <m/>
    <m/>
    <s v="NAO"/>
    <m/>
    <m/>
    <m/>
    <m/>
    <m/>
    <s v="INCLUIDO"/>
    <s v="CURSO DE ESPANHOL"/>
    <s v="2"/>
    <s v="Curso"/>
    <s v="Presencial"/>
    <s v="114.0"/>
    <s v="1º e 2º semestre"/>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s v="Linguística"/>
    <s v="Liderança eficaz"/>
    <m/>
    <s v="INCLUIDO"/>
  </r>
  <r>
    <s v="2023"/>
    <x v="1"/>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 TCU E CGU) "/>
    <s v="2"/>
    <s v="Curso"/>
    <s v="Presencial"/>
    <s v="16.0"/>
    <s v="Agosto"/>
    <s v="NÃO SE APLICA"/>
    <s v="2"/>
    <m/>
    <s v="null"/>
    <n v="3347"/>
    <n v="0"/>
    <n v="0"/>
    <n v="6494"/>
    <s v="EVG - ENAP "/>
    <s v="Programa permanente de capacitação, treinamento e desenvolvimento"/>
    <s v="Administração Pública"/>
    <s v="Gerenciamento de políticas"/>
    <m/>
    <s v="EDITADO"/>
  </r>
  <r>
    <s v="2023"/>
    <x v="1"/>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ERTIFICAÇÃO INTERNACIONAL EM SEGURANÇA PSICOLÓGICA DE TIMES"/>
    <s v="1"/>
    <s v="Curso"/>
    <s v="Virtual"/>
    <s v="0.0"/>
    <s v="a definir"/>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s v="Psicologia"/>
    <s v="Gestão do desenvolvimento de pessoas"/>
    <m/>
    <s v="EDITADO"/>
  </r>
  <r>
    <s v="2023"/>
    <x v="4"/>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CURSO 01: GERENCIAMENTO DE BENEFÍCIOS E RISCOS POTENCIAIS EM VIGILÂNCIA SANITÁRIA"/>
    <s v="2"/>
    <s v="Curso"/>
    <s v="Virtual"/>
    <s v="10.0"/>
    <s v="07/12/2022 a 31/10/2023_x000a_ "/>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s v="Saúde Coletiva"/>
    <s v="Melhoria contínua de processos"/>
    <s v="O objetivo do curso está diretamente relacionado às competências e atuação da gerência. _x000a_ "/>
    <s v="EDITADO"/>
  </r>
  <r>
    <s v="2023"/>
    <x v="1"/>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TRATAÇÃO DE CAPACITAÇÃO PARA ENFRENTAMENTO AO ESTRESSE"/>
    <s v="1"/>
    <s v="Curso"/>
    <s v="Virtual"/>
    <s v="0.0"/>
    <s v="a definir"/>
    <s v="NÃO SE APLICA"/>
    <s v="675"/>
    <m/>
    <s v="null"/>
    <n v="578.05999999999995"/>
    <n v="0"/>
    <n v="0"/>
    <n v="390190.5"/>
    <s v="ChangeMinds - Francielle Maftum"/>
    <s v="Programa permanente de capacitação, treinamento e desenvolvimento"/>
    <s v="Psicologia"/>
    <s v="Controle emocional"/>
    <s v="Controle do Estresse.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RISCOS"/>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x v="4"/>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BOAS PRÁTICAS EM CONTRATOS DE SERVIÇOS TERCEIRIZADOS"/>
    <s v="2"/>
    <s v="Curso"/>
    <s v="Virtual"/>
    <s v="20.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aspectos da terceirização de serviços na Administração Pública. _x000a_ "/>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RVIÇOS PÚBLICOS E DEFESA DO USUÁRIO"/>
    <s v="2"/>
    <s v="Curso"/>
    <s v="Virtual"/>
    <s v="2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x v="4"/>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GESTÃO DO TEMPO E PRODUTIVIDADE"/>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x v="1"/>
    <s v="GGPES"/>
    <s v="CSQVT"/>
    <s v="'-"/>
    <s v="...Gerência-Geral. / Tornar a Anvisa um bom lugar para trabalhar, promover a motivação e o engajamento, preparar líderes e promover a qualificação do corpo técnico."/>
    <m/>
    <m/>
    <s v="NAO"/>
    <m/>
    <m/>
    <m/>
    <m/>
    <m/>
    <s v="INCLUIDO"/>
    <s v="9º SIMBRAVISA"/>
    <s v="2"/>
    <s v="Congresso"/>
    <s v="Presencial"/>
    <s v="32.0"/>
    <s v="a definir. "/>
    <s v="NÃO SE APLICA"/>
    <s v="1"/>
    <m/>
    <s v="{&quot;1503&quot;:{&quot;id&quot;:&quot;1503&quot;,&quot;nome&quot;:&quot;MICHELLE CECILIA DOS REIS OLIVEIRA&quot;,&quot;matricula&quot;:&quot;1820823&quot;,&quot;cargo&quot;:&quot;TECNICO ADMINISTRATIVO&quot;}}"/>
    <n v="2600"/>
    <n v="1700"/>
    <n v="2000"/>
    <n v="6300"/>
    <s v="ABRASCO. "/>
    <s v="Programa permanente de capacitação, treinamento e desenvolvimento"/>
    <s v="Saúde Coletiva"/>
    <s v="Gerenciamento de políticas"/>
    <m/>
    <s v="INCLUIDO"/>
  </r>
  <r>
    <s v="2023"/>
    <x v="4"/>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PÚBLICA E COMUNICAÇÃO DE GOVERNO"/>
    <s v="2"/>
    <s v="Curso"/>
    <s v="Virtual"/>
    <s v="1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x v="4"/>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VALIAÇÃO DE RESULTADO REGULATÓRIO"/>
    <s v="2"/>
    <s v="Curso"/>
    <s v="Virtual"/>
    <s v="15.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Avalição de Resultado Regulatório (ARR), o curso mostra como a ferramenta foi introduzida no contexto brasileiro e qual é o seu papel no ciclo regulatório. _x000a_ "/>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DUCAÇÃO FISCAL - ORÇAMENTO E COESÃO SOCIAL"/>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O TEMPO E PRODUTIVIDADE "/>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ELIGÊNCIA ARTIFICIAL NO CONTEXTO DO SERVIÇO PÚBLICO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A INOVAÇÃO NO SETOR PÚBLICO"/>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MUNICAÇÃO NÃO VIOLENTA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Comunicação"/>
    <s v="Comunicação efetiva"/>
    <m/>
    <s v="INCLUIDO"/>
  </r>
  <r>
    <s v="2023"/>
    <x v="1"/>
    <s v="GGPES"/>
    <s v="GEDEP"/>
    <s v="'-"/>
    <s v="...Gerência-Geral. / Tornar a Anvisa um bom lugar para trabalhar, promover a motivação e o engajamento, preparar líderes e promover a qualificação do corpo técnico."/>
    <m/>
    <m/>
    <s v="NAO"/>
    <m/>
    <m/>
    <m/>
    <m/>
    <m/>
    <s v="INCLUIDO"/>
    <s v="INTELIGÊNCIA EMOCIONAL"/>
    <s v="3"/>
    <s v="Curso"/>
    <s v="Virtual"/>
    <s v="50.0"/>
    <s v="04/09 A 03/10"/>
    <s v="Setembro"/>
    <s v="1"/>
    <m/>
    <s v="{&quot;1474&quot;:{&quot;id&quot;:&quot;1474&quot;,&quot;nome&quot;:&quot;ANNE JESSICA DA SILVA MELO&quot;,&quot;matricula&quot;:&quot;2089459&quot;,&quot;cargo&quot;:&quot;TECNICO ADMINISTRATIVO&quot;}}"/>
    <n v="0"/>
    <n v="0"/>
    <n v="0"/>
    <n v="0"/>
    <s v="ENAP"/>
    <s v="Programa permanente de capacitação, treinamento e desenvolvimento"/>
    <s v="Psicologia"/>
    <s v="Controle emocional"/>
    <m/>
    <s v="EDITADO"/>
  </r>
  <r>
    <s v="2023"/>
    <x v="1"/>
    <s v="GGPES"/>
    <s v="GEDEP"/>
    <s v="'-"/>
    <s v="...Gerência-Geral. / Tornar a Anvisa um bom lugar para trabalhar, promover a motivação e o engajamento, preparar líderes e promover a qualificação do corpo técnico."/>
    <m/>
    <m/>
    <s v="NAO"/>
    <m/>
    <m/>
    <m/>
    <m/>
    <m/>
    <s v="INCLUIDO"/>
    <s v="GARTNER REIMAGINEHR CONFERENCE"/>
    <s v="2"/>
    <s v="Congresso"/>
    <s v="Presencial"/>
    <s v="24.0"/>
    <s v="23/10 A 25/10"/>
    <s v="NÃO SE APLICA"/>
    <s v="2"/>
    <m/>
    <s v="{&quot;355&quot;:{&quot;id&quot;:&quot;355&quot;,&quot;nome&quot;:&quot;PAULA DE JESUS NASCIMENTO&quot;,&quot;matricula&quot;:&quot;1521560&quot;,&quot;cargo&quot;:&quot;ANALISTA ADMINISTRATIVO&quot;},&quot;1452&quot;:{&quot;id&quot;:&quot;1452&quot;,&quot;nome&quot;:&quot;TATIANA LIMA E SILVA RUBINO&quot;,&quot;matricula&quot;:&quot;1164868&quot;,&quot;cargo&quot;:&quot;TECNICO ADMINISTRATIVO&quot;}}"/>
    <n v="17675"/>
    <n v="8000"/>
    <n v="11000"/>
    <n v="73350"/>
    <s v="GARTNER"/>
    <s v="Programa permanente de capacitação, treinamento e desenvolvimento"/>
    <s v="Administração"/>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9º CONGRESSO BRASILEIRO DE CIÊNCIAS SOCIAIS E HUMANAS EM SAÚDE"/>
    <s v="2"/>
    <s v="Congresso"/>
    <s v="Presencial"/>
    <s v="40.0"/>
    <s v="30/10 A 03/11"/>
    <s v="NÃO SE APLICA"/>
    <s v="1"/>
    <m/>
    <s v="{&quot;910&quot;:{&quot;id&quot;:&quot;910&quot;,&quot;nome&quot;:&quot;CLAUDIA CRISTINA SANTIAGO GOMES&quot;,&quot;matricula&quot;:&quot;1568045&quot;,&quot;cargo&quot;:&quot;ESP EM REGULACAO E VIGILANCIA SANITARIA&quot;}}"/>
    <n v="390"/>
    <n v="1700"/>
    <n v="2000"/>
    <n v="4090"/>
    <s v="ABRASCO"/>
    <s v="Programa permanente de capacitação, treinamento e desenvolvimento"/>
    <s v="Administração"/>
    <s v="Gestão do desenvolvimento de pessoas"/>
    <m/>
    <s v="INCLUIDO"/>
  </r>
  <r>
    <s v="2023"/>
    <x v="1"/>
    <s v="GGPES"/>
    <s v="GEDEP"/>
    <s v="'-"/>
    <s v="...Gerência-Geral. / Tornar a Anvisa um bom lugar para trabalhar, promover a motivação e o engajamento, preparar líderes e promover a qualificação do corpo técnico."/>
    <m/>
    <m/>
    <s v="NAO"/>
    <m/>
    <m/>
    <m/>
    <m/>
    <m/>
    <s v="INCLUIDO"/>
    <s v="DESENVOLVEDORES DE CAPACITAÇÃO"/>
    <s v="2"/>
    <s v="Curso"/>
    <s v="Virtual"/>
    <s v="12.0"/>
    <s v="SETEMBRO/2023"/>
    <s v="NÃO SE APLICA"/>
    <s v="1"/>
    <m/>
    <s v="{&quot;1384&quot;:{&quot;id&quot;:&quot;1384&quot;,&quot;nome&quot;:&quot;LIVIA CANDIDA MAIA&quot;,&quot;matricula&quot;:&quot;1032005&quot;,&quot;cargo&quot;:&quot;TECNICO ADMINISTRATIVO&quot;}}"/>
    <n v="0"/>
    <n v="0"/>
    <n v="0"/>
    <n v="0"/>
    <s v="ANVISA"/>
    <s v="Programa permanente de capacitação, treinamento e desenvolvimento"/>
    <s v="Administração"/>
    <s v="Gestão do desenvolvimento de pessoas"/>
    <m/>
    <s v="INCLUIDO"/>
  </r>
  <r>
    <s v="2023"/>
    <x v="1"/>
    <s v="GGPES"/>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BUSSINESS INTELLIGENCE E ANALYTICS"/>
    <s v="2"/>
    <s v="Especialização"/>
    <s v="Virtual"/>
    <s v="360.0"/>
    <s v="2023/2024"/>
    <s v="NÃO SE APLICA"/>
    <s v="1"/>
    <m/>
    <s v="{&quot;343&quot;:{&quot;id&quot;:&quot;343&quot;,&quot;nome&quot;:&quot;PEDRO ILTON COSTA JUNIOR&quot;,&quot;matricula&quot;:&quot;1992906&quot;,&quot;cargo&quot;:&quot;ANALISTA ADMINISTRATIVO&quot;}}"/>
    <n v="7472"/>
    <n v="0"/>
    <n v="0"/>
    <n v="7472"/>
    <s v="CONQUER BUSSINESS SCHOOL"/>
    <s v="Programa de pós-graduação"/>
    <s v="Ciência da Computação"/>
    <s v="Uso de TIC"/>
    <m/>
    <s v="INCLUIDO"/>
  </r>
  <r>
    <s v="2023"/>
    <x v="7"/>
    <s v="COGER"/>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s v="TÉCNICAS DE ENTREVISTA E DE PERSUASÃO APLICADAS A PROCESSOS DISCIPLINARES E INVESTIGATIVOS"/>
    <s v="2"/>
    <s v="Curso"/>
    <s v="Presencial"/>
    <s v="21.0"/>
    <s v="2023"/>
    <s v="NÃO SE APLICA"/>
    <s v="3"/>
    <m/>
    <s v="null"/>
    <n v="3290"/>
    <n v="0"/>
    <n v="0"/>
    <n v="9870"/>
    <s v="Consultre"/>
    <s v="Programa permanente de capacitação, treinamento e desenvolvimento"/>
    <s v="Administração Pública"/>
    <s v="Resolução de Problemas"/>
    <m/>
    <s v="INCLUIDO"/>
  </r>
  <r>
    <s v="2023"/>
    <x v="2"/>
    <s v="GELAS"/>
    <s v="GELAS"/>
    <s v="Aprimorar o processo de tomada de decisão a partir da análise qualificada de dados."/>
    <s v="Aprimorar o processo de tomada de decisão a partir da análise qualificada de dados."/>
    <m/>
    <m/>
    <s v="NAO"/>
    <m/>
    <m/>
    <m/>
    <m/>
    <m/>
    <s v="INCLUIDO"/>
    <s v="CERTIFICAÇÃO: ANÁLISE DE DADOS - FUNDAMENTOS - GOVERNO ABERTO"/>
    <s v="3"/>
    <s v="Curso"/>
    <s v="Virtual"/>
    <s v="168.0"/>
    <s v="21-08 a 22-09"/>
    <s v="Agosto"/>
    <s v="1"/>
    <m/>
    <s v="{&quot;634&quot;:{&quot;id&quot;:&quot;634&quot;,&quot;nome&quot;:&quot;FERNANDA SMIDT LARA RESENDE&quot;,&quot;matricula&quot;:&quot;2110511&quot;,&quot;cargo&quot;:&quot;ESP EM REGULACAO E VIGILANCIA SANITARIA&quot;}}"/>
    <n v="0"/>
    <n v="0"/>
    <n v="0"/>
    <n v="0"/>
    <s v="ENAP"/>
    <s v="Licença Capacitção"/>
    <s v="Ciência da Computação"/>
    <s v="Inovação"/>
    <m/>
    <s v="INCLUIDO"/>
  </r>
  <r>
    <s v="2023"/>
    <x v="2"/>
    <s v="GELAS"/>
    <s v="GELAS"/>
    <s v="Aprimorar o processo de tomada de decisão a partir da análise qualificada de dados."/>
    <s v="Aprimorar o processo de tomada de decisão a partir da análise qualificada de dados."/>
    <m/>
    <m/>
    <s v="NAO"/>
    <m/>
    <m/>
    <m/>
    <m/>
    <m/>
    <s v="INCLUIDO"/>
    <s v="ELABORAÇÃO DE TCC DO CURSO DE ESPECIALIZAÇÃO EM CIÊNCIA DE DADOS E INTELIGÊNCIA ARTIFICIAL - LATO SENSU"/>
    <s v="3"/>
    <s v="Especialização"/>
    <s v="Híbrida"/>
    <s v="176.0"/>
    <s v="03/07 a 01/08/23"/>
    <s v="Julho"/>
    <s v="1"/>
    <m/>
    <s v="{&quot;1151&quot;:{&quot;id&quot;:&quot;1151&quot;,&quot;nome&quot;:&quot;MARCUS VENICIUS PIRES&quot;,&quot;matricula&quot;:&quot;1491438&quot;,&quot;cargo&quot;:&quot;ESP EM REGULACAO E VIGILANCIA SANITARIA&quot;}}"/>
    <n v="0"/>
    <n v="0"/>
    <n v="0"/>
    <n v="0"/>
    <s v="Hospital Alemão Oswaldo Cruz"/>
    <s v="Licença Capacitção"/>
    <s v="Probabilidade e Estatística"/>
    <s v="Inovação"/>
    <m/>
    <s v="INCLUIDO"/>
  </r>
  <r>
    <s v="2023"/>
    <x v="3"/>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s v="Capacitar a servidora em avaliação de impacto regulatório a fim de aprimorar seus conhecimentos na elaboração e na revisão de instrumentos regulatórios da área"/>
    <s v="INCLUIDO"/>
  </r>
  <r>
    <s v="2023"/>
    <x v="2"/>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CURSO ONLINE DESCARTES DE RESÍDUOS EM LABORATÓRIOS - NOÇÕES GERAIS"/>
    <s v="2"/>
    <s v="Curso"/>
    <s v="Virtual"/>
    <s v="120.0"/>
    <s v="12/06 a 07/07"/>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s v="Biologia Geral"/>
    <s v="Inovação"/>
    <m/>
    <s v="INCLUIDO"/>
  </r>
  <r>
    <s v="2023"/>
    <x v="2"/>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ABNT NBR ISO/IEC 17025:2017 - REQUISITOS GERAIS PARA A COMPETÊNCIA DE LABORATÓRIOS DE ENSAIO E CALIBRAÇÃO"/>
    <s v="2"/>
    <s v="Curso"/>
    <s v="Virtual"/>
    <s v="16.0"/>
    <s v="15 a 18/05/2023"/>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s v="Outras não especificadas"/>
    <s v="Inovação"/>
    <s v="Esta competência está associada a segurança do trabalho."/>
    <s v="INCLUIDO"/>
  </r>
  <r>
    <s v="2023"/>
    <x v="3"/>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GRADUAÇÃO DA CERTEZA NO CONJUNTO FINAL DA EVIDÊNCIA E FORÇA DE RECOMENTAÇÃO PARA TOMADA DE DECISÃO EM SAÚDE."/>
    <s v="3"/>
    <s v="Curso"/>
    <s v="Virtual"/>
    <s v="30.0"/>
    <s v="26/06 a 20/07"/>
    <s v="Julho"/>
    <s v="0"/>
    <m/>
    <s v="{&quot;641&quot;:{&quot;id&quot;:&quot;641&quot;,&quot;nome&quot;:&quot;DEBORA MORAES NUNES&quot;,&quot;matricula&quot;:&quot;1700025&quot;,&quot;cargo&quot;:&quot;ESP EM REGULACAO E VIGILANCIA SANITARIA&quot;}}"/>
    <n v="0"/>
    <n v="0"/>
    <n v="0"/>
    <n v="0"/>
    <s v="Hospital Alemão Oswaldo Cruz"/>
    <s v="Licença Capacitção"/>
    <s v="Farmácia"/>
    <s v="Melhoria contínua de processos"/>
    <m/>
    <s v="INCLUIDO"/>
  </r>
  <r>
    <s v="2023"/>
    <x v="4"/>
    <s v="GHCOS"/>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CURSO DE ESPECIALIZAÇÃO EM CIÊNCIA DE DADOS E INTELIGÊNCIA ARTIFICIAL - LATO SENSU"/>
    <s v="3"/>
    <s v="Especialização"/>
    <s v="Híbrida"/>
    <s v="360.0"/>
    <s v="07/08/2023 a 26/08/2023_x000a_ "/>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s v="Ciência da Informação"/>
    <s v="Melhoria contínua de processos"/>
    <s v="Necessidade de cocncluir o curso com a elaboração de TCC._x000a_ "/>
    <s v="INCLUIDO"/>
  </r>
  <r>
    <s v="2023"/>
    <x v="1"/>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ESPANHOL"/>
    <s v="2"/>
    <s v="Curso"/>
    <s v="Híbrida"/>
    <s v="60.0"/>
    <s v="segundo semestre de 2023"/>
    <s v="NÃO SE APLICA"/>
    <s v="1"/>
    <m/>
    <s v="{&quot;488&quot;:{&quot;id&quot;:&quot;488&quot;,&quot;nome&quot;:&quot;PABLO FABIANO DE BARCELLOS&quot;,&quot;matricula&quot;:&quot;1489665&quot;,&quot;cargo&quot;:&quot;ANALISTA ADMINISTRATIVO&quot;}}"/>
    <n v="2991"/>
    <n v="0"/>
    <n v="0"/>
    <n v="2991"/>
    <s v="A definir"/>
    <s v="Programa de idiomas estrangeiros"/>
    <s v="Letras"/>
    <s v="Comunicação efetiva"/>
    <m/>
    <s v="INCLUIDO"/>
  </r>
  <r>
    <s v="2023"/>
    <x v="1"/>
    <s v="GGTIN"/>
    <s v="COSED"/>
    <s v="Tomar decisões e gerenciar de forma competente e estratégica os atos da organização"/>
    <s v="Habilitar a TI a realizar o desdobramento em atividades a serem realizadas pelas unidades responsáveis"/>
    <m/>
    <m/>
    <s v="NAO"/>
    <m/>
    <m/>
    <m/>
    <m/>
    <m/>
    <s v="INCLUIDO"/>
    <s v="CYBER SECURITY SUMMIT 2023 (SÃO PAULO)"/>
    <s v="2"/>
    <s v="Congresso"/>
    <s v="Presencial"/>
    <s v="16.0"/>
    <s v="27 a 28 de setembro de 2023"/>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s v="Ciência da Informação"/>
    <s v="Gerenciamento digital"/>
    <s v="servidor reside em Santa catarina, as passsagens poderão ser emitidas diretamente ou os trechos devem sair de Brasilia?"/>
    <s v="INCLUI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ANNABIS, ASSUNTOS REGULATÓRIOS, LEGISLAÇÕES E OS PRÓXIMOS ANOS"/>
    <s v="2"/>
    <s v="Treinamento"/>
    <s v="Presencial"/>
    <s v="8.0"/>
    <s v="Março"/>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s v="Farmácia"/>
    <s v="Inovação"/>
    <m/>
    <s v="INCLUIDO"/>
  </r>
  <r>
    <s v="2023"/>
    <x v="2"/>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APLICAÇÃO DO POWER BI PARA APRIMORAMENTO DA GESTÃO"/>
    <s v="3"/>
    <s v="Curso"/>
    <s v="Virtual"/>
    <s v="2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x v="3"/>
    <s v="COPEC"/>
    <s v="COPEC"/>
    <s v="'-"/>
    <s v="Melhoria na análise da qualidade de medicamentos experimentais, focando no risco e garantindo produtos mais seguros para os participantes de pesquisa."/>
    <m/>
    <m/>
    <s v="NAO"/>
    <s v="NÃO RELEVANTE"/>
    <s v="1"/>
    <s v="1"/>
    <s v="4"/>
    <m/>
    <s v="INCLUIDO"/>
    <s v="CURSO DE ESPANHOL"/>
    <s v="3"/>
    <s v="Curso"/>
    <s v="Presencial"/>
    <s v="80.0"/>
    <s v="13/03/2023 a 26/05/2023"/>
    <s v="NÃO SE APLICA"/>
    <s v="1"/>
    <m/>
    <s v="{&quot;622&quot;:{&quot;id&quot;:&quot;622&quot;,&quot;nome&quot;:&quot;KELLEN CHRISTINA DE FREITAS GISSONI&quot;,&quot;matricula&quot;:&quot;2110545&quot;,&quot;cargo&quot;:&quot;ESP EM REGULACAO E VIGILANCIA SANITARIA&quot;}}"/>
    <n v="0"/>
    <n v="0"/>
    <n v="0"/>
    <n v="0"/>
    <s v="Escola Hibra!"/>
    <s v="Licença Capacitção"/>
    <s v="Linguística"/>
    <s v="Comunicação efetiva"/>
    <m/>
    <s v="INCLUIDO"/>
  </r>
  <r>
    <s v="2023"/>
    <x v="3"/>
    <s v="COPEC"/>
    <s v="COPEC"/>
    <s v="'-"/>
    <s v="Melhoria na análise da qualidade de medicamentos experimentais, focando no risco e garantindo produtos mais seguros para os participantes de pesquisa."/>
    <m/>
    <m/>
    <s v="NAO"/>
    <s v="NÃO RELEVANTE"/>
    <s v="1"/>
    <s v="1"/>
    <s v="4"/>
    <m/>
    <s v="INCLUIDO"/>
    <s v="AVALIAÇÃO DA QUALIDADE DO MEDICAMENTO EXPERIMENTAL DESTINADO A PESQUISA CLÍNICA"/>
    <s v="1"/>
    <s v="Curso"/>
    <s v="Virtual"/>
    <s v="9.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 VIRADA DE CHAVE PARA A APLICAÇÃO IMEDIATA E SEGURA DA NOVA LEI DE LICITAÇÕES"/>
    <s v="2"/>
    <s v="Curso"/>
    <s v="Presencial"/>
    <s v="24.0"/>
    <s v="03 a 05/04"/>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s v="Administração Pública"/>
    <s v="Negociação"/>
    <m/>
    <s v="INCLUIDO"/>
  </r>
  <r>
    <s v="2023"/>
    <x v="4"/>
    <s v="GGTOX"/>
    <s v="GGTOX"/>
    <s v="Desenvolver e/ou aperfeiçoar o conhecimento na área de toxicologia."/>
    <s v="Melhor desempenho nas atividades desenvolvidas."/>
    <m/>
    <m/>
    <s v="NAO"/>
    <s v="ALTA RELEVÂNCIA"/>
    <s v="5"/>
    <s v="4"/>
    <s v="5"/>
    <m/>
    <s v="EDITADO"/>
    <s v="11TH BFR-SUMMER ACADEMY 2023"/>
    <s v="2"/>
    <s v="Curso"/>
    <s v="Presencial"/>
    <s v="80.0"/>
    <s v="26/06 a 07/07"/>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s v="Outras não especificadas"/>
    <s v="Análise de problemas"/>
    <m/>
    <s v="INCLUIDO"/>
  </r>
  <r>
    <s v="2023"/>
    <x v="1"/>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LTERAÇÕES E ADITIVOS AOS CONTRATOS ADMINISTRATIVOS - PARALELO ENTRE A LEI Nº 8.666/1993 E A LEI Nº 14.133/2021 - ASPECTOS APLICADOS DAS ALTERAÇÕES DO OBJETO, PRORROGAÇÃO, REVISÃO, REAJUSTE E REPACTUAÇÃO"/>
    <s v="2"/>
    <s v="Curso"/>
    <s v="Virtual"/>
    <s v="20.0"/>
    <s v="12 a 16/06"/>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s v="Administração Pública"/>
    <s v="Negociação"/>
    <m/>
    <s v="INCLUI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 TREINAMENTO SOBRE BOAS PRÁTICAS PARA LABORATÓRIOS DE CONTROLE DE QUALIDADE"/>
    <s v="1"/>
    <s v="Treinamento"/>
    <s v="Virtual"/>
    <s v="24.0"/>
    <s v="maio "/>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EDITA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PRATICANDO A TRANSFORMAÇÃO DE SERVIÇOS COM DESIGN THINKING"/>
    <s v="2"/>
    <s v="Curso"/>
    <s v="Virtual"/>
    <s v="20.0"/>
    <s v="abril/mai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s v="Inovação"/>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GESTÃO E APURAÇÃO DA ÉTICA BÁSICO (ENAP) "/>
    <s v="1"/>
    <s v="Curso"/>
    <s v="Virtual"/>
    <s v="1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INCLUIDO"/>
  </r>
  <r>
    <s v="2023"/>
    <x v="1"/>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DIREITO ADMINISTRATIVO APLICADO À GESTÃO   PÚBLICA"/>
    <s v="3"/>
    <s v="Curso"/>
    <s v="Virtual"/>
    <s v="140.0"/>
    <s v="01 a 31 de outubro de 2023"/>
    <s v="Oututbro"/>
    <s v="1"/>
    <m/>
    <s v="{&quot;447&quot;:{&quot;id&quot;:&quot;447&quot;,&quot;nome&quot;:&quot;DANIEL FERREIRA ALVES&quot;,&quot;matricula&quot;:&quot;1517696&quot;,&quot;cargo&quot;:&quot;ANALISTA ADMINISTRATIVO&quot;}}"/>
    <n v="0"/>
    <n v="0"/>
    <n v="0"/>
    <n v="0"/>
    <s v="CEGESP – CENTRO DE ENSINO EM GESTÃO PÚBLICA"/>
    <s v="Licença Capacitção"/>
    <s v="Administração Pública"/>
    <s v="Melhoria contínua de processos"/>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INTRODUÇÃO À GESTÃO E APURAÇÃO DA ÉTICA PÚBLICA (ENAP) "/>
    <s v="1"/>
    <s v="Curso"/>
    <s v="Virtual"/>
    <s v="2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MPLIANCE E ÉTICA COMPORTAMENTAL EM AÇÃO (ENAP)"/>
    <s v="1"/>
    <s v="Curso"/>
    <s v="Virtual"/>
    <s v="20.0"/>
    <s v="2023"/>
    <s v="NÃO SE APLICA"/>
    <s v="4"/>
    <m/>
    <s v="{&quot;1025&quot;:{&quot;id&quot;:&quot;1025&quot;,&quot;nome&quot;:&quot;CHIARA CHAVES CRUZ DA SILVA&quot;,&quot;matricula&quot;:&quot;1492858&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Direito"/>
    <s v="Orientação ao cidadão"/>
    <m/>
    <s v="INCLUIDO"/>
  </r>
  <r>
    <s v="2023"/>
    <x v="2"/>
    <s v="GGFIS"/>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s v="E-LIDERANÇA: COMO GERENCIAR E LIDERAR EQUIPES EM AMBIENTES REMOTOS"/>
    <s v="3"/>
    <s v="Curso"/>
    <s v="Virtual"/>
    <s v="20.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x v="1"/>
    <s v="GGTIN"/>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s v="GARTNER IT SYMPOSIUM – CONGRESSO "/>
    <s v="2"/>
    <s v="Congresso"/>
    <s v="Presencial"/>
    <s v="31.0"/>
    <s v="16/10/2023 a 19/10/2023 "/>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s v="Ciência da Informação"/>
    <s v="Gerenciamento digital"/>
    <m/>
    <s v="INCLUIDO"/>
  </r>
  <r>
    <s v="2023"/>
    <x v="2"/>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GESTÃO DA QUALIDADE NA ANVISA: OPORTUNIDADES E DESAFIOS"/>
    <s v="2"/>
    <s v="Oficina"/>
    <s v="Presencial"/>
    <s v="4.0"/>
    <s v="16 e 17 de maio"/>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s v="Outras não especificadas"/>
    <s v="Inovação"/>
    <m/>
    <s v="EDITA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NORDESTE"/>
    <s v="1"/>
    <s v="Palestra"/>
    <s v="Presencial"/>
    <s v="16.0"/>
    <s v="2023"/>
    <s v="NÃO SE APLICA"/>
    <s v="4"/>
    <m/>
    <s v="{&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10000"/>
    <s v="CORET"/>
    <s v="Programa permanente de capacitação, treinamento e desenvolvimento"/>
    <s v="Direito"/>
    <s v="Orientação ao cidadão"/>
    <m/>
    <s v="INCLUIDO"/>
  </r>
  <r>
    <s v="2023"/>
    <x v="1"/>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CENTRO-OESTE"/>
    <s v="1"/>
    <s v="Palestra"/>
    <s v="Presencial"/>
    <s v="16.0"/>
    <s v="2023"/>
    <s v="NÃO SE APLICA"/>
    <s v="7"/>
    <m/>
    <s v="{&quot;441&quot;:{&quot;id&quot;:&quot;441&quot;,&quot;nome&quot;:&quot;ANA CRISTINA ROLINS DE FREITAS DUSI&quot;,&quot;matricula&quot;:&quot;1518749&quot;,&quot;cargo&quot;:&quot;ANALISTA ADMINISTRATIVO&quot;},&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s v="Direito"/>
    <s v="Orientação ao cidadão"/>
    <m/>
    <s v="INCLUIDO"/>
  </r>
  <r>
    <s v="2023"/>
    <x v="2"/>
    <s v="GGFIS"/>
    <s v="COIME"/>
    <s v="Identificar suas capacidades e limitações, assumindo o compromisso pelo próprio desenvolvimento, mediante a adoção de uma postura de abertura à aprendizagem contínua"/>
    <s v="Organização pessoal e melhora da produtividade"/>
    <m/>
    <m/>
    <s v="SIM"/>
    <m/>
    <m/>
    <m/>
    <m/>
    <m/>
    <s v="INCLUIDO"/>
    <s v="MINDFULNESS PARA REDUÇÃO DE ANSIEDADE NO TELETRABALHO"/>
    <s v="3"/>
    <s v="Curso"/>
    <s v="Virtual"/>
    <s v="1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x v="8"/>
    <s v="PROCR"/>
    <s v="PROCR"/>
    <s v="Realizar atividades de assessoramento jurídico em licitações, contratos e convênios"/>
    <s v="Melhoria nas atividades de consultoria e assessoramento jurídico no âmbito da ANVISA"/>
    <m/>
    <m/>
    <s v="NAO"/>
    <m/>
    <m/>
    <m/>
    <m/>
    <m/>
    <s v="INCLUIDO"/>
    <s v="A VIRADA DE CHAVE PARA A APLICAÇÃO IMEDIATA E SEGURA DA NOVA LEI DE LICITAÇÕES"/>
    <s v="2"/>
    <s v="Curso"/>
    <s v="Presencial"/>
    <s v="24.0"/>
    <s v="03 a 05 de abril de 2023"/>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s v="Direito"/>
    <s v="Tomada de decisão para gestores"/>
    <m/>
    <s v="EDITADO"/>
  </r>
  <r>
    <s v="2023"/>
    <x v="2"/>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9º SIMPÓSIO BRASILEIRO DE VIGILÂNCIA SANITÁRIA – SIMBRAVISA"/>
    <s v="2"/>
    <s v="Congresso"/>
    <s v="Presencial"/>
    <s v="40.0"/>
    <s v="20 a 24 nov"/>
    <s v="NÃO SE APLICA"/>
    <s v="1"/>
    <m/>
    <s v="{&quot;764&quot;:{&quot;id&quot;:&quot;764&quot;,&quot;nome&quot;:&quot;ELIZABETE REGINA VIANA FREITAS&quot;,&quot;matricula&quot;:&quot;1569574&quot;,&quot;cargo&quot;:&quot;ESP EM REGULACAO E VIGILANCIA SANITARIA&quot;}}"/>
    <n v="1000"/>
    <n v="3000"/>
    <n v="1000"/>
    <n v="5000"/>
    <s v="Abrasco"/>
    <s v="Programa permanente de capacitação, treinamento e desenvolvimento"/>
    <s v="Farmácia"/>
    <s v="Inovação"/>
    <s v="Custo com passagens e diárias estimado"/>
    <s v="INCLUIDO"/>
  </r>
  <r>
    <s v="2023"/>
    <x v="4"/>
    <s v="GHCOS"/>
    <s v="CCOSM"/>
    <s v="Analisar as petições de regularização de produtos cosméticos e saneantes, avaliando a conformidade das informações referentes à segurança e eficácia."/>
    <s v="Aprovação da comercialização de produtos seguros para a população"/>
    <m/>
    <m/>
    <s v="NAO"/>
    <m/>
    <m/>
    <m/>
    <m/>
    <m/>
    <s v="INCLUIDO"/>
    <s v="SAFETY ASSESSMENT OF COSMETICS IN THE EU - TRAINING COURSE"/>
    <s v="2"/>
    <s v="Curso"/>
    <s v="Presencial"/>
    <s v="40.0"/>
    <s v="Fevereiro 2024 - Inscrição é em outubro de 2023_x000a_ "/>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HABILIDADES DE RESOLUÇÃO DE PROBLEMAS"/>
    <s v="3"/>
    <s v="Curso"/>
    <s v="Virtual"/>
    <s v="25.0"/>
    <s v="Setembro"/>
    <s v="Setembro"/>
    <s v="1"/>
    <m/>
    <s v="{&quot;349&quot;:{&quot;id&quot;:&quot;349&quot;,&quot;nome&quot;:&quot;PAULO DANIEL PESSOA&quot;,&quot;matricula&quot;:&quot;1996163&quot;,&quot;cargo&quot;:&quot;ANALISTA ADMINISTRATIVO&quot;}}"/>
    <n v="0"/>
    <n v="0"/>
    <n v="0"/>
    <n v="0"/>
    <s v="ENAP"/>
    <s v="Licença Capacitção"/>
    <s v="Administração"/>
    <s v="Orientação ao cidadão"/>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Setembro"/>
    <s v="Setembro"/>
    <s v="1"/>
    <m/>
    <s v="{&quot;349&quot;:{&quot;id&quot;:&quot;349&quot;,&quot;nome&quot;:&quot;PAULO DANIEL PESSOA&quot;,&quot;matricula&quot;:&quot;1996163&quot;,&quot;cargo&quot;:&quot;ANALISTA ADMINISTRATIVO&quot;}}"/>
    <n v="0"/>
    <n v="0"/>
    <n v="0"/>
    <n v="0"/>
    <s v="ENAP"/>
    <s v="Licença Capacitção"/>
    <s v="Administração"/>
    <s v="Trabalho em equipe"/>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ESTÃO DE RISCOS EM PROCESSOS DE TRABALHO (SEGUNDO O COS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Melhoria contínua de processos"/>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GESTÃO E PRESERVAÇÃO DE DOCUMENTOS DIGITAIS"/>
    <s v="3"/>
    <s v="Curso"/>
    <s v="Virtual"/>
    <s v="26.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TRANSFORMAÇÃO DIGITAL NO SERVIÇO PÚBLIC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Gerenciamento digital"/>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NOVAS TECNOLOGIAS PARA A TRANSFORMAÇÃO DIGITAL"/>
    <s v="3"/>
    <s v="Curso"/>
    <s v="Virtual"/>
    <s v="30.0"/>
    <s v="Setembro"/>
    <s v="Setembro"/>
    <s v="1"/>
    <m/>
    <s v="{&quot;349&quot;:{&quot;id&quot;:&quot;349&quot;,&quot;nome&quot;:&quot;PAULO DANIEL PESSOA&quot;,&quot;matricula&quot;:&quot;1996163&quot;,&quot;cargo&quot;:&quot;ANALISTA ADMINISTRATIVO&quot;}}"/>
    <n v="0"/>
    <n v="0"/>
    <n v="0"/>
    <n v="0"/>
    <s v="ENAP"/>
    <s v="Licença Capacitção"/>
    <s v="Ciência da Computação"/>
    <s v="Inovação"/>
    <m/>
    <s v="INCLUI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COMUNICAÇÃO PÚBLICA E COMUNICAÇÃO DE GOVERNO"/>
    <s v="3"/>
    <s v="Curso"/>
    <s v="Virtual"/>
    <s v="10.0"/>
    <s v="Setembro"/>
    <s v="Setembro"/>
    <s v="1"/>
    <m/>
    <s v="{&quot;349&quot;:{&quot;id&quot;:&quot;349&quot;,&quot;nome&quot;:&quot;PAULO DANIEL PESSOA&quot;,&quot;matricula&quot;:&quot;1996163&quot;,&quot;cargo&quot;:&quot;ANALISTA ADMINISTRATIVO&quot;}}"/>
    <n v="0"/>
    <n v="0"/>
    <n v="0"/>
    <n v="0"/>
    <s v="ENAP"/>
    <s v="Licença Capacitção"/>
    <s v="Comunicação"/>
    <s v="Orientação ao cidadão"/>
    <m/>
    <s v="EDITADO"/>
  </r>
  <r>
    <s v="2023"/>
    <x v="1"/>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ATUAÇÃO GERENCIAL DAS OUVIDORIAS PARA MELHORIA DA GESTÃO PÚBLICA"/>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Pública"/>
    <s v="Melhoria contínua de processos"/>
    <m/>
    <s v="INCLUIDO"/>
  </r>
  <r>
    <s v="2023"/>
    <x v="1"/>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DESENVOLVIMENTO DE OBJETOS E ATIVIDADES DE APRENDIZAGEM"/>
    <s v="3"/>
    <s v="Curso"/>
    <s v="Virtual"/>
    <s v="30.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FISCALIZAÇÃO E GESTÃO DOS CONTRATOS DE COMPRAS E SERVIÇOS NA LEI Nº 8.666/93 E NA LEI Nº 14.133/21 – NOVIDADES E DESAFIOS ENFRENTADOS PELOS FISCAIS E GESTORES"/>
    <s v="2"/>
    <s v="Curso"/>
    <s v="Presencial"/>
    <s v="24.0"/>
    <s v="13 a 15/03"/>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s v="Administração Pública"/>
    <s v="Negociação"/>
    <m/>
    <s v="INCLUIDO"/>
  </r>
  <r>
    <s v="2023"/>
    <x v="1"/>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A VIRADA DE CHAVE PARA A APLICAÇÃO IMEDIATA E SEGURA DA NOVA LEI DE LICITAÇÕES"/>
    <s v="2"/>
    <s v="Curso"/>
    <s v="Presencial"/>
    <s v="24.0"/>
    <s v="03 a 05/04"/>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s v="Administração Pública"/>
    <s v="Negociação"/>
    <m/>
    <s v="INCLUIDO"/>
  </r>
  <r>
    <s v="2023"/>
    <x v="1"/>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s v="Administração Pública"/>
    <s v="Negociação"/>
    <m/>
    <s v="INCLUIDO"/>
  </r>
  <r>
    <s v="2023"/>
    <x v="1"/>
    <s v="GGTIN"/>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s v="Administração Pública"/>
    <s v="Negociação"/>
    <m/>
    <s v="INCLUIDO"/>
  </r>
  <r>
    <s v="2023"/>
    <x v="1"/>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 VIRADA DE CHAVE PARA A APLICAÇÃO IMEDIATA E SEGURA DA NOVA LEI DE LICITAÇÕES"/>
    <s v="2"/>
    <s v="Curso"/>
    <s v="Presencial"/>
    <s v="24.0"/>
    <s v="03 a 05/04"/>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s v="Administração Pública"/>
    <s v="Negociação"/>
    <m/>
    <s v="INCLUIDO"/>
  </r>
  <r>
    <s v="2023"/>
    <x v="8"/>
    <s v="PROCR"/>
    <s v="PROCR"/>
    <s v="Realizar atividades de assessoramento jurídico em licitações, contratos e convênios"/>
    <s v="Melhoria nas atividades de consultoria e assessoramento jurídico no âmbito da ANVISA"/>
    <m/>
    <m/>
    <s v="NAO"/>
    <m/>
    <m/>
    <m/>
    <m/>
    <m/>
    <s v="INCLUIDO"/>
    <s v="5º CONASJUR - CONGRESSO NACIONAL SOBRE A ATUAÇÃO DA ASSESSORIA JURÍDICA EM LICITAÇÕES E CONTRATOS ADMINISTRATIVOS"/>
    <s v="2"/>
    <s v="Congresso"/>
    <s v="Presencial"/>
    <s v="28.0"/>
    <s v="23 a 26/0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s v="Administração Pública"/>
    <s v="Gerenciamento de políticas"/>
    <m/>
    <s v="INCLUIDO"/>
  </r>
  <r>
    <s v="2023"/>
    <x v="4"/>
    <s v="GGTOX"/>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s v="9º WORKSHOP LATINO-AMERICANO DE RESÍDUOS DE PESTICIDAS"/>
    <s v="2"/>
    <s v="Congresso"/>
    <s v="Presencial"/>
    <s v="24.0"/>
    <s v="21 a 24/05"/>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s v="Outras não especificadas"/>
    <s v="Análise de problemas"/>
    <m/>
    <s v="INCLUIDO"/>
  </r>
  <r>
    <s v="2023"/>
    <x v="0"/>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s v="Administração Pública"/>
    <s v="Análise de problemas"/>
    <m/>
    <s v="INCLUIDO"/>
  </r>
  <r>
    <s v="2023"/>
    <x v="0"/>
    <s v="GGPAF"/>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s v="Administração Pública"/>
    <s v="Tomada de decisão para gestores"/>
    <m/>
    <s v="INCLUIDO"/>
  </r>
  <r>
    <s v="2023"/>
    <x v="8"/>
    <s v="PROCR"/>
    <s v="PROCR"/>
    <s v="Realizar atividades de consultoria e assessoramento jurídico nas diversas áreas do Direito"/>
    <s v="Melhoria das atividades de consultoria e assessoramento jurídico no âmbito da ANVISA"/>
    <m/>
    <m/>
    <s v="NAO"/>
    <m/>
    <m/>
    <m/>
    <m/>
    <m/>
    <s v="INCLUIDO"/>
    <s v="PÓS-GRADUAÇÃO - PÓS PREMIUM EM PROCESSO CIVIL POR FREDIE DIDIER JR"/>
    <s v="2"/>
    <s v="Especialização"/>
    <s v="Virtual"/>
    <s v="216.0"/>
    <s v="11/04/2023 a 11/04/2024"/>
    <s v="NÃO SE APLICA"/>
    <s v="1"/>
    <m/>
    <s v="{&quot;1622&quot;:{&quot;id&quot;:&quot;1622&quot;,&quot;nome&quot;:&quot;GERUZA RIBEIRO DO ESPIRITO SANTO&quot;,&quot;matricula&quot;:&quot;2711534&quot;,&quot;cargo&quot;:&quot;&quot;}}"/>
    <n v="18703.64"/>
    <n v="0"/>
    <n v="0"/>
    <n v="18703.64"/>
    <s v="Faculdade Baiana de Direito"/>
    <s v="Programa de pós-graduação"/>
    <s v="Administração Pública"/>
    <s v="Contribuição técnico-profissional"/>
    <m/>
    <s v="INCLUIDO"/>
  </r>
  <r>
    <s v="2023"/>
    <x v="1"/>
    <s v="ASCOM"/>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PÓS-GRADUAÇÃO EM ESTRATÉGIAS DE COMUNICAÇÃO DIGITAL"/>
    <s v="2"/>
    <s v="Especialização"/>
    <s v="Presencial"/>
    <s v="432.0"/>
    <s v="26/7/2023 a setembro de 2024"/>
    <s v="NÃO SE APLICA"/>
    <s v="1"/>
    <m/>
    <s v="{&quot;474&quot;:{&quot;id&quot;:&quot;474&quot;,&quot;nome&quot;:&quot;CARLOS AUGUSTO DE SOUZA MOURA&quot;,&quot;matricula&quot;:&quot;1302577&quot;,&quot;cargo&quot;:&quot;ANALISTA ADMINISTRATIVO&quot;}}"/>
    <n v="19563"/>
    <n v="0"/>
    <n v="0"/>
    <n v="19563"/>
    <s v="FGV"/>
    <s v="Programa de pós-graduação"/>
    <s v="Administração Pública"/>
    <s v="Comunicação interpessoal"/>
    <m/>
    <s v="INCLUIDO"/>
  </r>
  <r>
    <s v="2023"/>
    <x v="4"/>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ÓS-GRADUAÇÃO EM FARMÁCIA DA FACULDADE DE FARMÁCIA DA UNIVERSIDADE FEDERAL DA BAHIA - MESTRADO EM ASSISTÊNCIA FARMACÊUTICA"/>
    <s v="2"/>
    <s v="Mestrado"/>
    <s v="Presencial"/>
    <s v="0.0"/>
    <s v="2023 a 2025"/>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s v="Farmácia"/>
    <s v="Análise de problemas"/>
    <m/>
    <s v="INCLUIDO"/>
  </r>
  <r>
    <s v="2023"/>
    <x v="4"/>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12TH WORLD CONGRESS ON ALTERNATIVES AND ANIMAL USE IN THE LIFE SCIENCES"/>
    <s v="2"/>
    <s v="Congresso"/>
    <s v="Presencial"/>
    <s v="30.0"/>
    <s v="27 a 31/08"/>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s v="Administração Pública"/>
    <s v="Análise de problemas"/>
    <m/>
    <s v="INCLUIDO"/>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22">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x v="0"/>
    <s v="1"/>
    <s v="Curso"/>
    <s v="Virtual"/>
    <s v="40.0"/>
    <x v="0"/>
    <s v="NÃO SE APLICA"/>
    <s v="1"/>
    <m/>
    <s v="{&quot;820&quot;:{&quot;id&quot;:&quot;820&quot;,&quot;nome&quot;:&quot;VIVIANE VILELA MARQUES BARREIROS&quot;,&quot;matricula&quot;:&quot;99833158153&quot;,&quot;cargo&quot;:&quot;ESP EM REGULACAO E VIGILANCIA SANITARIA&quot;}}"/>
    <n v="0"/>
    <n v="0"/>
    <n v="0"/>
    <n v="0"/>
    <s v="Anvisa."/>
    <x v="0"/>
    <s v="Saúde Coletiva"/>
    <s v="Resolução de Problemas"/>
    <m/>
    <s v="INCLUIDO"/>
  </r>
  <r>
    <s v="2023"/>
    <s v="Diretor-Presidente"/>
    <s v="ASNVS"/>
    <s v="CEAVS"/>
    <m/>
    <s v="Melhorias no desempenho da equipe."/>
    <m/>
    <m/>
    <s v="NAO"/>
    <s v="NÃO RELEVANTE"/>
    <s v="1"/>
    <s v="1"/>
    <s v="4"/>
    <m/>
    <s v="EDITADO"/>
    <x v="1"/>
    <s v="3"/>
    <s v="Curso"/>
    <s v="Virtual"/>
    <s v="80.0"/>
    <x v="1"/>
    <s v="Janeiro"/>
    <s v="1"/>
    <m/>
    <s v="{&quot;1541&quot;:{&quot;id&quot;:&quot;1541&quot;,&quot;nome&quot;:&quot;SABRINA RODRIGUES SANTOS&quot;,&quot;matricula&quot;:&quot;2089606&quot;,&quot;cargo&quot;:&quot;TECNICO ADMINISTRATIVO&quot;}}"/>
    <n v="90"/>
    <n v="0"/>
    <n v="0"/>
    <n v="0"/>
    <s v="Instituto Politécnico de Ensino a Distância"/>
    <x v="1"/>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m/>
    <s v="Melhorias no desempenho da equipe."/>
    <m/>
    <m/>
    <s v="NAO"/>
    <s v="NÃO RELEVANTE"/>
    <s v="1"/>
    <s v="1"/>
    <s v="4"/>
    <m/>
    <s v="EDITADO"/>
    <x v="2"/>
    <s v="2"/>
    <s v="Curso"/>
    <s v="Virtual"/>
    <s v="40.0"/>
    <x v="2"/>
    <s v="NÃO SE APLICA"/>
    <s v="1"/>
    <m/>
    <s v="{&quot;1541&quot;:{&quot;id&quot;:&quot;1541&quot;,&quot;nome&quot;:&quot;SABRINA RODRIGUES SANTOS&quot;,&quot;matricula&quot;:&quot;2089606&quot;,&quot;cargo&quot;:&quot;TECNICO ADMINISTRATIVO&quot;}}"/>
    <n v="0"/>
    <n v="0"/>
    <n v="0"/>
    <n v="0"/>
    <s v="ENAP (EVG)      https://www.escolavirtual.gov.br/curso/325"/>
    <x v="1"/>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3"/>
    <s v="2"/>
    <s v="Curso"/>
    <s v="Virtual"/>
    <s v="120.0"/>
    <x v="3"/>
    <s v="NÃO SE APLICA"/>
    <s v="1"/>
    <m/>
    <s v="{&quot;1541&quot;:{&quot;id&quot;:&quot;1541&quot;,&quot;nome&quot;:&quot;SABRINA RODRIGUES SANTOS&quot;,&quot;matricula&quot;:&quot;2089606&quot;,&quot;cargo&quot;:&quot;TECNICO ADMINISTRATIVO&quot;}}"/>
    <n v="0"/>
    <n v="0"/>
    <n v="0"/>
    <n v="0"/>
    <s v="&quot;Secretaria de Alfabetização  (Sealf) do MEC&quot;_x000a_ "/>
    <x v="0"/>
    <s v="Letras"/>
    <s v="Comunicação efetiva"/>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4"/>
    <s v="2"/>
    <s v="Curso"/>
    <s v="Virtual"/>
    <s v="20.0"/>
    <x v="4"/>
    <s v="NÃO SE APLICA"/>
    <s v="1"/>
    <m/>
    <s v="{&quot;682&quot;:{&quot;id&quot;:&quot;682&quot;,&quot;nome&quot;:&quot;CLAUDIO NISHIZAWA&quot;,&quot;matricula&quot;:&quot;1492810&quot;,&quot;cargo&quot;:&quot;ESP EM REGULACAO E VIGILANCIA SANITARIA&quot;}}"/>
    <n v="0"/>
    <n v="0"/>
    <n v="0"/>
    <n v="0"/>
    <s v="ENAP (EVG)      https://www.escolavirtual.gov.br/curso/325"/>
    <x v="0"/>
    <s v="Administração Pública"/>
    <s v="Inovação"/>
    <m/>
    <s v="EDITADO"/>
  </r>
  <r>
    <s v="2023"/>
    <s v="Diretor-Presidente"/>
    <s v="ASNVS"/>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
    <s v="2"/>
    <s v="Curso"/>
    <s v="Virtual"/>
    <s v="30.0"/>
    <x v="5"/>
    <s v="NÃO SE APLICA"/>
    <s v="1"/>
    <m/>
    <s v="{&quot;682&quot;:{&quot;id&quot;:&quot;682&quot;,&quot;nome&quot;:&quot;CLAUDIO NISHIZAWA&quot;,&quot;matricula&quot;:&quot;1492810&quot;,&quot;cargo&quot;:&quot;ESP EM REGULACAO E VIGILANCIA SANITARIA&quot;}}"/>
    <n v="0"/>
    <n v="0"/>
    <n v="0"/>
    <n v="0"/>
    <s v="ENAP (EVG)     https://www.escolavirtual.gov.br/curso/270/"/>
    <x v="0"/>
    <s v="Ciência da Informação"/>
    <s v="Inovação"/>
    <m/>
    <s v="EDITADO"/>
  </r>
  <r>
    <s v="2023"/>
    <s v="Diretor-Presidente"/>
    <s v="ASNVS"/>
    <s v="CEAVS"/>
    <m/>
    <s v="Melhorias no desempenho da equipe."/>
    <m/>
    <m/>
    <s v="NAO"/>
    <s v="NÃO RELEVANTE"/>
    <s v="1"/>
    <s v="1"/>
    <s v="4"/>
    <m/>
    <s v="EDITADO"/>
    <x v="6"/>
    <s v="1"/>
    <s v="Curso"/>
    <s v="Virtual"/>
    <s v="30.0"/>
    <x v="6"/>
    <s v="NÃO SE APLICA"/>
    <s v="1"/>
    <m/>
    <s v="{&quot;682&quot;:{&quot;id&quot;:&quot;682&quot;,&quot;nome&quot;:&quot;CLAUDIO NISHIZAWA&quot;,&quot;matricula&quot;:&quot;1492810&quot;,&quot;cargo&quot;:&quot;ESP EM REGULACAO E VIGILANCIA SANITARIA&quot;}}"/>
    <n v="0"/>
    <n v="0"/>
    <n v="0"/>
    <n v="0"/>
    <s v="ENAP (EVG)      https://www.escolavirtual.gov.br/curso/418/"/>
    <x v="0"/>
    <s v="Educação"/>
    <s v="Inovação"/>
    <m/>
    <s v="EDITADO"/>
  </r>
  <r>
    <s v="2023"/>
    <s v="Diretor-Presidente"/>
    <s v="ASNVS"/>
    <s v="CEAVS"/>
    <m/>
    <s v="Melhorias no desempenho da equipe."/>
    <m/>
    <m/>
    <s v="NAO"/>
    <s v="NÃO RELEVANTE"/>
    <s v="1"/>
    <s v="1"/>
    <s v="4"/>
    <m/>
    <s v="EDITADO"/>
    <x v="7"/>
    <s v="1"/>
    <s v="Curso"/>
    <s v="Virtual"/>
    <s v="80.0"/>
    <x v="7"/>
    <s v="NÃO SE APLICA"/>
    <s v="1"/>
    <m/>
    <s v="{&quot;1315&quot;:{&quot;id&quot;:&quot;1315&quot;,&quot;nome&quot;:&quot;OTAVIO FREDERICO FRANCISCO DE BRITO&quot;,&quot;matricula&quot;:&quot;60657928100&quot;,&quot;cargo&quot;:&quot;TEC EM REG E VIGILANCIA SANITARIA&quot;}}"/>
    <n v="0"/>
    <n v="0"/>
    <n v="0"/>
    <n v="0"/>
    <s v="Hospital Alemão Oswaldo Cruz"/>
    <x v="0"/>
    <s v="Administração Pública"/>
    <s v="Gestão do desenvolvimento de pessoas"/>
    <m/>
    <s v="INCLUIDO"/>
  </r>
  <r>
    <s v="2023"/>
    <s v="Diretor-Presidente"/>
    <s v="ASNVS"/>
    <s v="CEAVS"/>
    <m/>
    <s v="Melhorias no desempenho da equipe."/>
    <m/>
    <m/>
    <s v="NAO"/>
    <s v="NÃO RELEVANTE"/>
    <s v="1"/>
    <s v="1"/>
    <s v="4"/>
    <m/>
    <s v="EDITADO"/>
    <x v="8"/>
    <s v="1"/>
    <s v="Curso"/>
    <s v="Virtual"/>
    <s v="30.0"/>
    <x v="8"/>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x v="0"/>
    <s v="Saúde Coletiva"/>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
    <s v="1"/>
    <s v="Curso"/>
    <s v="Virtual"/>
    <s v="20.0"/>
    <x v="8"/>
    <s v="NÃO SE APLICA"/>
    <s v="1"/>
    <m/>
    <s v="{&quot;1315&quot;:{&quot;id&quot;:&quot;1315&quot;,&quot;nome&quot;:&quot;OTAVIO FREDERICO FRANCISCO DE BRITO&quot;,&quot;matricula&quot;:&quot;2690158&quot;,&quot;cargo&quot;:&quot;TEC EM REG E VIGILANCIA SANITARIA&quot;}}"/>
    <n v="0"/>
    <n v="0"/>
    <n v="0"/>
    <n v="0"/>
    <s v="Escola Virtual de Governo da ENAP"/>
    <x v="0"/>
    <s v="Saúde Coletiva"/>
    <s v="Gestão da qualidad"/>
    <m/>
    <s v="EDITADO"/>
  </r>
  <r>
    <s v="2023"/>
    <s v="Diretor-Presidente"/>
    <s v="ASNVS"/>
    <s v="CEAVS"/>
    <m/>
    <s v="Melhorias no desempenho da equipe."/>
    <m/>
    <m/>
    <s v="NAO"/>
    <s v="NÃO RELEVANTE"/>
    <s v="1"/>
    <s v="1"/>
    <s v="4"/>
    <m/>
    <s v="EDITADO"/>
    <x v="10"/>
    <s v="1"/>
    <s v="Curso"/>
    <s v="Virtual"/>
    <s v="20.0"/>
    <x v="9"/>
    <s v="NÃO SE APLICA"/>
    <s v="1"/>
    <m/>
    <s v="{&quot;1315&quot;:{&quot;id&quot;:&quot;1315&quot;,&quot;nome&quot;:&quot;OTAVIO FREDERICO FRANCISCO DE BRITO&quot;,&quot;matricula&quot;:&quot;2690158&quot;,&quot;cargo&quot;:&quot;TEC EM REG E VIGILANCIA SANITARIA&quot;}}"/>
    <n v="0"/>
    <n v="0"/>
    <n v="0"/>
    <n v="0"/>
    <s v="ENAP (EVG)     https://www.escolavirtual.gov.br/curso/680"/>
    <x v="1"/>
    <s v="Administração Pública"/>
    <s v="Inovação"/>
    <m/>
    <s v="EDITADO"/>
  </r>
  <r>
    <s v="2023"/>
    <s v="Diretor-Presidente"/>
    <s v="ASNVS"/>
    <s v="CEAVS"/>
    <m/>
    <s v="Melhorias no desempenho da equipe."/>
    <m/>
    <m/>
    <s v="NAO"/>
    <s v="NÃO RELEVANTE"/>
    <s v="1"/>
    <s v="1"/>
    <s v="4"/>
    <m/>
    <s v="EDITADO"/>
    <x v="10"/>
    <s v="1"/>
    <s v="Curso"/>
    <s v="Virtual"/>
    <s v="40.0"/>
    <x v="10"/>
    <s v="NÃO SE APLICA"/>
    <s v="1"/>
    <m/>
    <s v="{&quot;1315&quot;:{&quot;id&quot;:&quot;1315&quot;,&quot;nome&quot;:&quot;OTAVIO FREDERICO FRANCISCO DE BRITO&quot;,&quot;matricula&quot;:&quot;2690158&quot;,&quot;cargo&quot;:&quot;TEC EM REG E VIGILANCIA SANITARIA&quot;}}"/>
    <n v="0"/>
    <n v="0"/>
    <n v="0"/>
    <n v="0"/>
    <s v="ENAP (EVG)     https://www.escolavirtual.gov.br/curso/104"/>
    <x v="1"/>
    <s v="Administração Pública"/>
    <s v="Inovação"/>
    <m/>
    <s v="EDITADO"/>
  </r>
  <r>
    <s v="2023"/>
    <s v="Diretor-Presidente"/>
    <s v="ASNVS"/>
    <s v="CEAVS"/>
    <m/>
    <s v="Melhorias no desempenho da equipe."/>
    <m/>
    <m/>
    <s v="NAO"/>
    <s v="NÃO RELEVANTE"/>
    <s v="1"/>
    <s v="1"/>
    <s v="4"/>
    <m/>
    <s v="EDITADO"/>
    <x v="11"/>
    <s v="1"/>
    <s v="Curso"/>
    <s v="Virtual"/>
    <s v="45.0"/>
    <x v="9"/>
    <s v="NÃO SE APLICA"/>
    <s v="1"/>
    <m/>
    <s v="{&quot;1315&quot;:{&quot;id&quot;:&quot;1315&quot;,&quot;nome&quot;:&quot;OTAVIO FREDERICO FRANCISCO DE BRITO&quot;,&quot;matricula&quot;:&quot;2690158&quot;,&quot;cargo&quot;:&quot;TEC EM REG E VIGILANCIA SANITARIA&quot;}}"/>
    <n v="0"/>
    <n v="0"/>
    <n v="0"/>
    <n v="0"/>
    <s v="https://www.unasus.gov.br/cursos/curso/46784"/>
    <x v="1"/>
    <s v="Saúde Coletiva"/>
    <s v="Inovação"/>
    <m/>
    <s v="EDITADO"/>
  </r>
  <r>
    <s v="2023"/>
    <s v="Diretor-Presidente"/>
    <s v="ASNVS"/>
    <s v="CEAVS"/>
    <m/>
    <s v="Melhorias no desempenho da equipe."/>
    <m/>
    <m/>
    <s v="NAO"/>
    <s v="NÃO RELEVANTE"/>
    <s v="1"/>
    <s v="1"/>
    <s v="4"/>
    <m/>
    <s v="EDITADO"/>
    <x v="12"/>
    <s v="1"/>
    <s v="Curso"/>
    <s v="Virtual"/>
    <s v="60.0"/>
    <x v="9"/>
    <s v="NÃO SE APLICA"/>
    <s v="1"/>
    <m/>
    <s v="{&quot;1315&quot;:{&quot;id&quot;:&quot;1315&quot;,&quot;nome&quot;:&quot;OTAVIO FREDERICO FRANCISCO DE BRITO&quot;,&quot;matricula&quot;:&quot;2690158&quot;,&quot;cargo&quot;:&quot;TEC EM REG E VIGILANCIA SANITARIA&quot;}}"/>
    <n v="0"/>
    <n v="0"/>
    <n v="0"/>
    <n v="0"/>
    <s v="https://www.unasus.gov.br/cursos/curso/46704"/>
    <x v="1"/>
    <s v="Saúde Coletiva"/>
    <s v="Inovação"/>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3"/>
    <s v="2"/>
    <s v="Curso"/>
    <s v="Virtual"/>
    <s v="8.0"/>
    <x v="11"/>
    <s v="NÃO SE APLICA"/>
    <s v="1"/>
    <m/>
    <s v="{&quot;1145&quot;:{&quot;id&quot;:&quot;1145&quot;,&quot;nome&quot;:&quot;LILIAN FERNANDES DA CUNHA&quot;,&quot;matricula&quot;:&quot;1250710&quot;,&quot;cargo&quot;:&quot;ESP EM REGULACAO E VIGILANCIA SANITARIA&quot;}}"/>
    <n v="0"/>
    <n v="0"/>
    <n v="0"/>
    <n v="0"/>
    <s v="Escola Virtual de Governo"/>
    <x v="0"/>
    <s v="Comunicação"/>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4"/>
    <s v="2"/>
    <s v="Curso"/>
    <s v="Virtual"/>
    <s v="20.0"/>
    <x v="11"/>
    <s v="NÃO SE APLICA"/>
    <s v="1"/>
    <m/>
    <s v="{&quot;1145&quot;:{&quot;id&quot;:&quot;1145&quot;,&quot;nome&quot;:&quot;LILIAN FERNANDES DA CUNHA&quot;,&quot;matricula&quot;:&quot;1250710&quot;,&quot;cargo&quot;:&quot;ESP EM REGULACAO E VIGILANCIA SANITARIA&quot;}}"/>
    <n v="0"/>
    <n v="0"/>
    <n v="0"/>
    <n v="0"/>
    <s v="Escola Virtual de Governo"/>
    <x v="0"/>
    <s v="Comunicação"/>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5"/>
    <s v="2"/>
    <s v="Curso"/>
    <s v="Virtual"/>
    <s v="10.0"/>
    <x v="12"/>
    <s v="NÃO SE APLICA"/>
    <s v="1"/>
    <m/>
    <s v="{&quot;1145&quot;:{&quot;id&quot;:&quot;1145&quot;,&quot;nome&quot;:&quot;LILIAN FERNANDES DA CUNHA&quot;,&quot;matricula&quot;:&quot;1250710&quot;,&quot;cargo&quot;:&quot;ESP EM REGULACAO E VIGILANCIA SANITARIA&quot;}}"/>
    <n v="0"/>
    <n v="0"/>
    <n v="0"/>
    <n v="0"/>
    <s v="Escola Virtual de Governo"/>
    <x v="0"/>
    <s v="Comunicação"/>
    <s v="Comunicação efetiva"/>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6"/>
    <s v="2"/>
    <s v="Curso"/>
    <s v="Virtual"/>
    <s v="30.0"/>
    <x v="13"/>
    <s v="NÃO SE APLICA"/>
    <s v="1"/>
    <m/>
    <s v="{&quot;582&quot;:{&quot;id&quot;:&quot;582&quot;,&quot;nome&quot;:&quot;ALEX SANDER DUARTE DA MATTA&quot;,&quot;matricula&quot;:&quot;1168579&quot;,&quot;cargo&quot;:&quot;ESP EM REGULACAO E VIGILANCIA SANITARIA&quot;}}"/>
    <n v="0"/>
    <n v="0"/>
    <n v="0"/>
    <n v="0"/>
    <s v="Escola Virtual Gov"/>
    <x v="0"/>
    <s v="Administração Pública"/>
    <s v="Inovação"/>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7"/>
    <s v="2"/>
    <s v="Curso"/>
    <s v="Virtual"/>
    <s v="30.0"/>
    <x v="13"/>
    <s v="NÃO SE APLICA"/>
    <s v="1"/>
    <m/>
    <s v="{&quot;582&quot;:{&quot;id&quot;:&quot;582&quot;,&quot;nome&quot;:&quot;ALEX SANDER DUARTE DA MATTA&quot;,&quot;matricula&quot;:&quot;1168579&quot;,&quot;cargo&quot;:&quot;ESP EM REGULACAO E VIGILANCIA SANITARIA&quot;}}"/>
    <n v="0"/>
    <n v="0"/>
    <n v="0"/>
    <n v="0"/>
    <s v="Escola Virtual Gov"/>
    <x v="0"/>
    <s v="Saúde Coletiva"/>
    <s v="Inovação"/>
    <m/>
    <s v="EDITADO"/>
  </r>
  <r>
    <s v="2023"/>
    <s v="DIRE 4"/>
    <s v="GGFIS"/>
    <s v="COPAS"/>
    <s v="Escutar, indagar e expressar conceitos e ideias nos momentos apropriados e de forma efetiva, garantindo uma dinâmica produtiva das interações internas e externas"/>
    <s v="Melhoria da comunicação"/>
    <m/>
    <m/>
    <s v="NAO"/>
    <s v="NÃO RELEVANTE"/>
    <s v="1"/>
    <s v="1"/>
    <s v="4"/>
    <m/>
    <s v="EDITADO"/>
    <x v="18"/>
    <s v="3"/>
    <s v="Curso"/>
    <s v="Virtual"/>
    <s v="140.0"/>
    <x v="14"/>
    <s v="Setembro"/>
    <s v="1"/>
    <m/>
    <s v="{&quot;1059&quot;:{&quot;id&quot;:&quot;1059&quot;,&quot;nome&quot;:&quot;DUNALVO ALVES RABELO JUNIOR&quot;,&quot;matricula&quot;:&quot;1450120&quot;,&quot;cargo&quot;:&quot;ESP EM REGULACAO E VIGILANCIA SANITARIA&quot;}}"/>
    <n v="0"/>
    <n v="0"/>
    <n v="0"/>
    <n v="0"/>
    <s v="UNIEDUCAR"/>
    <x v="0"/>
    <s v="Comunicação"/>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19"/>
    <s v="2"/>
    <s v="Curso AVA Visa"/>
    <s v="Virtual"/>
    <s v="40.0"/>
    <x v="15"/>
    <s v="NÃO SE APLICA"/>
    <s v="1"/>
    <m/>
    <s v="{&quot;582&quot;:{&quot;id&quot;:&quot;582&quot;,&quot;nome&quot;:&quot;ALEX SANDER DUARTE DA MATTA&quot;,&quot;matricula&quot;:&quot;1168579&quot;,&quot;cargo&quot;:&quot;ESP EM REGULACAO E VIGILANCIA SANITARIA&quot;}}"/>
    <n v="0"/>
    <n v="0"/>
    <n v="0"/>
    <n v="0"/>
    <s v="https://aprendizagem.anvisa.gov.br/"/>
    <x v="0"/>
    <s v="Saúde Coletiva"/>
    <s v="Inovação"/>
    <m/>
    <s v="EDITADO"/>
  </r>
  <r>
    <s v="2023"/>
    <s v="DIRE 4"/>
    <s v="GGFIS"/>
    <s v="COALI"/>
    <s v="Escutar, indagar e expressar conceitos e ideias nos momentos apropriados e de forma efetiva, garantindo uma dinâmica produtiva das interações internas e externas"/>
    <s v="Melhoria da comunicação"/>
    <m/>
    <m/>
    <s v="NAO"/>
    <s v="NÃO RELEVANTE"/>
    <s v="1"/>
    <s v="1"/>
    <s v="4"/>
    <m/>
    <s v="EDITADO"/>
    <x v="20"/>
    <s v="2"/>
    <s v="Curso"/>
    <s v="Virtual"/>
    <s v="40.0"/>
    <x v="16"/>
    <s v="Março"/>
    <s v="1"/>
    <m/>
    <s v="{&quot;649&quot;:{&quot;id&quot;:&quot;649&quot;,&quot;nome&quot;:&quot;CRISTINA LACERDA RESENDE&quot;,&quot;matricula&quot;:&quot;1841303&quot;,&quot;cargo&quot;:&quot;ESP EM REGULACAO E VIGILANCIA SANITARIA&quot;}}"/>
    <n v="0"/>
    <n v="0"/>
    <n v="0"/>
    <n v="0"/>
    <s v="ENAP "/>
    <x v="0"/>
    <s v="Comunicação"/>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21"/>
    <s v="2"/>
    <s v="Curso"/>
    <s v="Presencial"/>
    <s v="240.0"/>
    <x v="17"/>
    <s v="NÃO SE APLICA"/>
    <s v="1"/>
    <m/>
    <s v="{&quot;582&quot;:{&quot;id&quot;:&quot;582&quot;,&quot;nome&quot;:&quot;ALEX SANDER DUARTE DA MATTA&quot;,&quot;matricula&quot;:&quot;1168579&quot;,&quot;cargo&quot;:&quot;ESP EM REGULACAO E VIGILANCIA SANITARIA&quot;}}"/>
    <n v="1000"/>
    <n v="0"/>
    <n v="0"/>
    <n v="1000"/>
    <s v="Cultura Inglesa"/>
    <x v="0"/>
    <s v="Administração Pública"/>
    <s v="Gestão do desenvolvimento de pessoas"/>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22"/>
    <s v="1"/>
    <s v="Especialização"/>
    <s v="Virtual"/>
    <s v="415.0"/>
    <x v="18"/>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x v="2"/>
    <s v="Saúde Coletiva"/>
    <s v="Melhoria contínua de processos"/>
    <m/>
    <s v="EDITADO"/>
  </r>
  <r>
    <s v="2023"/>
    <s v="DIRE 4"/>
    <s v="GGFIS"/>
    <s v="COALI"/>
    <s v="Estabelecer uma comunicação empática, persuasiva e influente, inspirando confiança"/>
    <s v="Servidores capazes de se comunicar em idiomas estrangeiros"/>
    <m/>
    <m/>
    <s v="SIM"/>
    <s v="NÃO RELEVANTE"/>
    <s v="1"/>
    <s v="1"/>
    <s v="4"/>
    <m/>
    <s v="EDITADO"/>
    <x v="23"/>
    <s v="2"/>
    <s v="Curso"/>
    <s v="Virtual"/>
    <s v="174.0"/>
    <x v="19"/>
    <s v="NÃO SE APLICA"/>
    <s v="1"/>
    <m/>
    <s v="{&quot;1337&quot;:{&quot;id&quot;:&quot;1337&quot;,&quot;nome&quot;:&quot;ADRIANO MARAFIGA&quot;,&quot;matricula&quot;:&quot;2090759&quot;,&quot;cargo&quot;:&quot;TEC EM REG E VIGILANCIA SANITARIA&quot;}}"/>
    <n v="0"/>
    <n v="0"/>
    <n v="0"/>
    <n v="0"/>
    <s v="Cooplem - Cooperativa de Ensino de Língua Estrangeira Moderna_x000a_ "/>
    <x v="3"/>
    <s v="Comunicação"/>
    <s v="Contribuição técnico-profissional"/>
    <m/>
    <s v="EDITADO"/>
  </r>
  <r>
    <s v="2023"/>
    <s v="DIRE 4"/>
    <s v="GGFIS"/>
    <s v="COALI"/>
    <s v="Estabelecer uma comunicação empática, persuasiva e influente, inspirando confiança"/>
    <s v="Servidores capazes de se comunicar em idiomas estrangeiros"/>
    <m/>
    <m/>
    <s v="SIM"/>
    <s v="NÃO RELEVANTE"/>
    <s v="1"/>
    <s v="1"/>
    <s v="4"/>
    <m/>
    <s v="EDITADO"/>
    <x v="24"/>
    <s v="2"/>
    <s v="Curso"/>
    <s v="Virtual"/>
    <s v="48.0"/>
    <x v="20"/>
    <s v="NÃO SE APLICA"/>
    <s v="1"/>
    <m/>
    <s v="{&quot;1178&quot;:{&quot;id&quot;:&quot;1178&quot;,&quot;nome&quot;:&quot;FABIO MIRANDA DA ROCHA&quot;,&quot;matricula&quot;:&quot;1439133&quot;,&quot;cargo&quot;:&quot;ESP EM REGULACAO E VIGILANCIA SANITARIA&quot;}}"/>
    <n v="0"/>
    <n v="0"/>
    <n v="0"/>
    <n v="0"/>
    <s v="Instituto Cervantes"/>
    <x v="3"/>
    <s v="Comunicação"/>
    <s v="Contribuição técnico-profissional"/>
    <m/>
    <s v="EDITADO"/>
  </r>
  <r>
    <s v="2023"/>
    <s v="DIRE 4"/>
    <s v="GGFIS"/>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25"/>
    <s v="2"/>
    <s v="Curso"/>
    <s v="Virtual"/>
    <s v="100.0"/>
    <x v="16"/>
    <s v="NÃO SE APLICA"/>
    <s v="1"/>
    <m/>
    <s v="{&quot;649&quot;:{&quot;id&quot;:&quot;649&quot;,&quot;nome&quot;:&quot;CRISTINA LACERDA RESENDE&quot;,&quot;matricula&quot;:&quot;1841303&quot;,&quot;cargo&quot;:&quot;ESP EM REGULACAO E VIGILANCIA SANITARIA&quot;}}"/>
    <n v="0"/>
    <n v="0"/>
    <n v="0"/>
    <n v="0"/>
    <s v="ENAP "/>
    <x v="1"/>
    <s v="Outras não especificadas"/>
    <s v="Contribuição técnico-profissional"/>
    <m/>
    <s v="EDITADO"/>
  </r>
  <r>
    <s v="2023"/>
    <s v="DIRE 2"/>
    <s v="GGALI"/>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x v="26"/>
    <s v="2"/>
    <s v="Curso"/>
    <s v="Virtual"/>
    <s v="20.0"/>
    <x v="21"/>
    <s v="NÃO SE APLICA"/>
    <s v="1"/>
    <m/>
    <s v="{&quot;616&quot;:{&quot;id&quot;:&quot;616&quot;,&quot;nome&quot;:&quot;LUANA DE CASTRO OLIVEIRA&quot;,&quot;matricula&quot;:&quot;70339171120&quot;,&quot;cargo&quot;:&quot;ESP EM REGULACAO E VIGILANCIA SANITARIA&quot;}}"/>
    <n v="0"/>
    <n v="0"/>
    <n v="0"/>
    <n v="0"/>
    <s v="Escola Nacional de Administração Pública - ENAP"/>
    <x v="0"/>
    <s v="Administração Pública"/>
    <s v="Orientação ao cidadão"/>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27"/>
    <s v="3"/>
    <s v="Curso"/>
    <s v="Virtual"/>
    <s v="20.0"/>
    <x v="22"/>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x v="1"/>
    <s v="Ciência da Informação"/>
    <s v="Melhoria contínua de processos"/>
    <m/>
    <s v="EDITA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28"/>
    <s v="2"/>
    <s v="Curso"/>
    <s v="Virtual"/>
    <s v="30.0"/>
    <x v="23"/>
    <s v="NÃO SE APLICA"/>
    <s v="1"/>
    <m/>
    <s v="{&quot;616&quot;:{&quot;id&quot;:&quot;616&quot;,&quot;nome&quot;:&quot;LUANA DE CASTRO OLIVEIRA&quot;,&quot;matricula&quot;:&quot;70339171120&quot;,&quot;cargo&quot;:&quot;ESP EM REGULACAO E VIGILANCIA SANITARIA&quot;}}"/>
    <n v="0"/>
    <n v="0"/>
    <n v="0"/>
    <n v="0"/>
    <s v="Escola Nacional de Administração Pública - ENAP_x000a_ "/>
    <x v="0"/>
    <s v="Ciência da Computação"/>
    <s v="Melhoria contínua de processos"/>
    <m/>
    <s v="INCLUIDO"/>
  </r>
  <r>
    <s v="2023"/>
    <s v="DIRE 2"/>
    <s v="GGALI"/>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x v="29"/>
    <s v="3"/>
    <s v="Curso"/>
    <s v="Virtual"/>
    <s v="120.0"/>
    <x v="24"/>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x v="0"/>
    <s v="Comunicação"/>
    <s v="Orientação ao cidadão"/>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30"/>
    <s v="1"/>
    <s v="Curso"/>
    <s v="Virtual"/>
    <s v="25.0"/>
    <x v="25"/>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x v="0"/>
    <s v="Ciência da Informação"/>
    <s v="Melhoria contínua de processos"/>
    <m/>
    <s v="INCLUIDO"/>
  </r>
  <r>
    <s v="2023"/>
    <s v="DIRE 4"/>
    <s v="GGFIS"/>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x v="31"/>
    <s v="1"/>
    <s v="Curso"/>
    <s v="Virtual"/>
    <s v="40.0"/>
    <x v="26"/>
    <s v="NÃO SE APLICA"/>
    <s v="8"/>
    <m/>
    <s v="null"/>
    <n v="0"/>
    <n v="0"/>
    <n v="0"/>
    <n v="0"/>
    <s v="Ainda não localizado"/>
    <x v="0"/>
    <s v="Ciência da Informação"/>
    <s v="Contribuição técnico-profissional"/>
    <m/>
    <s v="EDITA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x v="32"/>
    <s v="2"/>
    <s v="Especialização"/>
    <s v="Virtual"/>
    <s v="360.0"/>
    <x v="27"/>
    <s v="Janeiro"/>
    <s v="1"/>
    <m/>
    <s v="{&quot;1109&quot;:{&quot;id&quot;:&quot;1109&quot;,&quot;nome&quot;:&quot;KAREM VASCONCELOS GOMES&quot;,&quot;matricula&quot;:&quot;56872895004&quot;,&quot;cargo&quot;:&quot;ESP EM REGULACAO E VIGILANCIA SANITARIA&quot;}}"/>
    <n v="1962"/>
    <n v="0"/>
    <n v="0"/>
    <n v="0"/>
    <s v="Uninter"/>
    <x v="2"/>
    <s v="Direito"/>
    <s v="Gestão da qualidad"/>
    <s v="Aprimoramento e aplicação do conhecimento nas atividades realizadas em consonância com minha função e progressão da carreira."/>
    <s v="INCLUI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x v="33"/>
    <s v="2"/>
    <s v="Fórum"/>
    <s v="Presencial"/>
    <s v="40.0"/>
    <x v="28"/>
    <s v="NÃO SE APLICA"/>
    <s v="3"/>
    <m/>
    <s v="{&quot;1077&quot;:{&quot;id&quot;:&quot;1077&quot;,&quot;nome&quot;:&quot;LUCIA CRISTINA DO NASCIMENTO NOGUEIRA&quot;,&quot;matricula&quot;:&quot;1142278&quot;,&quot;cargo&quot;:&quot;ESP EM REGULACAO E VIGILANCIA SANITARIA&quot;}}"/>
    <n v="500"/>
    <n v="1000"/>
    <n v="1250"/>
    <n v="2750"/>
    <s v="ABRASCO - Associação Brasileira de Saúde Coletiva"/>
    <x v="0"/>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GGREC"/>
    <s v="CRES2"/>
    <s v="Estabelecer e monitorar indicadores relativos aos temas afetos à área."/>
    <s v="Fortalecer a gestão da qualidade na área e na Anvisa."/>
    <s v="GESTÃO"/>
    <s v="Atividades Jurídicas"/>
    <s v="SIM"/>
    <s v="MÉDIA RELEVÂNCIA"/>
    <s v="3"/>
    <s v="1"/>
    <s v="12"/>
    <m/>
    <s v="EDITADO"/>
    <x v="34"/>
    <s v="2"/>
    <s v="Congresso"/>
    <s v="Presencial"/>
    <s v="40.0"/>
    <x v="29"/>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x v="4"/>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35"/>
    <s v="1"/>
    <s v="Curso"/>
    <s v="Virtual"/>
    <s v="8.0"/>
    <x v="30"/>
    <s v="NÃO SE APLICA"/>
    <s v="1"/>
    <m/>
    <s v="{&quot;1401&quot;:{&quot;id&quot;:&quot;1401&quot;,&quot;nome&quot;:&quot;NATALIA JORGE E COSTA&quot;,&quot;matricula&quot;:&quot;01374262161&quot;,&quot;cargo&quot;:&quot;TECNICO ADMINISTRATIVO&quot;}}"/>
    <n v="0"/>
    <n v="0"/>
    <n v="0"/>
    <n v="0"/>
    <s v="ANVISA"/>
    <x v="0"/>
    <s v="Administração Pública"/>
    <s v="Melhoria contínua de processos"/>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36"/>
    <s v="2"/>
    <s v="Curso"/>
    <s v="Virtual"/>
    <s v="114.0"/>
    <x v="31"/>
    <s v="NÃO SE APLICA"/>
    <s v="1"/>
    <m/>
    <s v="{&quot;1504&quot;:{&quot;id&quot;:&quot;1504&quot;,&quot;nome&quot;:&quot;ERIKA SMIDT LARA RESENDE&quot;,&quot;matricula&quot;:&quot;00540747114&quot;,&quot;cargo&quot;:&quot;TECNICO ADMINISTRATIVO&quot;}}"/>
    <n v="3200"/>
    <n v="0"/>
    <n v="0"/>
    <n v="3200"/>
    <s v="Cooplem"/>
    <x v="3"/>
    <s v="Comunicação"/>
    <s v="Comunicação efetiva"/>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37"/>
    <s v="3"/>
    <s v="Curso"/>
    <s v="Virtual"/>
    <s v="120.0"/>
    <x v="32"/>
    <s v="Abril"/>
    <s v="1"/>
    <m/>
    <s v="{&quot;1528&quot;:{&quot;id&quot;:&quot;1528&quot;,&quot;nome&quot;:&quot;CAMILLA BARBOSA ROSSETTO&quot;,&quot;matricula&quot;:&quot;02203636173&quot;,&quot;cargo&quot;:&quot;TECNICO ADMINISTRATIVO&quot;}}"/>
    <n v="0"/>
    <n v="0"/>
    <n v="0"/>
    <n v="0"/>
    <s v="Alura"/>
    <x v="1"/>
    <s v="Ciência da Inform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38"/>
    <s v="3"/>
    <s v="Curso"/>
    <s v="Virtual"/>
    <s v="20.0"/>
    <x v="33"/>
    <s v="Março"/>
    <s v="1"/>
    <m/>
    <s v="{&quot;1132&quot;:{&quot;id&quot;:&quot;1132&quot;,&quot;nome&quot;:&quot;MONICA DA LUZ CARVALHO SOARES&quot;,&quot;matricula&quot;:&quot;01661317766&quot;,&quot;cargo&quot;:&quot;ESP EM REGULACAO E VIGILANCIA SANITARIA&quot;}}"/>
    <n v="0"/>
    <n v="0"/>
    <n v="0"/>
    <n v="0"/>
    <s v="ENAP"/>
    <x v="1"/>
    <s v="Ciência da Informação"/>
    <s v="Visão estratégic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39"/>
    <s v="3"/>
    <s v="Curso"/>
    <s v="Presencial"/>
    <s v="8.0"/>
    <x v="34"/>
    <s v="Março"/>
    <s v="1"/>
    <m/>
    <s v="{&quot;1132&quot;:{&quot;id&quot;:&quot;1132&quot;,&quot;nome&quot;:&quot;MONICA DA LUZ CARVALHO SOARES&quot;,&quot;matricula&quot;:&quot;01661317766&quot;,&quot;cargo&quot;:&quot;ESP EM REGULACAO E VIGILANCIA SANITARIA&quot;}}"/>
    <n v="0"/>
    <n v="0"/>
    <n v="0"/>
    <n v="0"/>
    <s v="UNITAR"/>
    <x v="1"/>
    <s v="Administração Pública"/>
    <s v="Construção de Redes"/>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0"/>
    <s v="3"/>
    <s v="Curso"/>
    <s v="Virtual"/>
    <s v="0.0"/>
    <x v="35"/>
    <s v="Março"/>
    <s v="1"/>
    <m/>
    <s v="{&quot;1132&quot;:{&quot;id&quot;:&quot;1132&quot;,&quot;nome&quot;:&quot;MONICA DA LUZ CARVALHO SOARES&quot;,&quot;matricula&quot;:&quot;01661317766&quot;,&quot;cargo&quot;:&quot;ESP EM REGULACAO E VIGILANCIA SANITARIA&quot;}}"/>
    <n v="0"/>
    <n v="0"/>
    <n v="0"/>
    <n v="0"/>
    <s v="ENAP"/>
    <x v="1"/>
    <s v="Administração Pública"/>
    <s v="Gerenciamento digital"/>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1"/>
    <s v="3"/>
    <s v="Curso"/>
    <s v="Virtual"/>
    <s v="25.0"/>
    <x v="36"/>
    <s v="Março"/>
    <s v="1"/>
    <m/>
    <s v="{&quot;1132&quot;:{&quot;id&quot;:&quot;1132&quot;,&quot;nome&quot;:&quot;MONICA DA LUZ CARVALHO SOARES&quot;,&quot;matricula&quot;:&quot;01661317766&quot;,&quot;cargo&quot;:&quot;ESP EM REGULACAO E VIGILANCIA SANITARIA&quot;}}"/>
    <n v="0"/>
    <n v="0"/>
    <n v="0"/>
    <n v="0"/>
    <s v="ENAP"/>
    <x v="1"/>
    <s v="Administração Pública"/>
    <s v="Inovação"/>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42"/>
    <s v="3"/>
    <s v="Curso"/>
    <s v="Virtual"/>
    <s v="5.0"/>
    <x v="37"/>
    <s v="Março"/>
    <s v="1"/>
    <m/>
    <s v="{&quot;1132&quot;:{&quot;id&quot;:&quot;1132&quot;,&quot;nome&quot;:&quot;MONICA DA LUZ CARVALHO SOARES&quot;,&quot;matricula&quot;:&quot;01661317766&quot;,&quot;cargo&quot;:&quot;ESP EM REGULACAO E VIGILANCIA SANITARIA&quot;}}"/>
    <n v="0"/>
    <n v="0"/>
    <n v="0"/>
    <n v="0"/>
    <s v="ENAP"/>
    <x v="1"/>
    <s v="Administração Pública"/>
    <s v="Relações institucionai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43"/>
    <s v="3"/>
    <s v="Curso"/>
    <s v="Virtual"/>
    <s v="120.0"/>
    <x v="38"/>
    <s v="Fevereiro"/>
    <s v="1"/>
    <m/>
    <s v="{&quot;427&quot;:{&quot;id&quot;:&quot;427&quot;,&quot;nome&quot;:&quot;LORENA CRISTIANE DA SILVA SOUZA&quot;,&quot;matricula&quot;:&quot;05145991622&quot;,&quot;cargo&quot;:&quot;ANALISTA ADMINISTRATIVO&quot;}}"/>
    <n v="0"/>
    <n v="0"/>
    <n v="0"/>
    <n v="0"/>
    <s v="A definir"/>
    <x v="1"/>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4"/>
    <s v="3"/>
    <s v="Curso"/>
    <s v="Virtual"/>
    <s v="10.0"/>
    <x v="39"/>
    <s v="Março"/>
    <s v="1"/>
    <m/>
    <s v="{&quot;1132&quot;:{&quot;id&quot;:&quot;1132&quot;,&quot;nome&quot;:&quot;MONICA DA LUZ CARVALHO SOARES&quot;,&quot;matricula&quot;:&quot;01661317766&quot;,&quot;cargo&quot;:&quot;ESP EM REGULACAO E VIGILANCIA SANITARIA&quot;}}"/>
    <n v="0"/>
    <n v="0"/>
    <n v="0"/>
    <n v="0"/>
    <s v="ENAP"/>
    <x v="1"/>
    <s v="Administração Pública"/>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5"/>
    <s v="3"/>
    <s v="Curso"/>
    <s v="Virtual"/>
    <s v="23.0"/>
    <x v="40"/>
    <s v="Abril"/>
    <s v="1"/>
    <m/>
    <s v="{&quot;1132&quot;:{&quot;id&quot;:&quot;1132&quot;,&quot;nome&quot;:&quot;MONICA DA LUZ CARVALHO SOARES&quot;,&quot;matricula&quot;:&quot;01661317766&quot;,&quot;cargo&quot;:&quot;ESP EM REGULACAO E VIGILANCIA SANITARIA&quot;}}"/>
    <n v="0"/>
    <n v="0"/>
    <n v="0"/>
    <n v="0"/>
    <s v="ENAP"/>
    <x v="1"/>
    <s v="Ciência da Comput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6"/>
    <s v="3"/>
    <s v="Curso"/>
    <s v="Virtual"/>
    <s v="1.0"/>
    <x v="40"/>
    <s v="Abril"/>
    <s v="1"/>
    <m/>
    <s v="{&quot;1132&quot;:{&quot;id&quot;:&quot;1132&quot;,&quot;nome&quot;:&quot;MONICA DA LUZ CARVALHO SOARES&quot;,&quot;matricula&quot;:&quot;01661317766&quot;,&quot;cargo&quot;:&quot;ESP EM REGULACAO E VIGILANCIA SANITARIA&quot;}}"/>
    <n v="0"/>
    <n v="0"/>
    <n v="0"/>
    <n v="0"/>
    <s v="ENAP"/>
    <x v="1"/>
    <s v="Ciência da Informação"/>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7"/>
    <s v="1"/>
    <s v="Curso AVA Visa"/>
    <s v="Virtual"/>
    <s v="15.0"/>
    <x v="41"/>
    <s v="NÃO SE APLICA"/>
    <s v="1"/>
    <m/>
    <s v="{&quot;1401&quot;:{&quot;id&quot;:&quot;1401&quot;,&quot;nome&quot;:&quot;NATALIA JORGE E COSTA&quot;,&quot;matricula&quot;:&quot;01374262161&quot;,&quot;cargo&quot;:&quot;TECNICO ADMINISTRATIVO&quot;}}"/>
    <n v="0"/>
    <n v="0"/>
    <n v="0"/>
    <n v="0"/>
    <s v="Anvisa"/>
    <x v="0"/>
    <s v="Administração Pública"/>
    <s v="Inovação"/>
    <m/>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48"/>
    <s v="1"/>
    <s v="Curso"/>
    <s v="Virtual"/>
    <s v="30.0"/>
    <x v="42"/>
    <s v="NÃO SE APLICA"/>
    <s v="1"/>
    <m/>
    <s v="{&quot;512&quot;:{&quot;id&quot;:&quot;512&quot;,&quot;nome&quot;:&quot;THAIS ALMEIDA PEREIRA&quot;,&quot;matricula&quot;:&quot;72759720187&quot;,&quot;cargo&quot;:&quot;ESP EM REGULACAO E VIGILANCIA SANITARIA&quot;}}"/>
    <n v="0"/>
    <n v="0"/>
    <n v="0"/>
    <n v="0"/>
    <s v="ENAP"/>
    <x v="0"/>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s v="SCMED"/>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x v="49"/>
    <s v="2"/>
    <s v="Especialização"/>
    <s v="Virtual"/>
    <s v="420.0"/>
    <x v="43"/>
    <s v="NÃO SE APLICA"/>
    <s v="1"/>
    <m/>
    <s v="{&quot;643&quot;:{&quot;id&quot;:&quot;643&quot;,&quot;nome&quot;:&quot;DIEGO BOTELHO GAINO&quot;,&quot;matricula&quot;:&quot;35015026803&quot;,&quot;cargo&quot;:&quot;ESP EM REGULACAO E VIGILANCIA SANITARIA&quot;}}"/>
    <n v="1428"/>
    <n v="0"/>
    <n v="0"/>
    <n v="1428"/>
    <s v="UniBF"/>
    <x v="2"/>
    <s v="Direito"/>
    <s v="Melhoria contínua de processos"/>
    <s v="Informações sobre o curso disponíveis em ."/>
    <s v="INCLUIDO"/>
  </r>
  <r>
    <s v="2023"/>
    <s v="Diretor-Presidente"/>
    <s v="SCMED"/>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x v="50"/>
    <s v="1"/>
    <s v="Especialização"/>
    <s v="Híbrida"/>
    <s v="360.0"/>
    <x v="44"/>
    <s v="NÃO SE APLICA"/>
    <s v="1"/>
    <m/>
    <s v="{&quot;1397&quot;:{&quot;id&quot;:&quot;1397&quot;,&quot;nome&quot;:&quot;DANYELA DE SOUZA SILVA&quot;,&quot;matricula&quot;:&quot;03679786107&quot;,&quot;cargo&quot;:&quot;TECNICO ADMINISTRATIVO&quot;}}"/>
    <n v="0"/>
    <n v="0"/>
    <n v="0"/>
    <n v="0"/>
    <s v="Ministério da Saúde e o Hospital Alemão Oswaldo Cruz (HAOC)_x000a_ "/>
    <x v="1"/>
    <s v="Ciência da Informação"/>
    <s v="Melhoria contínua de processos"/>
    <s v="O curso faz parte do Programa de Apoio ao Desenvolvimento Institucional do Sistema Único de Saúde (Proadi-SUS).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1"/>
    <s v="2"/>
    <s v="Mestrado"/>
    <s v="Presencial"/>
    <s v="780.0"/>
    <x v="45"/>
    <s v="NÃO SE APLICA"/>
    <s v="1"/>
    <m/>
    <s v="{&quot;562&quot;:{&quot;id&quot;:&quot;562&quot;,&quot;nome&quot;:&quot;LETICIA BAREL FILIER&quot;,&quot;matricula&quot;:&quot;32975241895&quot;,&quot;cargo&quot;:&quot;ESP EM REGULACAO E VIGILANCIA SANITARIA&quot;}}"/>
    <n v="0"/>
    <n v="0"/>
    <n v="0"/>
    <n v="0"/>
    <s v="Unicamp"/>
    <x v="2"/>
    <s v="Saúde Coletiva"/>
    <s v="Contribuição técnico-profissional"/>
    <s v="Mestrado no campo de atuação da servidora, já aprovado pelo Programa de Pós-Graduação da Anvisa."/>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1"/>
    <s v="Curso"/>
    <s v="Virtual"/>
    <s v="2.0"/>
    <x v="46"/>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x v="0"/>
    <s v="Administração Pública"/>
    <s v="Planejamento"/>
    <s v="Curso ofertado a todos os servidores da Anvisa, com o objetivo de apoiar a estratégia e o fortalecimento da cultura"/>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3"/>
    <s v="3"/>
    <s v="Curso"/>
    <s v="Virtual"/>
    <s v="180.0"/>
    <x v="47"/>
    <s v="Oututbro"/>
    <s v="1"/>
    <m/>
    <s v="{&quot;1324&quot;:{&quot;id&quot;:&quot;1324&quot;,&quot;nome&quot;:&quot;ANA PAULA SPOSITO E SILVA&quot;,&quot;matricula&quot;:&quot;04248640619&quot;,&quot;cargo&quot;:&quot;TEC EM REG E VIGILANCIA SANITARIA&quot;}}"/>
    <n v="160"/>
    <n v="0"/>
    <n v="0"/>
    <n v="160"/>
    <s v="Escola CENED - Centro de Educação Profissional_x000a_ "/>
    <x v="1"/>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24"/>
    <s v="2"/>
    <s v="Curso"/>
    <s v="Virtual"/>
    <s v="67.0"/>
    <x v="48"/>
    <s v="NÃO SE APLICA"/>
    <s v="1"/>
    <m/>
    <s v="{&quot;1324&quot;:{&quot;id&quot;:&quot;1324&quot;,&quot;nome&quot;:&quot;ANA PAULA SPOSITO E SILVA&quot;,&quot;matricula&quot;:&quot;04248640619&quot;,&quot;cargo&quot;:&quot;TEC EM REG E VIGILANCIA SANITARIA&quot;}}"/>
    <n v="45"/>
    <n v="0"/>
    <n v="0"/>
    <n v="45"/>
    <s v="Cooplem Idiomas_x000a_ "/>
    <x v="3"/>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4"/>
    <s v="2"/>
    <s v="Curso"/>
    <s v="Virtual"/>
    <s v="30.0"/>
    <x v="49"/>
    <s v="NÃO SE APLICA"/>
    <s v="1"/>
    <m/>
    <s v="{&quot;654&quot;:{&quot;id&quot;:&quot;654&quot;,&quot;nome&quot;:&quot;CAMILA GONCALVES MOREIRA&quot;,&quot;matricula&quot;:&quot;01657394107&quot;,&quot;cargo&quot;:&quot;ESP EM REGULACAO E VIGILANCIA SANITARIA&quot;}}"/>
    <n v="0"/>
    <n v="0"/>
    <n v="0"/>
    <n v="0"/>
    <s v="Anvisa"/>
    <x v="0"/>
    <s v="Ciência da Informação"/>
    <s v="Inovação"/>
    <s v="Adquirir uma visão ampla sobre o tema Análise e Ciência  de Dados com vistas à utilização de dados como um elemento de suporte ao processo de tomada de decisão no ambiente regulatório.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5"/>
    <s v="2"/>
    <s v="Congresso"/>
    <s v="Presencial"/>
    <s v="24.0"/>
    <x v="50"/>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x v="0"/>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56"/>
    <s v="2"/>
    <s v="Curso"/>
    <s v="Virtual"/>
    <s v="1.0"/>
    <x v="51"/>
    <s v="NÃO SE APLICA"/>
    <s v="1"/>
    <m/>
    <s v="{&quot;654&quot;:{&quot;id&quot;:&quot;654&quot;,&quot;nome&quot;:&quot;CAMILA GONCALVES MOREIRA&quot;,&quot;matricula&quot;:&quot;01657394107&quot;,&quot;cargo&quot;:&quot;ESP EM REGULACAO E VIGILANCIA SANITARIA&quot;}}"/>
    <n v="0"/>
    <n v="0"/>
    <n v="0"/>
    <n v="0"/>
    <s v="WORLD HEALTH ORGANIZATION (WHO)_x000a_ "/>
    <x v="0"/>
    <s v="Administração Pública"/>
    <s v="Contribuição técnico-profissional"/>
    <s v="Temática de interesse e relevância ao processo regulatório.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Treinamento"/>
    <s v="Virtual"/>
    <s v="2.0"/>
    <x v="52"/>
    <s v="NÃO SE APLICA"/>
    <s v="1"/>
    <m/>
    <s v="{&quot;654&quot;:{&quot;id&quot;:&quot;654&quot;,&quot;nome&quot;:&quot;CAMILA GONCALVES MOREIRA&quot;,&quot;matricula&quot;:&quot;01657394107&quot;,&quot;cargo&quot;:&quot;ESP EM REGULACAO E VIGILANCIA SANITARIA&quot;}}"/>
    <n v="0"/>
    <n v="0"/>
    <n v="0"/>
    <n v="0"/>
    <s v="UDEMY_x000a_ "/>
    <x v="0"/>
    <s v="Administração Pública"/>
    <s v="Contribuição técnico-profissional"/>
    <s v="Aperfeiçoamento do planejamento da vida diária a partir de ferramentas mentais para melhoria da gestão do tempo.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3"/>
    <s v="Curso"/>
    <s v="Virtual"/>
    <s v="180.0"/>
    <x v="53"/>
    <s v="Agosto"/>
    <s v="1"/>
    <m/>
    <s v="{&quot;1329&quot;:{&quot;id&quot;:&quot;1329&quot;,&quot;nome&quot;:&quot;CARLA CATARINE PEREIRA NOBRE&quot;,&quot;matricula&quot;:&quot;04502689505&quot;,&quot;cargo&quot;:&quot;TEC EM REG E VIGILANCIA SANITARIA&quot;}}"/>
    <n v="160"/>
    <n v="0"/>
    <n v="0"/>
    <n v="160"/>
    <s v="Escola Cened_x000a_ "/>
    <x v="1"/>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8"/>
    <s v="2"/>
    <s v="Curso"/>
    <s v="Virtual"/>
    <s v="8.0"/>
    <x v="54"/>
    <s v="NÃO SE APLICA"/>
    <s v="1"/>
    <m/>
    <s v="{&quot;1329&quot;:{&quot;id&quot;:&quot;1329&quot;,&quot;nome&quot;:&quot;CARLA CATARINE PEREIRA NOBRE&quot;,&quot;matricula&quot;:&quot;2090813&quot;,&quot;cargo&quot;:&quot;TEC EM REG E VIGILANCIA SANITARIA&quot;}}"/>
    <n v="0"/>
    <n v="0"/>
    <n v="0"/>
    <n v="0"/>
    <s v="Enap"/>
    <x v="0"/>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9"/>
    <s v="2"/>
    <s v="Curso"/>
    <s v="Virtual"/>
    <s v="2.0"/>
    <x v="55"/>
    <s v="NÃO SE APLICA"/>
    <s v="1"/>
    <m/>
    <s v="{&quot;1329&quot;:{&quot;id&quot;:&quot;1329&quot;,&quot;nome&quot;:&quot;CARLA CATARINE PEREIRA NOBRE&quot;,&quot;matricula&quot;:&quot;04502689505&quot;,&quot;cargo&quot;:&quot;TEC EM REG E VIGILANCIA SANITARIA&quot;}}"/>
    <n v="0"/>
    <n v="0"/>
    <n v="0"/>
    <n v="0"/>
    <s v="plataforma Udemy"/>
    <x v="0"/>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0"/>
    <s v="1"/>
    <s v="Curso"/>
    <s v="Virtual"/>
    <s v="3.0"/>
    <x v="56"/>
    <s v="NÃO SE APLICA"/>
    <s v="1"/>
    <m/>
    <s v="{&quot;1329&quot;:{&quot;id&quot;:&quot;1329&quot;,&quot;nome&quot;:&quot;CARLA CATARINE PEREIRA NOBRE&quot;,&quot;matricula&quot;:&quot;04502689505&quot;,&quot;cargo&quot;:&quot;TEC EM REG E VIGILANCIA SANITARIA&quot;}}"/>
    <n v="0"/>
    <n v="0"/>
    <n v="0"/>
    <n v="0"/>
    <s v="plataforma UDEMY_x000a_ "/>
    <x v="0"/>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1"/>
    <s v="3"/>
    <s v="Curso"/>
    <s v="Virtual"/>
    <s v="180.0"/>
    <x v="57"/>
    <s v="Março"/>
    <s v="1"/>
    <m/>
    <s v="{&quot;1289&quot;:{&quot;id&quot;:&quot;1289&quot;,&quot;nome&quot;:&quot;CARLOS ALBERTO DA SILVA&quot;,&quot;matricula&quot;:&quot;40919340482&quot;,&quot;cargo&quot;:&quot;TEC EM REG E VIGILANCIA SANITARIA&quot;}}"/>
    <n v="160"/>
    <n v="0"/>
    <n v="0"/>
    <n v="160"/>
    <s v="CENED- Centro de Educação Profissional_x000a_ "/>
    <x v="1"/>
    <s v="Saúde Coletiva"/>
    <s v="Contribuição técnico-profissional"/>
    <s v="Justificativa para a ação: Conhecer a história da saúde pública em nosso país e o seu papel no contexto atual.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3"/>
    <s v="Curso"/>
    <s v="Virtual"/>
    <s v="180.0"/>
    <x v="58"/>
    <s v="Julho"/>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Contribuição técnico-profissional"/>
    <s v="Justificativa para a ação: Conhecer a história da Epidemiologia sua construção conceitual e contexto atual relacionado à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2"/>
    <s v="3"/>
    <s v="Curso"/>
    <s v="Virtual"/>
    <s v="180.0"/>
    <x v="59"/>
    <s v="Novembro"/>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Contribuição técnico-profissional"/>
    <s v="Justificativa para a ação: Aprimorar o conhecimento da história da Vigilância Sanitária, sua construção contextual e contexto atual relacionado à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3"/>
    <s v="2"/>
    <s v="Curso"/>
    <s v="Virtual"/>
    <s v="180.0"/>
    <x v="60"/>
    <s v="NÃO SE APLICA"/>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4"/>
    <s v="2"/>
    <s v="Curso"/>
    <s v="Virtual"/>
    <s v="180.0"/>
    <x v="61"/>
    <s v="NÃO SE APLICA"/>
    <s v="1"/>
    <m/>
    <s v="{&quot;1289&quot;:{&quot;id&quot;:&quot;1289&quot;,&quot;nome&quot;:&quot;CARLOS ALBERTO DA SILVA&quot;,&quot;matricula&quot;:&quot;40919340482&quot;,&quot;cargo&quot;:&quot;TEC EM REG E VIGILANCIA SANITARIA&quot;}}"/>
    <n v="160"/>
    <n v="0"/>
    <n v="0"/>
    <n v="160"/>
    <s v="CENED - CENTRO DE EDUCAÇÃO PROFISSIONAL_x000a_ "/>
    <x v="1"/>
    <s v="Saúde Coletiva"/>
    <s v="Visão estratégica"/>
    <s v="Justificativa para a ação: Ampliar o entendimento do papel da vigilância sanitária no sistema de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1"/>
    <s v="3"/>
    <s v="Curso"/>
    <s v="Virtual"/>
    <s v="180.0"/>
    <x v="62"/>
    <s v="Março"/>
    <s v="1"/>
    <m/>
    <s v="{&quot;1269&quot;:{&quot;id&quot;:&quot;1269&quot;,&quot;nome&quot;:&quot;VINICIUS MOREIRA PAIVA DE OLIVEIRA&quot;,&quot;matricula&quot;:&quot;88541444104&quot;,&quot;cargo&quot;:&quot;TEC EM REG E VIGILANCIA SANITARIA&quot;}}"/>
    <n v="0"/>
    <n v="0"/>
    <n v="0"/>
    <n v="0"/>
    <s v="CENED - CENTRO DE EDUCAÇÃO PROFISSINAL_x000a_ "/>
    <x v="1"/>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s v="GGTPS"/>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5"/>
    <s v="2"/>
    <s v="Curso"/>
    <s v="Virtual"/>
    <s v="27.0"/>
    <x v="40"/>
    <s v="NÃO SE APLICA"/>
    <s v="1"/>
    <m/>
    <s v="{&quot;865&quot;:{&quot;id&quot;:&quot;865&quot;,&quot;nome&quot;:&quot;MARIANA MARINS GRADIM&quot;,&quot;matricula&quot;:&quot;69458090130&quot;,&quot;cargo&quot;:&quot;ESP EM REGULACAO E VIGILANCIA SANITARIA&quot;}}"/>
    <n v="150"/>
    <n v="0"/>
    <n v="0"/>
    <n v="150"/>
    <s v="University of Cape Town_x000a_ "/>
    <x v="0"/>
    <s v="Saúde Coletiva"/>
    <s v="Contribuição técnico-profissional"/>
    <s v="Justificativa para a ação: Aprimorar meu entendimento relativo à condução de estudos clínicos e análise estatística dos seus resultados._x000a_ "/>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66"/>
    <s v="3"/>
    <s v="Especialização"/>
    <s v="Virtual"/>
    <s v="360.0"/>
    <x v="63"/>
    <s v="Fevereiro"/>
    <s v="1"/>
    <m/>
    <s v="{&quot;590&quot;:{&quot;id&quot;:&quot;590&quot;,&quot;nome&quot;:&quot;LUIDGI BRITO DE AGUIAR&quot;,&quot;matricula&quot;:&quot;92850057568&quot;,&quot;cargo&quot;:&quot;ESP EM REGULACAO E VIGILANCIA SANITARIA&quot;}}"/>
    <n v="360"/>
    <n v="0"/>
    <n v="0"/>
    <n v="360"/>
    <s v="CENES_x000a_ "/>
    <x v="1"/>
    <s v="Administração Pública"/>
    <s v="Contribuição técnico-profissional"/>
    <s v="Justificativa para a ação: Aprimoramento em gestão de documentos, processos, consultas públicas, grupos de trabalho._x000a_ "/>
    <s v="INCLUIDO"/>
  </r>
  <r>
    <s v="2023"/>
    <s v="DIRE 3"/>
    <s v="GGTPS"/>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7"/>
    <s v="2"/>
    <s v="Especialização"/>
    <s v="Presencial"/>
    <s v="412.0"/>
    <x v="64"/>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x v="0"/>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3"/>
    <s v="3"/>
    <s v="Curso"/>
    <s v="Presencial"/>
    <s v="120.0"/>
    <x v="65"/>
    <s v="Maio"/>
    <s v="1"/>
    <m/>
    <s v="{&quot;629&quot;:{&quot;id&quot;:&quot;629&quot;,&quot;nome&quot;:&quot;JULIANA COSTA CURTA&quot;,&quot;matricula&quot;:&quot;1876538&quot;,&quot;cargo&quot;:&quot;ESP EM REGULACAO E VIGILANCIA SANITARIA&quot;}}"/>
    <n v="3000"/>
    <n v="0"/>
    <n v="0"/>
    <n v="3000"/>
    <s v="BRASAS English Course"/>
    <x v="1"/>
    <s v="Comunicação"/>
    <s v="Contribuição técnico-profissional"/>
    <s v="Processo SEI 25351.904241/2023-75_x000a_ _x000a_ Justificativa para a ação: Aprender o idioma Inglês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8"/>
    <s v="2"/>
    <s v="Congresso"/>
    <s v="Presencial"/>
    <s v="32.0"/>
    <x v="66"/>
    <s v="NÃO SE APLICA"/>
    <s v="1"/>
    <m/>
    <s v="{&quot;629&quot;:{&quot;id&quot;:&quot;629&quot;,&quot;nome&quot;:&quot;JULIANA COSTA CURTA&quot;,&quot;matricula&quot;:&quot;02962017908&quot;,&quot;cargo&quot;:&quot;ESP EM REGULACAO E VIGILANCIA SANITARIA&quot;}}"/>
    <n v="1000"/>
    <n v="0"/>
    <n v="0"/>
    <n v="1000"/>
    <s v="Sociedade Brasileira de Análise Clínicas_x000a_ "/>
    <x v="0"/>
    <s v="Administração Pública"/>
    <s v="Contribuição técnico-profissional"/>
    <s v="Justificativa para a ação: Atualização de conhecimento técnic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Curso AVA Visa"/>
    <s v="Virtual"/>
    <s v="2.0"/>
    <x v="67"/>
    <s v="NÃO SE APLICA"/>
    <s v="1"/>
    <m/>
    <s v="{&quot;928&quot;:{&quot;id&quot;:&quot;928&quot;,&quot;nome&quot;:&quot;OLAVO OSSAMU INOUE&quot;,&quot;matricula&quot;:&quot;80080367968&quot;,&quot;cargo&quot;:&quot;ESP EM REGULACAO E VIGILANCIA SANITARIA&quot;}}"/>
    <n v="0"/>
    <n v="0"/>
    <n v="0"/>
    <n v="0"/>
    <s v="Anvisa"/>
    <x v="0"/>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9"/>
    <s v="2"/>
    <s v="Curso AVA Visa"/>
    <s v="Virtual"/>
    <s v="8.0"/>
    <x v="68"/>
    <s v="NÃO SE APLICA"/>
    <s v="1"/>
    <m/>
    <s v="{&quot;928&quot;:{&quot;id&quot;:&quot;928&quot;,&quot;nome&quot;:&quot;OLAVO OSSAMU INOUE&quot;,&quot;matricula&quot;:&quot;80080367968&quot;,&quot;cargo&quot;:&quot;ESP EM REGULACAO E VIGILANCIA SANITARIA&quot;}}"/>
    <n v="0"/>
    <n v="0"/>
    <n v="0"/>
    <n v="0"/>
    <s v="Anvisa"/>
    <x v="0"/>
    <s v="Administração Pública"/>
    <s v="Contribuição técnico-profissional"/>
    <s v="Justificativa para a ação: Aperfeiçoamento do controle sanitário de produto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0"/>
    <s v="2"/>
    <s v="Curso"/>
    <s v="Virtual"/>
    <s v="15.0"/>
    <x v="69"/>
    <s v="NÃO SE APLICA"/>
    <s v="1"/>
    <m/>
    <s v="{&quot;1445&quot;:{&quot;id&quot;:&quot;1445&quot;,&quot;nome&quot;:&quot;SHEILA CRISTINA CORREA DA COSTA SAMPAIO&quot;,&quot;matricula&quot;:&quot;51908514191&quot;,&quot;cargo&quot;:&quot;TECNICO ADMINISTRATIVO&quot;}}"/>
    <n v="0"/>
    <n v="0"/>
    <n v="0"/>
    <n v="0"/>
    <s v="Fundação Bradesco_x000a_ "/>
    <x v="0"/>
    <s v="Administração Pública"/>
    <s v="Contribuição técnico-profissional"/>
    <s v="Justificativa para a ação: Um conhecimento que irá me auxiliar muito na execução do meu trabalho, tornando mais produtivo ,ágil.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1"/>
    <s v="2"/>
    <s v="Curso"/>
    <s v="Virtual"/>
    <s v="20.0"/>
    <x v="70"/>
    <s v="NÃO SE APLICA"/>
    <s v="1"/>
    <m/>
    <s v="{&quot;1445&quot;:{&quot;id&quot;:&quot;1445&quot;,&quot;nome&quot;:&quot;SHEILA CRISTINA CORREA DA COSTA SAMPAIO&quot;,&quot;matricula&quot;:&quot;51908514191&quot;,&quot;cargo&quot;:&quot;TECNICO ADMINISTRATIVO&quot;}}"/>
    <n v="0"/>
    <n v="0"/>
    <n v="0"/>
    <n v="0"/>
    <s v="Fundação Bradesco_x000a_ "/>
    <x v="0"/>
    <s v="Administração Pública"/>
    <s v="Contribuição técnico-profissional"/>
    <s v="Justificativa da ação: Dar seguimento as etapas do curso,= anterior (Excel básic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2"/>
    <s v="Curso"/>
    <s v="Virtual"/>
    <s v="30.0"/>
    <x v="71"/>
    <s v="NÃO SE APLICA"/>
    <s v="1"/>
    <m/>
    <s v="{&quot;1445&quot;:{&quot;id&quot;:&quot;1445&quot;,&quot;nome&quot;:&quot;SHEILA CRISTINA CORREA DA COSTA SAMPAIO&quot;,&quot;matricula&quot;:&quot;51908514191&quot;,&quot;cargo&quot;:&quot;TECNICO ADMINISTRATIVO&quot;}}"/>
    <n v="0"/>
    <n v="0"/>
    <n v="0"/>
    <n v="0"/>
    <s v="Fundação Bradesco_x000a_ "/>
    <x v="0"/>
    <s v="Administração Pública"/>
    <s v="Contribuição técnico-profissional"/>
    <s v="Justificativa para a ação: Dar continuidade as etapas do curso Excel (cursos anteriores básico e intermediári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Curso"/>
    <s v="Virtual"/>
    <s v="2.0"/>
    <x v="72"/>
    <s v="NÃO SE APLICA"/>
    <s v="1"/>
    <m/>
    <s v="{&quot;558&quot;:{&quot;id&quot;:&quot;558&quot;,&quot;nome&quot;:&quot;VANIA MORENA CRUZES&quot;,&quot;matricula&quot;:&quot;11996608843&quot;,&quot;cargo&quot;:&quot;ESP EM REGULACAO E VIGILANCIA SANITARIA&quot;}}"/>
    <n v="0"/>
    <n v="0"/>
    <n v="0"/>
    <n v="0"/>
    <s v="cpges/ ANVISA_x000a_ "/>
    <x v="0"/>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3"/>
    <s v="2"/>
    <s v="Mestrado"/>
    <s v="Presencial"/>
    <s v="45.0"/>
    <x v="73"/>
    <s v="NÃO SE APLICA"/>
    <s v="1"/>
    <m/>
    <s v="{&quot;623&quot;:{&quot;id&quot;:&quot;623&quot;,&quot;nome&quot;:&quot;LARISSA BERTOLLO GOMES PORTO&quot;,&quot;matricula&quot;:&quot;00749723165&quot;,&quot;cargo&quot;:&quot;ESP EM REGULACAO E VIGILANCIA SANITARIA&quot;}}"/>
    <n v="0"/>
    <n v="0"/>
    <n v="0"/>
    <n v="0"/>
    <s v="Unicamp"/>
    <x v="2"/>
    <s v="Saúde Coletiva"/>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4"/>
    <s v="3"/>
    <s v="Mestrado"/>
    <s v="Presencial"/>
    <s v="480.0"/>
    <x v="74"/>
    <s v="Maio"/>
    <s v="1"/>
    <m/>
    <s v="{&quot;623&quot;:{&quot;id&quot;:&quot;623&quot;,&quot;nome&quot;:&quot;LARISSA BERTOLLO GOMES PORTO&quot;,&quot;matricula&quot;:&quot;2110547&quot;,&quot;cargo&quot;:&quot;ESP EM REGULACAO E VIGILANCIA SANITARIA&quot;}}"/>
    <n v="0"/>
    <n v="0"/>
    <n v="0"/>
    <n v="0"/>
    <s v="Unicamp"/>
    <x v="1"/>
    <s v="Saúde Coletiva"/>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5"/>
    <s v="1"/>
    <s v="Curso"/>
    <s v="Híbrida"/>
    <s v="0.0"/>
    <x v="75"/>
    <s v="NÃO SE APLICA"/>
    <s v="1"/>
    <m/>
    <s v="{&quot;616&quot;:{&quot;id&quot;:&quot;616&quot;,&quot;nome&quot;:&quot;LUANA DE CASTRO OLIVEIRA&quot;,&quot;matricula&quot;:&quot;70339171120&quot;,&quot;cargo&quot;:&quot;ESP EM REGULACAO E VIGILANCIA SANITARIA&quot;}}"/>
    <n v="200"/>
    <n v="0"/>
    <n v="0"/>
    <n v="200"/>
    <s v="GEDEP"/>
    <x v="0"/>
    <s v="Direito"/>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6"/>
    <s v="2"/>
    <s v="Curso"/>
    <s v="Virtual"/>
    <s v="20.0"/>
    <x v="76"/>
    <s v="NÃO SE APLICA"/>
    <s v="1"/>
    <m/>
    <s v="{&quot;616&quot;:{&quot;id&quot;:&quot;616&quot;,&quot;nome&quot;:&quot;LUANA DE CASTRO OLIVEIRA&quot;,&quot;matricula&quot;:&quot;2110728&quot;,&quot;cargo&quot;:&quot;ESP EM REGULACAO E VIGILANCIA SANITARIA&quot;}}"/>
    <n v="0"/>
    <n v="0"/>
    <n v="0"/>
    <n v="0"/>
    <s v="Hospital Alemão Oswaldo Cruz - HAOC_x000a_ "/>
    <x v="0"/>
    <s v="Saúde Coletiva"/>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7"/>
    <s v="2"/>
    <s v="Curso"/>
    <s v="Virtual"/>
    <s v="27.0"/>
    <x v="77"/>
    <s v="NÃO SE APLICA"/>
    <s v="1"/>
    <m/>
    <s v="{&quot;1092&quot;:{&quot;id&quot;:&quot;1092&quot;,&quot;nome&quot;:&quot;VIVIANE MEGA DE ANDRADE ZALFA&quot;,&quot;matricula&quot;:&quot;02908709767&quot;,&quot;cargo&quot;:&quot;ESP EM REGULACAO E VIGILANCIA SANITARIA&quot;}}"/>
    <n v="0"/>
    <n v="0"/>
    <n v="0"/>
    <n v="0"/>
    <s v="Capetown University via Coursera"/>
    <x v="0"/>
    <s v="Saúde Coletiva"/>
    <s v="Contribuição técnico-profissional"/>
    <m/>
    <s v="INCLUIDO"/>
  </r>
  <r>
    <s v="2023"/>
    <s v="DIRE 2"/>
    <s v="GGALI"/>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8"/>
    <s v="3"/>
    <s v="Curso"/>
    <s v="Virtual"/>
    <s v="132.0"/>
    <x v="78"/>
    <s v="Agosto"/>
    <s v="1"/>
    <m/>
    <s v="{&quot;888&quot;:{&quot;id&quot;:&quot;888&quot;,&quot;nome&quot;:&quot;ANDREIA CARLA NOVAIS DE ALMEIDA&quot;,&quot;matricula&quot;:&quot;2440203&quot;,&quot;cargo&quot;:&quot;ESP EM REGULACAO E VIGILANCIA SANITARIA&quot;}}"/>
    <n v="97"/>
    <n v="0"/>
    <n v="0"/>
    <n v="97"/>
    <s v="Portal de Cursos Rápidos_x000a_ "/>
    <x v="1"/>
    <s v="Nutrição"/>
    <s v="Contribuição técnico-profissional"/>
    <m/>
    <s v="EDITA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x v="50"/>
    <s v="1"/>
    <s v="Especialização"/>
    <s v="Híbrida"/>
    <s v="360.0"/>
    <x v="79"/>
    <s v="NÃO SE APLICA"/>
    <s v="1"/>
    <m/>
    <s v="{&quot;1425&quot;:{&quot;id&quot;:&quot;1425&quot;,&quot;nome&quot;:&quot;ANDRESSA GOMES DE OLIVEIRA&quot;,&quot;matricula&quot;:&quot;00861722124&quot;,&quot;cargo&quot;:&quot;TECNICO ADMINISTRATIVO&quot;}}"/>
    <n v="0"/>
    <n v="0"/>
    <n v="0"/>
    <n v="0"/>
    <s v="Hospital Alemão Oswaldo Cruz - HAOC"/>
    <x v="0"/>
    <s v="Ciência da Informação"/>
    <s v="Uso de TIC"/>
    <m/>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x v="79"/>
    <s v="3"/>
    <s v="Especialização"/>
    <s v="Presencial"/>
    <s v="160.0"/>
    <x v="80"/>
    <s v="Julho"/>
    <s v="1"/>
    <m/>
    <s v="{&quot;1228&quot;:{&quot;id&quot;:&quot;1228&quot;,&quot;nome&quot;:&quot;SIMONE DE OLIVEIRA REIS RODERO&quot;,&quot;matricula&quot;:&quot;71171509120&quot;,&quot;cargo&quot;:&quot;ESP EM REGULACAO E VIGILANCIA SANITARIA&quot;}}"/>
    <n v="0"/>
    <n v="0"/>
    <n v="0"/>
    <n v="0"/>
    <s v="Hospital Alemão Oswaldo Cruz"/>
    <x v="1"/>
    <s v="Administração Pública"/>
    <s v="Melhoria contínua de processos"/>
    <m/>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x v="80"/>
    <s v="2"/>
    <s v="Curso"/>
    <s v="Virtual"/>
    <s v="120.0"/>
    <x v="81"/>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x v="0"/>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s v="GGREC"/>
    <s v="CPROC"/>
    <s v="Estabelecer e monitorar indicadores relativos aos temas afetos à área."/>
    <s v="Fortalecer a gestão da qualidade na área e na Anvisa."/>
    <s v="GESTÃO"/>
    <s v="Atividades Jurídicas"/>
    <s v="NAO"/>
    <s v="ALTA RELEVÂNCIA"/>
    <s v="5"/>
    <s v="2"/>
    <s v="15"/>
    <m/>
    <s v="EDITADO"/>
    <x v="33"/>
    <s v="2"/>
    <s v="Fórum"/>
    <s v="Presencial"/>
    <s v="40.0"/>
    <x v="28"/>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x v="0"/>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81"/>
    <s v="2"/>
    <s v="Curso"/>
    <s v="Virtual"/>
    <s v="25.0"/>
    <x v="82"/>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x v="0"/>
    <s v="Administração Pública"/>
    <s v="Uso de TIC"/>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82"/>
    <s v="2"/>
    <s v="Curso"/>
    <s v="Virtual"/>
    <s v="40.0"/>
    <x v="83"/>
    <s v="NÃO SE APLICA"/>
    <s v="1"/>
    <m/>
    <s v="{&quot;398&quot;:{&quot;id&quot;:&quot;398&quot;,&quot;nome&quot;:&quot;JACIARA ROQUE DE ARAUJO CANDIDO&quot;,&quot;matricula&quot;:&quot;65599500187&quot;,&quot;cargo&quot;:&quot;ANALISTA ADMINISTRATIVO&quot;}}"/>
    <n v="0"/>
    <n v="0"/>
    <n v="0"/>
    <n v="0"/>
    <s v="ENAP"/>
    <x v="0"/>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83"/>
    <s v="2"/>
    <s v="Curso"/>
    <s v="Virtual"/>
    <s v="21.0"/>
    <x v="84"/>
    <s v="NÃO SE APLICA"/>
    <s v="1"/>
    <m/>
    <s v="{&quot;398&quot;:{&quot;id&quot;:&quot;398&quot;,&quot;nome&quot;:&quot;JACIARA ROQUE DE ARAUJO CANDIDO&quot;,&quot;matricula&quot;:&quot;65599500187&quot;,&quot;cargo&quot;:&quot;ANALISTA ADMINISTRATIVO&quot;}}"/>
    <n v="0"/>
    <n v="0"/>
    <n v="0"/>
    <n v="0"/>
    <s v="ENAP"/>
    <x v="0"/>
    <s v="Administração Pública"/>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43"/>
    <s v="3"/>
    <s v="Curso"/>
    <s v="Virtual"/>
    <s v="120.0"/>
    <x v="38"/>
    <s v="Fevereiro"/>
    <s v="1"/>
    <m/>
    <s v="{&quot;427&quot;:{&quot;id&quot;:&quot;427&quot;,&quot;nome&quot;:&quot;LORENA CRISTIANE DA SILVA SOUZA&quot;,&quot;matricula&quot;:&quot;05145991622&quot;,&quot;cargo&quot;:&quot;ANALISTA ADMINISTRATIVO&quot;}}"/>
    <n v="0"/>
    <n v="0"/>
    <n v="0"/>
    <n v="0"/>
    <s v="Anvisa"/>
    <x v="1"/>
    <s v="Direito"/>
    <s v="Comunicação efetiva"/>
    <m/>
    <s v="INCLUIDO"/>
  </r>
  <r>
    <s v="2023"/>
    <s v="Diretor-Presidente"/>
    <s v="AINTE"/>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x v="84"/>
    <s v="3"/>
    <s v="Curso"/>
    <s v="Virtual"/>
    <s v="160.0"/>
    <x v="85"/>
    <s v="Fevereiro"/>
    <s v="1"/>
    <m/>
    <s v="[&quot;1244&quot;]"/>
    <n v="0"/>
    <n v="0"/>
    <n v="0"/>
    <n v="0"/>
    <s v="Unieducar"/>
    <x v="1"/>
    <s v="Direito"/>
    <s v="Negociação"/>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5"/>
    <s v="2"/>
    <s v="Curso"/>
    <s v="Virtual"/>
    <s v="15.0"/>
    <x v="86"/>
    <s v="NÃO SE APLICA"/>
    <s v="1"/>
    <m/>
    <s v="{&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6"/>
    <s v="2"/>
    <s v="Curso"/>
    <s v="Virtual"/>
    <s v="10.0"/>
    <x v="86"/>
    <s v="NÃO SE APLICA"/>
    <s v="1"/>
    <m/>
    <s v="{&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7"/>
    <s v="2"/>
    <s v="Curso"/>
    <s v="Virtual"/>
    <s v="25.0"/>
    <x v="86"/>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8"/>
    <s v="2"/>
    <s v="Curso"/>
    <s v="Virtual"/>
    <s v="15.0"/>
    <x v="86"/>
    <s v="NÃO SE APLICA"/>
    <s v="1"/>
    <m/>
    <s v="{&quot;1176&quot;:{&quot;id&quot;:&quot;1176&quot;,&quot;nome&quot;:&quot;ENEIDA GAGLIARDI LEITE&quot;,&quot;matricula&quot;:&quot;2325758&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58"/>
    <s v="2"/>
    <s v="Curso"/>
    <s v="Virtual"/>
    <s v="8.0"/>
    <x v="86"/>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9"/>
    <s v="2"/>
    <s v="Curso"/>
    <s v="Virtual"/>
    <s v="20.0"/>
    <x v="86"/>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9"/>
    <s v="2"/>
    <s v="Curso"/>
    <s v="Virtual"/>
    <s v="20.0"/>
    <x v="86"/>
    <s v="NÃO SE APLICA"/>
    <s v="3"/>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_x000a_ "/>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90"/>
    <s v="1"/>
    <s v="Curso"/>
    <s v="Virtual"/>
    <s v="0.0"/>
    <x v="86"/>
    <s v="NÃO SE APLICA"/>
    <s v="1"/>
    <m/>
    <s v="null"/>
    <n v="0"/>
    <n v="0"/>
    <n v="0"/>
    <n v="0"/>
    <s v="GGPES"/>
    <x v="0"/>
    <s v="Administração Pública"/>
    <s v="Comunicação efetiva"/>
    <m/>
    <s v="EDITADO"/>
  </r>
  <r>
    <s v="2023"/>
    <s v="AUDIT"/>
    <s v="AUDIT"/>
    <s v="AUDIT"/>
    <s v="Emitir Parecer sobre a Prestação de Contas Anual e Tomada de Contas Especial, demonstrando o posicionamento da Auditoria Interna e observando os coman"/>
    <s v="Emitir Parecer sobre a Prestação de Contas Anual e Tomada de Contas Especial, demonstrando o posicionamento da Auditoria Interna e observando os comandos normativos."/>
    <s v="GOVERNANÇA"/>
    <s v="Controle e Prestação de contas Institucional"/>
    <s v="NAO"/>
    <s v="URGENTE"/>
    <s v="5"/>
    <s v="2"/>
    <s v="15"/>
    <m/>
    <s v="EDITADO"/>
    <x v="91"/>
    <s v="2"/>
    <s v="Curso"/>
    <s v="Virtual"/>
    <s v="40.0"/>
    <x v="86"/>
    <s v="NÃO SE APLICA"/>
    <s v="1"/>
    <m/>
    <s v="{&quot;361&quot;:{&quot;id&quot;:&quot;361&quot;,&quot;nome&quot;:&quot;ANA CAMILA DIAS CAVALCANTE&quot;,&quot;matricula&quot;:&quot;1973768&quot;,&quot;cargo&quot;:&quot;ANALISTA ADMINISTRATIVO&quot;}}"/>
    <n v="0"/>
    <n v="0"/>
    <n v="0"/>
    <n v="0"/>
    <s v="ENAP/EVG"/>
    <x v="0"/>
    <s v="Administração Pública"/>
    <s v="Contribuição técnico-profissional"/>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92"/>
    <s v="2"/>
    <s v="Curso"/>
    <s v="Virtual"/>
    <s v="20.0"/>
    <x v="86"/>
    <s v="NÃO SE APLICA"/>
    <s v="1"/>
    <m/>
    <s v="{&quot;698&quot;:{&quot;id&quot;:&quot;698&quot;,&quot;nome&quot;:&quot;DENISE FERREIRA LEITE&quot;,&quot;matricula&quot;:&quot;1492805&quot;,&quot;cargo&quot;:&quot;ESP EM REGULACAO E VIGILANCIA SANITARIA&quot;}}"/>
    <n v="0"/>
    <n v="0"/>
    <n v="0"/>
    <n v="0"/>
    <s v="ENAP/EVG"/>
    <x v="0"/>
    <s v="Administração Pública"/>
    <s v="Contribuição técnico-profissional"/>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93"/>
    <s v="2"/>
    <s v="Curso"/>
    <s v="Virtual"/>
    <s v="20.0"/>
    <x v="86"/>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AUDIT"/>
    <s v="AUDIT"/>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x v="94"/>
    <s v="2"/>
    <s v="Curso"/>
    <s v="Virtual"/>
    <s v="30.0"/>
    <x v="86"/>
    <s v="NÃO SE APLICA"/>
    <s v="1"/>
    <m/>
    <s v="{&quot;671&quot;:{&quot;id&quot;:&quot;671&quot;,&quot;nome&quot;:&quot;ANA EMILIA COELHO DE MORAIS&quot;,&quot;matricula&quot;:&quot;1491154&quot;,&quot;cargo&quot;:&quot;ESP EM REGULACAO E VIGILANCIA SANITARIA&quot;}}"/>
    <n v="0"/>
    <n v="0"/>
    <n v="0"/>
    <n v="0"/>
    <s v="ENAP/EVG"/>
    <x v="0"/>
    <s v="Administração Pública"/>
    <s v="Contribuição técnico-profissional"/>
    <m/>
    <s v="EDITA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95"/>
    <s v="2"/>
    <s v="Curso"/>
    <s v="Presencial"/>
    <s v="120.0"/>
    <x v="87"/>
    <s v="NÃO SE APLICA"/>
    <s v="1"/>
    <m/>
    <s v="{&quot;1331&quot;:{&quot;id&quot;:&quot;1331&quot;,&quot;nome&quot;:&quot;ALLAN WEBERLING MATOS&quot;,&quot;matricula&quot;:&quot;06236956693&quot;,&quot;cargo&quot;:&quot;TEC EM REG E VIGILANCIA SANITARIA&quot;}}"/>
    <n v="6330"/>
    <n v="0"/>
    <n v="0"/>
    <n v="6330"/>
    <s v="Instituto Cervantes"/>
    <x v="3"/>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96"/>
    <s v="2"/>
    <s v="Curso"/>
    <s v="Híbrida"/>
    <s v="57.0"/>
    <x v="88"/>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x v="3"/>
    <s v="Letras"/>
    <s v="Melhoria contínua de processos"/>
    <s v="Viabilizar o desenvolvimento de competências relacionadas a idiomas estrangeiros, com vistas a melhor execução das atividades da Anvisa. "/>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23"/>
    <s v="2"/>
    <s v="Curso"/>
    <s v="Virtual"/>
    <s v="40.0"/>
    <x v="89"/>
    <s v="NÃO SE APLICA"/>
    <s v="1"/>
    <m/>
    <s v="{&quot;668&quot;:{&quot;id&quot;:&quot;668&quot;,&quot;nome&quot;:&quot;ALINE SIQUEIRA FERREIRA&quot;,&quot;matricula&quot;:&quot;06040480688&quot;,&quot;cargo&quot;:&quot;ESP EM REGULACAO E VIGILANCIA SANITARIA&quot;}}"/>
    <n v="0"/>
    <n v="0"/>
    <n v="0"/>
    <n v="0"/>
    <s v="United Idiomas"/>
    <x v="3"/>
    <s v="Letras"/>
    <s v="Melhoria contínua de processos"/>
    <s v="O inglês é idioma utilizado diariamente nas atividades laborais, o que justifica o contínuo contato e aprimoramento da língua."/>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97"/>
    <s v="2"/>
    <s v="Curso"/>
    <s v="Presencial"/>
    <s v="144.0"/>
    <x v="90"/>
    <s v="NÃO SE APLICA"/>
    <s v="1"/>
    <m/>
    <s v="{&quot;851&quot;:{&quot;id&quot;:&quot;851&quot;,&quot;nome&quot;:&quot;PATRICIA HAUSCHILDT DE OLIVEIRA MENDES&quot;,&quot;matricula&quot;:&quot;83819959904&quot;,&quot;cargo&quot;:&quot;ESP EM REGULACAO E VIGILANCIA SANITARIA&quot;}}"/>
    <n v="6000"/>
    <n v="0"/>
    <n v="0"/>
    <n v="6000"/>
    <s v="Aliança Francesa"/>
    <x v="3"/>
    <s v="Letras"/>
    <s v="Melhoria contínua de processos"/>
    <s v="Necessidade de aprendizado de idioma para missões internacionais.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98"/>
    <s v="3"/>
    <s v="Curso"/>
    <s v="Virtual"/>
    <s v="200.0"/>
    <x v="91"/>
    <s v="Junho"/>
    <s v="1"/>
    <m/>
    <s v="{&quot;519&quot;:{&quot;id&quot;:&quot;519&quot;,&quot;nome&quot;:&quot;ANA CAROLINA EMIDIO DIAS&quot;,&quot;matricula&quot;:&quot;01417403101&quot;,&quot;cargo&quot;:&quot;ESP EM REGULACAO E VIGILANCIA SANITARIA&quot;}}"/>
    <n v="700"/>
    <n v="0"/>
    <n v="0"/>
    <n v="700"/>
    <s v="UOL CURSOS TECNOLOGIA EDUCACIONAL LTDA"/>
    <x v="1"/>
    <s v="Farmácia"/>
    <s v="Melhoria contínua de processos"/>
    <s v="As habilidades desenvolvidas poderão aprimorar a realização de inspeções em bioequivalência realizadas pela CETER."/>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99"/>
    <s v="3"/>
    <s v="Curso"/>
    <s v="Híbrida"/>
    <s v="400.0"/>
    <x v="92"/>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x v="1"/>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0"/>
    <s v="3"/>
    <s v="Curso"/>
    <s v="Híbrida"/>
    <s v="400.0"/>
    <x v="93"/>
    <s v="Maio"/>
    <s v="1"/>
    <m/>
    <s v="{&quot;644&quot;:{&quot;id&quot;:&quot;644&quot;,&quot;nome&quot;:&quot;FELIPE AMBROSANO DE MORAIS&quot;,&quot;matricula&quot;:&quot;35104687830&quot;,&quot;cargo&quot;:&quot;ESP EM REGULACAO E VIGILANCIA SANITARIA&quot;}}"/>
    <n v="0"/>
    <n v="0"/>
    <n v="0"/>
    <n v="0"/>
    <s v="INSTITUTO DE TREINAMENTO INTEGRAL LTDA - 28.106.620/0001-29"/>
    <x v="1"/>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01"/>
    <s v="2"/>
    <s v="Curso"/>
    <s v="Virtual"/>
    <s v="40.0"/>
    <x v="94"/>
    <s v="NÃO SE APLICA"/>
    <s v="1"/>
    <m/>
    <s v="{&quot;1321&quot;:{&quot;id&quot;:&quot;1321&quot;,&quot;nome&quot;:&quot;LEONARDO TRINDADE DE JESUS&quot;,&quot;matricula&quot;:&quot;02664067508&quot;,&quot;cargo&quot;:&quot;TEC EM REG E VIGILANCIA SANITARIA&quot;}}"/>
    <n v="0"/>
    <n v="0"/>
    <n v="0"/>
    <n v="0"/>
    <s v="Anvisa, Microsoft."/>
    <x v="0"/>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2"/>
    <s v="3"/>
    <s v="Curso"/>
    <s v="Virtual"/>
    <s v="140.0"/>
    <x v="95"/>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x v="1"/>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103"/>
    <s v="3"/>
    <s v="Especialização"/>
    <s v="Híbrida"/>
    <s v="360.0"/>
    <x v="96"/>
    <s v="Julho"/>
    <s v="1"/>
    <m/>
    <s v="{&quot;668&quot;:{&quot;id&quot;:&quot;668&quot;,&quot;nome&quot;:&quot;ALINE SIQUEIRA FERREIRA&quot;,&quot;matricula&quot;:&quot;06040480688&quot;,&quot;cargo&quot;:&quot;ESP EM REGULACAO E VIGILANCIA SANITARIA&quot;}}"/>
    <n v="0"/>
    <n v="0"/>
    <n v="0"/>
    <n v="0"/>
    <s v="Hospital Alemão Oswado Cruz"/>
    <x v="1"/>
    <s v="Ciência da Informação"/>
    <s v="Melhoria contínua de processos"/>
    <s v="Trata-se de período a ser solicitado de licença capacitação para elaboração do trabalho de final de curs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4"/>
    <s v="2"/>
    <s v="Especialização"/>
    <s v="Virtual"/>
    <s v="400.0"/>
    <x v="97"/>
    <s v="NÃO SE APLICA"/>
    <s v="1"/>
    <m/>
    <s v="{&quot;606&quot;:{&quot;id&quot;:&quot;606&quot;,&quot;nome&quot;:&quot;MONICA BERNARDES FLOREANO&quot;,&quot;matricula&quot;:&quot;2111330&quot;,&quot;cargo&quot;:&quot;ESP EM REGULACAO E VIGILANCIA SANITARIA&quot;}}"/>
    <n v="2932"/>
    <n v="0"/>
    <n v="0"/>
    <n v="2932"/>
    <s v="Pós-graduação Estácio de Sá"/>
    <x v="2"/>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s v="GHCOS"/>
    <s v="GHCOS"/>
    <s v="'-"/>
    <s v="Automatização de etapas ou processos de trabalho"/>
    <m/>
    <m/>
    <s v="NAO"/>
    <m/>
    <m/>
    <m/>
    <m/>
    <m/>
    <s v="INCLUIDO"/>
    <x v="105"/>
    <s v="2"/>
    <s v="Curso"/>
    <s v="Virtual"/>
    <s v="10.0"/>
    <x v="98"/>
    <s v="NÃO SE APLICA"/>
    <s v="1"/>
    <m/>
    <s v="{&quot;1497&quot;:{&quot;id&quot;:&quot;1497&quot;,&quot;nome&quot;:&quot;HENRIQUE BUENO KUSSAMA&quot;,&quot;matricula&quot;:&quot;1822205&quot;,&quot;cargo&quot;:&quot;TECNICO ADMINISTRATIVO&quot;}}"/>
    <n v="27.9"/>
    <n v="0"/>
    <n v="0"/>
    <n v="27.9"/>
    <s v="Udemy"/>
    <x v="0"/>
    <s v="Ciência da Informação"/>
    <s v="Gerenciamento digital"/>
    <m/>
    <s v="EDITA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6"/>
    <s v="3"/>
    <s v="Curso"/>
    <s v="Virtual"/>
    <s v="140.0"/>
    <x v="99"/>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x v="1"/>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07"/>
    <s v="1"/>
    <s v="Curso"/>
    <s v="Virtual"/>
    <s v="24.0"/>
    <x v="100"/>
    <s v="NÃO SE APLICA"/>
    <s v="60"/>
    <m/>
    <s v="null"/>
    <n v="0"/>
    <n v="0"/>
    <n v="0"/>
    <n v="50000"/>
    <s v="ICH"/>
    <x v="0"/>
    <s v="Farmacologia"/>
    <s v="Melhoria contínua de processos"/>
    <s v="Demanda da área. Muitas dúvidas a respeito de especificação de testes de polimorfismo, impurezas, dentre outras."/>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x v="108"/>
    <s v="2"/>
    <s v="Curso"/>
    <s v="Virtual"/>
    <s v="0.0"/>
    <x v="101"/>
    <s v="NÃO SE APLICA"/>
    <s v="1"/>
    <m/>
    <s v="{&quot;1497&quot;:{&quot;id&quot;:&quot;1497&quot;,&quot;nome&quot;:&quot;HENRIQUE BUENO KUSSAMA&quot;,&quot;matricula&quot;:&quot;15398147854&quot;,&quot;cargo&quot;:&quot;TECNICO ADMINISTRATIVO&quot;}}"/>
    <n v="0"/>
    <n v="0"/>
    <n v="0"/>
    <n v="0"/>
    <s v="APLAN / ANVISA / PLATAFORMA AVA"/>
    <x v="0"/>
    <s v="Outras não especificadas"/>
    <s v="Melhoria contínua de processos"/>
    <m/>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m/>
    <m/>
    <s v="SIM"/>
    <m/>
    <m/>
    <m/>
    <m/>
    <m/>
    <s v="INCLUIDO"/>
    <x v="109"/>
    <s v="2"/>
    <s v="Curso"/>
    <s v="Virtual"/>
    <s v="0.0"/>
    <x v="102"/>
    <s v="NÃO SE APLICA"/>
    <s v="1"/>
    <m/>
    <s v="{&quot;1497&quot;:{&quot;id&quot;:&quot;1497&quot;,&quot;nome&quot;:&quot;HENRIQUE BUENO KUSSAMA&quot;,&quot;matricula&quot;:&quot;15398147854&quot;,&quot;cargo&quot;:&quot;TECNICO ADMINISTRATIVO&quot;}}"/>
    <n v="0"/>
    <n v="0"/>
    <n v="0"/>
    <n v="0"/>
    <s v="APLAN / ANVISA / PLATAFORMA AVA"/>
    <x v="0"/>
    <s v="Outras não especificadas"/>
    <s v="Melhoria contínua de processos"/>
    <m/>
    <s v="INCLUIDO"/>
  </r>
  <r>
    <s v="2023"/>
    <s v="DIRE 3"/>
    <s v="GHCOS"/>
    <s v="CCOSM"/>
    <s v="'-"/>
    <s v="Automatização de etapas ou processos de trabalho"/>
    <m/>
    <m/>
    <s v="NAO"/>
    <m/>
    <m/>
    <m/>
    <m/>
    <m/>
    <s v="INCLUIDO"/>
    <x v="110"/>
    <s v="2"/>
    <s v="Curso"/>
    <s v="Presencial"/>
    <s v="40.0"/>
    <x v="103"/>
    <s v="NÃO SE APLICA"/>
    <s v="0"/>
    <m/>
    <s v="{&quot;738&quot;:{&quot;id&quot;:&quot;738&quot;,&quot;nome&quot;:&quot;JULCEMARA GRESSELLE DE OLIVEIRA&quot;,&quot;matricula&quot;:&quot;05844790936&quot;,&quot;cargo&quot;:&quot;ESP EM REGULACAO E VIGILANCIA SANITARIA&quot;}}"/>
    <n v="27720"/>
    <n v="4500"/>
    <n v="4500"/>
    <n v="36720"/>
    <s v="Vrije Universiteit Brussel"/>
    <x v="0"/>
    <s v="Outras não especificadas"/>
    <s v="Contribuição técnico-profissional"/>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x v="23"/>
    <s v="3"/>
    <s v="Curso"/>
    <s v="Presencial"/>
    <s v="120.0"/>
    <x v="104"/>
    <s v="Novembro"/>
    <s v="1"/>
    <m/>
    <s v="{&quot;738&quot;:{&quot;id&quot;:&quot;738&quot;,&quot;nome&quot;:&quot;JULCEMARA GRESSELLE DE OLIVEIRA&quot;,&quot;matricula&quot;:&quot;2114493&quot;,&quot;cargo&quot;:&quot;ESP EM REGULACAO E VIGILANCIA SANITARIA&quot;}}"/>
    <n v="0"/>
    <n v="0"/>
    <n v="0"/>
    <n v="0"/>
    <s v="a definir"/>
    <x v="3"/>
    <s v="Comunicação"/>
    <s v="Comunicação efetiva"/>
    <m/>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94"/>
    <s v="2"/>
    <s v="Curso"/>
    <s v="Virtual"/>
    <s v="20.0"/>
    <x v="75"/>
    <s v="NÃO SE APLICA"/>
    <s v="1"/>
    <m/>
    <s v="{&quot;738&quot;:{&quot;id&quot;:&quot;738&quot;,&quot;nome&quot;:&quot;JULCEMARA GRESSELLE DE OLIVEIRA&quot;,&quot;matricula&quot;:&quot;2114493&quot;,&quot;cargo&quot;:&quot;ESP EM REGULACAO E VIGILANCIA SANITARIA&quot;}}"/>
    <n v="0"/>
    <n v="0"/>
    <n v="0"/>
    <n v="0"/>
    <s v="Enap/EVG"/>
    <x v="0"/>
    <s v="Outras não especificadas"/>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11"/>
    <s v="2"/>
    <s v="Curso"/>
    <s v="Virtual"/>
    <s v="25.0"/>
    <x v="75"/>
    <s v="NÃO SE APLICA"/>
    <s v="1"/>
    <m/>
    <s v="{&quot;738&quot;:{&quot;id&quot;:&quot;738&quot;,&quot;nome&quot;:&quot;JULCEMARA GRESSELLE DE OLIVEIRA&quot;,&quot;matricula&quot;:&quot;2114493&quot;,&quot;cargo&quot;:&quot;ESP EM REGULACAO E VIGILANCIA SANITARIA&quot;}}"/>
    <n v="0"/>
    <n v="0"/>
    <n v="0"/>
    <n v="0"/>
    <s v="Enap/EVG"/>
    <x v="0"/>
    <s v="Outras não especificadas"/>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12"/>
    <s v="2"/>
    <s v="Curso"/>
    <s v="Virtual"/>
    <s v="10.0"/>
    <x v="75"/>
    <s v="NÃO SE APLICA"/>
    <s v="1"/>
    <m/>
    <s v="{&quot;738&quot;:{&quot;id&quot;:&quot;738&quot;,&quot;nome&quot;:&quot;JULCEMARA GRESSELLE DE OLIVEIRA&quot;,&quot;matricula&quot;:&quot;2114493&quot;,&quot;cargo&quot;:&quot;ESP EM REGULACAO E VIGILANCIA SANITARIA&quot;}}"/>
    <n v="0"/>
    <n v="0"/>
    <n v="0"/>
    <n v="0"/>
    <s v="Enap/EVG"/>
    <x v="0"/>
    <s v="Outras não especificadas"/>
    <s v="Melhoria contínua de processos"/>
    <s v="Aprimoramento da Gestão_x000a_ "/>
    <s v="EDITADO"/>
  </r>
  <r>
    <s v="2023"/>
    <s v="DIRE 3"/>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x v="108"/>
    <s v="2"/>
    <s v="Curso"/>
    <s v="Virtual"/>
    <s v="0.0"/>
    <x v="75"/>
    <s v="NÃO SE APLICA"/>
    <s v="1"/>
    <m/>
    <s v="{&quot;738&quot;:{&quot;id&quot;:&quot;738&quot;,&quot;nome&quot;:&quot;JULCEMARA GRESSELLE DE OLIVEIRA&quot;,&quot;matricula&quot;:&quot;05844790936&quot;,&quot;cargo&quot;:&quot;ESP EM REGULACAO E VIGILANCIA SANITARIA&quot;}}"/>
    <n v="0"/>
    <n v="0"/>
    <n v="0"/>
    <n v="0"/>
    <s v="APLAN / ANVISA / PLATAFORMA AVA"/>
    <x v="0"/>
    <s v="Outras não especificadas"/>
    <s v="Melhoria contínua de processos"/>
    <m/>
    <s v="INCLUIDO"/>
  </r>
  <r>
    <s v="2023"/>
    <s v="DIRE 3"/>
    <s v="GHCOS"/>
    <s v="CCOSM"/>
    <s v="Elaborar instrumentos de planejamento estratégico e orçamentário, bem como articular a coleta de informações das unidades organizacionais subordinadas"/>
    <s v="Atingimento das metas propostas no Planejamento Estratégico do Órgão."/>
    <m/>
    <m/>
    <s v="SIM"/>
    <m/>
    <m/>
    <m/>
    <m/>
    <m/>
    <s v="INCLUIDO"/>
    <x v="109"/>
    <s v="2"/>
    <s v="Curso"/>
    <s v="Virtual"/>
    <s v="0.0"/>
    <x v="75"/>
    <s v="NÃO SE APLICA"/>
    <s v="0"/>
    <m/>
    <s v="null"/>
    <n v="0"/>
    <n v="0"/>
    <n v="0"/>
    <n v="0"/>
    <s v="APLAN / ANVISA / PLATAFORMA AVA"/>
    <x v="0"/>
    <s v="Outras não especificadas"/>
    <s v="Planejamento"/>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113"/>
    <s v="3"/>
    <s v="Curso"/>
    <s v="Virtual"/>
    <s v="560.0"/>
    <x v="105"/>
    <s v="Maio"/>
    <s v="1"/>
    <m/>
    <s v="{&quot;805&quot;:{&quot;id&quot;:&quot;805&quot;,&quot;nome&quot;:&quot;FABIANA RODRIGUES GOMES&quot;,&quot;matricula&quot;:&quot;56435860106&quot;,&quot;cargo&quot;:&quot;ESP EM REGULACAO E VIGILANCIA SANITARIA&quot;}}"/>
    <n v="0"/>
    <n v="0"/>
    <n v="0"/>
    <n v="0"/>
    <s v="A definir."/>
    <x v="1"/>
    <s v="Saúde Coletiva"/>
    <s v="Resolução de Problema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114"/>
    <s v="2"/>
    <s v="Curso"/>
    <s v="Virtual"/>
    <s v="21.0"/>
    <x v="0"/>
    <s v="NÃO SE APLICA"/>
    <s v="1"/>
    <m/>
    <s v="{&quot;1382&quot;:{&quot;id&quot;:&quot;1382&quot;,&quot;nome&quot;:&quot;MARIA AUGUSTA FERREIRA SCHULT PEREIRA&quot;,&quot;matricula&quot;:&quot;97964778153&quot;,&quot;cargo&quot;:&quot;TECNICO ADMINISTRATIVO&quot;}}"/>
    <n v="0"/>
    <n v="0"/>
    <n v="0"/>
    <n v="0"/>
    <s v="ENAP"/>
    <x v="0"/>
    <s v="Saúde Coletiva"/>
    <s v="Melhoria contínua de processo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94"/>
    <s v="2"/>
    <s v="Curso"/>
    <s v="Virtual"/>
    <s v="36.0"/>
    <x v="0"/>
    <s v="NÃO SE APLICA"/>
    <s v="1"/>
    <m/>
    <s v="{&quot;1382&quot;:{&quot;id&quot;:&quot;1382&quot;,&quot;nome&quot;:&quot;MARIA AUGUSTA FERREIRA SCHULT PEREIRA&quot;,&quot;matricula&quot;:&quot;97964778153&quot;,&quot;cargo&quot;:&quot;TECNICO ADMINISTRATIVO&quot;}}"/>
    <n v="0"/>
    <n v="0"/>
    <n v="0"/>
    <n v="0"/>
    <s v="ENAP"/>
    <x v="0"/>
    <s v="Saúde Coletiva"/>
    <s v="Melhoria contínua de processos"/>
    <m/>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15"/>
    <s v="3"/>
    <s v="Curso"/>
    <s v="Virtual"/>
    <s v="120.0"/>
    <x v="106"/>
    <s v="Março"/>
    <s v="1"/>
    <m/>
    <s v="{&quot;518&quot;:{&quot;id&quot;:&quot;518&quot;,&quot;nome&quot;:&quot;CLAUDIA MAGALHAES VIEIRA&quot;,&quot;matricula&quot;:&quot;01307650740&quot;,&quot;cargo&quot;:&quot;ESP EM REGULACAO E VIGILANCIA SANITARIA&quot;}}"/>
    <n v="0"/>
    <n v="0"/>
    <n v="0"/>
    <n v="0"/>
    <s v="A definir"/>
    <x v="1"/>
    <s v="Outras não especificadas"/>
    <s v="Gestão do desenvolvimento de pessoas"/>
    <m/>
    <s v="INCLUIDO"/>
  </r>
  <r>
    <s v="2023"/>
    <s v="DIRE 5"/>
    <s v="GGMON"/>
    <s v="GETEC"/>
    <s v="Analisar riscos, observando aspectos técnicos e científicos, normas e procedimentos, investigando gravidade, previsibilidade, magnitude e causas."/>
    <s v="Aprimoramento dos processos de trabalho."/>
    <m/>
    <m/>
    <s v="NAO"/>
    <m/>
    <m/>
    <m/>
    <m/>
    <m/>
    <s v="INCLUIDO"/>
    <x v="116"/>
    <s v="2"/>
    <s v="Curso"/>
    <s v="Virtual"/>
    <s v="25.0"/>
    <x v="107"/>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x v="0"/>
    <s v="Saúde Coletiva"/>
    <s v="Resolução de Problemas"/>
    <m/>
    <s v="INCLUIDO"/>
  </r>
  <r>
    <s v="2023"/>
    <s v="DIRE 5"/>
    <s v="GGMON"/>
    <s v="GETEC"/>
    <s v="Analisar riscos, observando aspectos técnicos e científicos, normas e procedimentos, investigando gravidade, previsibilidade, magnitude e causas."/>
    <s v="Aprimoramento dos processos de trabalho."/>
    <m/>
    <m/>
    <s v="NAO"/>
    <m/>
    <m/>
    <m/>
    <m/>
    <m/>
    <s v="INCLUIDO"/>
    <x v="117"/>
    <s v="3"/>
    <s v="Curso"/>
    <s v="Virtual"/>
    <s v="120.0"/>
    <x v="108"/>
    <s v="Agosto"/>
    <s v="1"/>
    <m/>
    <s v="{&quot;927&quot;:{&quot;id&quot;:&quot;927&quot;,&quot;nome&quot;:&quot;LARA ALONSO DA SILVA&quot;,&quot;matricula&quot;:&quot;07248553786&quot;,&quot;cargo&quot;:&quot;ESP EM REGULACAO E VIGILANCIA SANITARIA&quot;}}"/>
    <n v="0"/>
    <n v="0"/>
    <n v="0"/>
    <n v="0"/>
    <s v="A definir."/>
    <x v="0"/>
    <s v="Saúde Coletiva"/>
    <s v="Melhoria contínua de processo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18"/>
    <s v="1"/>
    <s v="Curso"/>
    <s v="Presencial"/>
    <s v="0.0"/>
    <x v="109"/>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x v="0"/>
    <s v="Saúde Coletiva"/>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19"/>
    <s v="1"/>
    <s v="Curso"/>
    <s v="Virtual"/>
    <s v="120.0"/>
    <x v="107"/>
    <s v="NÃO SE APLICA"/>
    <s v="1"/>
    <m/>
    <s v="{&quot;1048&quot;:{&quot;id&quot;:&quot;1048&quot;,&quot;nome&quot;:&quot;DANIEL MARQUES MOTA&quot;,&quot;matricula&quot;:&quot;41387678353&quot;,&quot;cargo&quot;:&quot;ESP EM REGULACAO E VIGILANCIA SANITARIA&quot;}}"/>
    <n v="2000.18"/>
    <n v="0"/>
    <n v="0"/>
    <n v="2000.18"/>
    <s v="INESEM - BUSINESS SCHOOL"/>
    <x v="0"/>
    <s v="Saúde Coletiva"/>
    <s v="Melhoria contínua de processo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20"/>
    <s v="2"/>
    <s v="Congresso"/>
    <s v="Presencial"/>
    <s v="0.0"/>
    <x v="110"/>
    <s v="NÃO SE APLICA"/>
    <s v="1"/>
    <m/>
    <s v="{&quot;1048&quot;:{&quot;id&quot;:&quot;1048&quot;,&quot;nome&quot;:&quot;DANIEL MARQUES MOTA&quot;,&quot;matricula&quot;:&quot;41387678353&quot;,&quot;cargo&quot;:&quot;ESP EM REGULACAO E VIGILANCIA SANITARIA&quot;}}"/>
    <n v="2600"/>
    <n v="2000"/>
    <n v="1700"/>
    <n v="6300"/>
    <s v="A definir."/>
    <x v="0"/>
    <s v="Saúde Coletiva"/>
    <s v="Melhoria contínua de processos"/>
    <m/>
    <s v="INCLUIDO"/>
  </r>
  <r>
    <s v="2023"/>
    <s v="DIRE 5"/>
    <s v="GGPAF"/>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121"/>
    <s v="3"/>
    <s v="Curso"/>
    <s v="Virtual"/>
    <s v="90.0"/>
    <x v="111"/>
    <s v="Abril"/>
    <s v="1"/>
    <m/>
    <s v="{&quot;756&quot;:{&quot;id&quot;:&quot;756&quot;,&quot;nome&quot;:&quot;CAMILA FRACALOSSI REDIGUIERI&quot;,&quot;matricula&quot;:&quot;05282073773&quot;,&quot;cargo&quot;:&quot;ESP EM REGULACAO E VIGILANCIA SANITARIA&quot;}}"/>
    <n v="0"/>
    <n v="0"/>
    <n v="0"/>
    <n v="0"/>
    <s v="ENAP"/>
    <x v="1"/>
    <s v="Outras não especificadas"/>
    <s v="Gestão do desenvolvimento de pessoa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22"/>
    <s v="2"/>
    <s v="Curso"/>
    <s v="Presencial"/>
    <s v="180.0"/>
    <x v="112"/>
    <s v="Fevereiro"/>
    <s v="1"/>
    <m/>
    <s v="{&quot;1231&quot;:{&quot;id&quot;:&quot;1231&quot;,&quot;nome&quot;:&quot;SYLVIANN MARCELLE GONCALVES DE SOUZA&quot;,&quot;matricula&quot;:&quot;00524985901&quot;,&quot;cargo&quot;:&quot;ESP EM REGULACAO E VIGILANCIA SANITARIA&quot;}}"/>
    <n v="0"/>
    <n v="0"/>
    <n v="0"/>
    <n v="0"/>
    <s v="A definir"/>
    <x v="1"/>
    <s v="Educação"/>
    <s v="Gestão do desenvolvimento de pessoas"/>
    <m/>
    <s v="INCLUIDO"/>
  </r>
  <r>
    <s v="2023"/>
    <s v="Diretor-Presidente"/>
    <s v="ASNVS"/>
    <s v="CEAVS"/>
    <s v="Articular parcerias com órgãos da administração pública, instituições de ensino e pesquisa, entidades privadas e representantes da sociedade civil."/>
    <s v="Mellhoramento na construção de parcerias com outras instituições."/>
    <m/>
    <m/>
    <s v="SIM"/>
    <m/>
    <m/>
    <m/>
    <m/>
    <m/>
    <s v="INCLUIDO"/>
    <x v="123"/>
    <s v="1"/>
    <s v="Curso"/>
    <s v="Virtual"/>
    <s v="30.0"/>
    <x v="113"/>
    <s v="NÃO SE APLICA"/>
    <s v="1"/>
    <m/>
    <s v="{&quot;682&quot;:{&quot;id&quot;:&quot;682&quot;,&quot;nome&quot;:&quot;CLAUDIO NISHIZAWA&quot;,&quot;matricula&quot;:&quot;1492810&quot;,&quot;cargo&quot;:&quot;ESP EM REGULACAO E VIGILANCIA SANITARIA&quot;}}"/>
    <n v="0"/>
    <n v="0"/>
    <n v="0"/>
    <n v="0"/>
    <s v="ENAP (EVG)     https://www.escolavirtual.gov.br/curso/415 "/>
    <x v="0"/>
    <s v="Educação"/>
    <s v="Inovação"/>
    <m/>
    <s v="EDITA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24"/>
    <s v="1"/>
    <s v="Curso"/>
    <s v="Híbrida"/>
    <s v="48.0"/>
    <x v="89"/>
    <s v="NÃO SE APLICA"/>
    <s v="40"/>
    <m/>
    <s v="null"/>
    <n v="40000"/>
    <n v="0"/>
    <n v="0"/>
    <n v="40000"/>
    <s v="A decidir"/>
    <x v="0"/>
    <s v="Farmácia"/>
    <s v="Melhoria contínua de processos"/>
    <s v="Curso a ser realizado pela GQMED, devido à grande necessidade de atualização da área. Ainda em fase de desenh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25"/>
    <s v="1"/>
    <s v="Curso"/>
    <s v="Híbrida"/>
    <s v="40.0"/>
    <x v="114"/>
    <s v="NÃO SE APLICA"/>
    <s v="10"/>
    <m/>
    <s v="null"/>
    <n v="999"/>
    <n v="1000"/>
    <n v="500"/>
    <n v="2499"/>
    <s v="CDPI Pharma - Centro de desenvolvimento profissional e Industrial"/>
    <x v="0"/>
    <s v="Farmácia"/>
    <s v="Melhoria contínua de processos"/>
    <s v="Trata-se de assunto necessário para as atividades de análise da qualidade de medicamentos."/>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26"/>
    <s v="1"/>
    <s v="Curso"/>
    <s v="Virtual"/>
    <s v="16.0"/>
    <x v="115"/>
    <s v="NÃO SE APLICA"/>
    <s v="40"/>
    <m/>
    <s v="null"/>
    <n v="375"/>
    <n v="0"/>
    <n v="0"/>
    <n v="15000"/>
    <s v="a definir"/>
    <x v="0"/>
    <s v="Farmácia"/>
    <s v="Melhoria contínua de processos"/>
    <s v="Ampliação e sedimentação dos conhecimentos relacionados a estabilidade de medicamentos para avaliação de petições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27"/>
    <s v="1"/>
    <s v="Curso"/>
    <s v="Virtual"/>
    <s v="16.0"/>
    <x v="116"/>
    <s v="NÃO SE APLICA"/>
    <s v="10"/>
    <m/>
    <s v="null"/>
    <n v="0"/>
    <n v="0"/>
    <n v="0"/>
    <n v="0"/>
    <s v="a definir"/>
    <x v="0"/>
    <s v="Farmácia"/>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28"/>
    <s v="1"/>
    <s v="Curso"/>
    <s v="Virtual"/>
    <s v="16.0"/>
    <x v="117"/>
    <s v="NÃO SE APLICA"/>
    <s v="20"/>
    <m/>
    <s v="null"/>
    <n v="0"/>
    <n v="0"/>
    <n v="0"/>
    <n v="0"/>
    <s v="a definir"/>
    <x v="0"/>
    <s v="Farmácia"/>
    <s v="Melhoria contínua de processos"/>
    <s v="Ampliação e sedimentação de conhecimentos relacionados às embalagens utilizadas em medicamentos, de impacto na análise das petições de pós registro no escopo da RDC 73/2016"/>
    <s v="INCLUIDO"/>
  </r>
  <r>
    <s v="2023"/>
    <s v="Diretor-Presidente"/>
    <s v="GGPES"/>
    <s v="GEDEP"/>
    <s v="'-"/>
    <s v="...Gerência-Geral. / Tornar a Anvisa um bom lugar para trabalhar, promover a motivação e o engajamento, preparar líderes e promover a qualificação do corpo técnico."/>
    <m/>
    <m/>
    <s v="NAO"/>
    <m/>
    <m/>
    <m/>
    <m/>
    <m/>
    <s v="INCLUIDO"/>
    <x v="129"/>
    <s v="2"/>
    <s v="Curso"/>
    <s v="Virtual"/>
    <s v="30.0"/>
    <x v="75"/>
    <s v="NÃO SE APLICA"/>
    <s v="1"/>
    <m/>
    <s v="null"/>
    <n v="0"/>
    <n v="0"/>
    <n v="0"/>
    <n v="0"/>
    <s v="Enap"/>
    <x v="0"/>
    <s v="Administração Pública"/>
    <s v="Comunicação efetiva"/>
    <m/>
    <s v="EDITA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30"/>
    <s v="1"/>
    <s v="Curso"/>
    <s v="Virtual"/>
    <s v="20.0"/>
    <x v="118"/>
    <s v="NÃO SE APLICA"/>
    <s v="20"/>
    <m/>
    <s v="null"/>
    <n v="0"/>
    <n v="0"/>
    <n v="0"/>
    <n v="0"/>
    <s v="a definir"/>
    <x v="0"/>
    <s v="Farmácia"/>
    <s v="Melhoria contínua de processos"/>
    <s v="Capacitar os servidores da CPMEC a avaliar petições que ensejam a análise de relatório de validação de processo"/>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131"/>
    <s v="1"/>
    <s v="Curso"/>
    <s v="Virtual"/>
    <s v="20.0"/>
    <x v="119"/>
    <s v="NÃO SE APLICA"/>
    <s v="20"/>
    <m/>
    <s v="null"/>
    <n v="0"/>
    <n v="0"/>
    <n v="0"/>
    <n v="0"/>
    <s v="a definir"/>
    <x v="0"/>
    <s v="Farmácia"/>
    <s v="Melhoria contínua de processos"/>
    <s v="Ampliação do conhecimento acerca da fabricação dos medicament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32"/>
    <s v="2"/>
    <s v="Congresso"/>
    <s v="Presencial"/>
    <s v="32.0"/>
    <x v="120"/>
    <s v="NÃO SE APLICA"/>
    <s v="1"/>
    <m/>
    <s v="{&quot;559&quot;:{&quot;id&quot;:&quot;559&quot;,&quot;nome&quot;:&quot;ERICO MIRORO DE OLIVEIRA&quot;,&quot;matricula&quot;:&quot;03276756404&quot;,&quot;cargo&quot;:&quot;ESP EM REGULACAO E VIGILANCIA SANITARIA&quot;}}"/>
    <n v="750"/>
    <n v="0"/>
    <n v="0"/>
    <n v="15050"/>
    <s v="University of Maryland EUA"/>
    <x v="0"/>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s v="GGMED"/>
    <s v="CPMEC"/>
    <s v="Tomar decisões e gerenciar de forma competente e estratégica os atos da organização"/>
    <s v="Analisar as petições de pós-registro de medicamentos classificadas como de menor complexidade."/>
    <m/>
    <m/>
    <s v="NAO"/>
    <m/>
    <m/>
    <m/>
    <m/>
    <m/>
    <s v="INCLUIDO"/>
    <x v="133"/>
    <s v="3"/>
    <s v="Especialização"/>
    <s v="Virtual"/>
    <s v="160.0"/>
    <x v="121"/>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x v="1"/>
    <s v="Farmácia"/>
    <s v="Melhoria contínua de processos"/>
    <s v="Obter mais conhecimento para executar as atividades realizadas na Anvisa._x000a_ A licença capacitação está sendo solicitada apenas para elaboração do TCC."/>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34"/>
    <s v="2"/>
    <s v="Congresso"/>
    <s v="Presencial"/>
    <s v="32.0"/>
    <x v="122"/>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x v="0"/>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135"/>
    <s v="3"/>
    <s v="Especialização"/>
    <s v="Virtual"/>
    <s v="380.0"/>
    <x v="123"/>
    <s v="Dezembro"/>
    <s v="1"/>
    <m/>
    <s v="{&quot;539&quot;:{&quot;id&quot;:&quot;539&quot;,&quot;nome&quot;:&quot;CHRISTINA CARVALHO DE ARAUJO OTTO&quot;,&quot;matricula&quot;:&quot;11076989799&quot;,&quot;cargo&quot;:&quot;ESP EM REGULACAO E VIGILANCIA SANITARIA&quot;}}"/>
    <n v="846.75"/>
    <n v="0"/>
    <n v="0"/>
    <n v="846.75"/>
    <s v="Portal Educação"/>
    <x v="1"/>
    <s v="Farmácia"/>
    <s v="Melhoria contínua de processos"/>
    <s v="Aprimorar os conhecimentos de fármacos e biossimilares para melhorar a análise de estudos farmacocinéticos comparativos de medicamentos sintéticos e de biossimilares."/>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36"/>
    <s v="3"/>
    <s v="Curso"/>
    <s v="Virtual"/>
    <s v="390.0"/>
    <x v="124"/>
    <s v="Oututbro"/>
    <s v="1"/>
    <m/>
    <s v="{&quot;1331&quot;:{&quot;id&quot;:&quot;1331&quot;,&quot;nome&quot;:&quot;ALLAN WEBERLING MATOS&quot;,&quot;matricula&quot;:&quot;06236956693&quot;,&quot;cargo&quot;:&quot;TEC EM REG E VIGILANCIA SANITARIA&quot;}}"/>
    <n v="0"/>
    <n v="0"/>
    <n v="0"/>
    <n v="0"/>
    <s v="a definir"/>
    <x v="1"/>
    <s v="Farmácia"/>
    <s v="Melhoria contínua de processos"/>
    <s v="Adquirir conhecimento e atualizar-se sobre temas relevantes para a área de atuação."/>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37"/>
    <s v="2"/>
    <s v="Curso"/>
    <s v="Virtual"/>
    <s v="390.0"/>
    <x v="125"/>
    <s v="NÃO SE APLICA"/>
    <s v="1"/>
    <m/>
    <s v="{&quot;1331&quot;:{&quot;id&quot;:&quot;1331&quot;,&quot;nome&quot;:&quot;ALLAN WEBERLING MATOS&quot;,&quot;matricula&quot;:&quot;06236956693&quot;,&quot;cargo&quot;:&quot;TEC EM REG E VIGILANCIA SANITARIA&quot;}}"/>
    <n v="0"/>
    <n v="0"/>
    <n v="0"/>
    <n v="13000"/>
    <s v="a definir"/>
    <x v="2"/>
    <s v="Farmácia"/>
    <s v="Melhoria contínua de processos"/>
    <s v="Adquirir conhecimento e atualizar-se sobre temas relevantes para a área de atuação."/>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38"/>
    <s v="2"/>
    <s v="Curso"/>
    <s v="Virtual"/>
    <s v="10.0"/>
    <x v="126"/>
    <s v="NÃO SE APLICA"/>
    <s v="1"/>
    <m/>
    <s v="{&quot;1145&quot;:{&quot;id&quot;:&quot;1145&quot;,&quot;nome&quot;:&quot;LILIAN FERNANDES DA CUNHA&quot;,&quot;matricula&quot;:&quot;1250710&quot;,&quot;cargo&quot;:&quot;ESP EM REGULACAO E VIGILANCIA SANITARIA&quot;}}"/>
    <n v="0"/>
    <n v="0"/>
    <n v="0"/>
    <n v="0"/>
    <s v="Escola Virtual de Governo"/>
    <x v="0"/>
    <s v="Administração Pública"/>
    <s v="Inovação"/>
    <m/>
    <s v="EDITA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39"/>
    <s v="1"/>
    <s v="Oficina"/>
    <s v="Híbrida"/>
    <s v="8.0"/>
    <x v="127"/>
    <s v="Março"/>
    <s v="33"/>
    <m/>
    <s v="null"/>
    <n v="20"/>
    <n v="10"/>
    <n v="10"/>
    <n v="40"/>
    <s v="A denifir"/>
    <x v="0"/>
    <s v="Comunicação"/>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39"/>
    <s v="1"/>
    <s v="Oficina"/>
    <s v="Híbrida"/>
    <s v="8.0"/>
    <x v="128"/>
    <s v="Julho"/>
    <s v="33"/>
    <m/>
    <s v="null"/>
    <n v="0"/>
    <n v="10"/>
    <n v="20"/>
    <n v="10"/>
    <s v="A definir"/>
    <x v="0"/>
    <s v="Comunicação"/>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39"/>
    <s v="1"/>
    <s v="Oficina"/>
    <s v="Híbrida"/>
    <s v="8.0"/>
    <x v="28"/>
    <s v="NÃO SE APLICA"/>
    <s v="33"/>
    <m/>
    <s v="null"/>
    <n v="20"/>
    <n v="10"/>
    <n v="10"/>
    <n v="10"/>
    <s v="A definir"/>
    <x v="0"/>
    <s v="Comunicação"/>
    <s v="Trabalho em equipe"/>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40"/>
    <s v="2"/>
    <s v="Curso"/>
    <s v="Virtual"/>
    <s v="40.0"/>
    <x v="126"/>
    <s v="NÃO SE APLICA"/>
    <s v="0"/>
    <m/>
    <s v="{&quot;1145&quot;:{&quot;id&quot;:&quot;1145&quot;,&quot;nome&quot;:&quot;LILIAN FERNANDES DA CUNHA&quot;,&quot;matricula&quot;:&quot;1250710&quot;,&quot;cargo&quot;:&quot;ESP EM REGULACAO E VIGILANCIA SANITARIA&quot;}}"/>
    <n v="0"/>
    <n v="0"/>
    <n v="0"/>
    <n v="0"/>
    <s v="Escola Virtual de Governo"/>
    <x v="0"/>
    <s v="Administração"/>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141"/>
    <s v="2"/>
    <s v="Curso"/>
    <s v="Virtual"/>
    <s v="25.0"/>
    <x v="11"/>
    <s v="NÃO SE APLICA"/>
    <s v="1"/>
    <m/>
    <s v="{&quot;582&quot;:{&quot;id&quot;:&quot;582&quot;,&quot;nome&quot;:&quot;ALEX SANDER DUARTE DA MATTA&quot;,&quot;matricula&quot;:&quot;1168579&quot;,&quot;cargo&quot;:&quot;ESP EM REGULACAO E VIGILANCIA SANITARIA&quot;}}"/>
    <n v="0"/>
    <n v="0"/>
    <n v="0"/>
    <n v="0"/>
    <s v="Escola Virtual de Gov."/>
    <x v="0"/>
    <s v="Administração Pública"/>
    <s v="Planejament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142"/>
    <s v="2"/>
    <s v="Curso"/>
    <s v="Virtual"/>
    <s v="10.0"/>
    <x v="13"/>
    <s v="NÃO SE APLICA"/>
    <s v="10"/>
    <m/>
    <s v="{&quot;582&quot;:{&quot;id&quot;:&quot;582&quot;,&quot;nome&quot;:&quot;ALEX SANDER DUARTE DA MATTA&quot;,&quot;matricula&quot;:&quot;1168579&quot;,&quot;cargo&quot;:&quot;ESP EM REGULACAO E VIGILANCIA SANITARIA&quot;}}"/>
    <n v="0"/>
    <n v="0"/>
    <n v="0"/>
    <n v="0"/>
    <s v="Escola Virtual de Governo"/>
    <x v="0"/>
    <s v="Saúde Coletiv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143"/>
    <s v="2"/>
    <s v="Curso"/>
    <s v="Virtual"/>
    <s v="40.0"/>
    <x v="129"/>
    <s v="NÃO SE APLICA"/>
    <s v="1"/>
    <m/>
    <s v="{&quot;582&quot;:{&quot;id&quot;:&quot;582&quot;,&quot;nome&quot;:&quot;ALEX SANDER DUARTE DA MATTA&quot;,&quot;matricula&quot;:&quot;1168579&quot;,&quot;cargo&quot;:&quot;ESP EM REGULACAO E VIGILANCIA SANITARIA&quot;}}"/>
    <n v="0"/>
    <n v="0"/>
    <n v="0"/>
    <n v="0"/>
    <s v="Escola Virtual de Governo"/>
    <x v="0"/>
    <s v="Saúde Coletiv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69"/>
    <s v="2"/>
    <s v="Curso AVA Visa"/>
    <s v="Virtual"/>
    <s v="8.0"/>
    <x v="15"/>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x v="0"/>
    <s v="Administração Pública"/>
    <s v="Inovação"/>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30"/>
    <s v="1"/>
    <s v="Curso"/>
    <s v="Virtual"/>
    <s v="25.0"/>
    <x v="15"/>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x v="0"/>
    <s v="Administração Pública"/>
    <s v="Inovação"/>
    <m/>
    <s v="EDITADO"/>
  </r>
  <r>
    <s v="2023"/>
    <s v="DIRE 4"/>
    <s v="GGFIS"/>
    <s v="GGFIS"/>
    <s v="Superar o desempenho padrão, apresentando soluções alinhadas ao cumprimento de metas e ao alcance dos objetivos estratégicos das organizações públicas"/>
    <s v="Eficiência organizacional"/>
    <m/>
    <m/>
    <s v="SIM"/>
    <m/>
    <m/>
    <m/>
    <m/>
    <m/>
    <s v="INCLUIDO"/>
    <x v="144"/>
    <s v="2"/>
    <s v="Curso"/>
    <s v="Virtual"/>
    <s v="15.0"/>
    <x v="130"/>
    <s v="Maio"/>
    <s v="1"/>
    <m/>
    <s v="{&quot;653&quot;:{&quot;id&quot;:&quot;653&quot;,&quot;nome&quot;:&quot;CAROLINA VEDANA PASQUETTI&quot;,&quot;matricula&quot;:&quot;2110249&quot;,&quot;cargo&quot;:&quot;ESP EM REGULACAO E VIGILANCIA SANITARIA&quot;}}"/>
    <n v="0"/>
    <n v="0"/>
    <n v="0"/>
    <n v="0"/>
    <s v="ENAP"/>
    <x v="0"/>
    <s v="Outras não especificadas"/>
    <s v="Contribuição técnico-profissional"/>
    <m/>
    <s v="EDITA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21"/>
    <s v="2"/>
    <s v="Curso"/>
    <s v="Presencial"/>
    <s v="180.0"/>
    <x v="131"/>
    <s v="Junho"/>
    <s v="1"/>
    <m/>
    <s v="{&quot;1039&quot;:{&quot;id&quot;:&quot;1039&quot;,&quot;nome&quot;:&quot;ADRIANA KARLA NUNES BARBUIO MARINHO DE OLIVEIRA&quot;,&quot;matricula&quot;:&quot;1492828&quot;,&quot;cargo&quot;:&quot;ESP EM REGULACAO E VIGILANCIA SANITARIA&quot;}}"/>
    <n v="0"/>
    <n v="0"/>
    <n v="0"/>
    <n v="0"/>
    <s v="MALTADVICE"/>
    <x v="1"/>
    <s v="Administração Pública"/>
    <s v="Gestão do desenvolvimento de pessoas"/>
    <m/>
    <s v="EDITA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145"/>
    <s v="3"/>
    <s v="Curso"/>
    <s v="Presencial"/>
    <s v="320.0"/>
    <x v="132"/>
    <s v="Oututbro"/>
    <s v="1"/>
    <m/>
    <s v="{&quot;1083&quot;:{&quot;id&quot;:&quot;1083&quot;,&quot;nome&quot;:&quot;VALERIA OLIVEIRA CHIARO&quot;,&quot;matricula&quot;:&quot;22121886842&quot;,&quot;cargo&quot;:&quot;ESP EM REGULACAO E VIGILANCIA SANITARIA&quot;}}"/>
    <n v="0"/>
    <n v="0"/>
    <n v="0"/>
    <n v="0"/>
    <s v="Ainda não definido._x000a_ "/>
    <x v="1"/>
    <s v="Comunicação"/>
    <s v="Comunicação efetiva"/>
    <s v="Aprimorar as habilidades com o idioma espanhol, visto as demandas crescentes para interface com países da América Latina._x000a_ "/>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146"/>
    <s v="3"/>
    <s v="Curso"/>
    <s v="Presencial"/>
    <s v="80.0"/>
    <x v="133"/>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x v="3"/>
    <s v="Linguística"/>
    <s v="Comunicação efetiva"/>
    <s v="Aprimorar a comunicação durante inspeções internacionais de boas práticas de fabricação._x000a_ "/>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47"/>
    <s v="1"/>
    <s v="Curso"/>
    <s v="Virtual"/>
    <s v="10.0"/>
    <x v="107"/>
    <s v="NÃO SE APLICA"/>
    <s v="1"/>
    <m/>
    <s v="{&quot;1161&quot;:{&quot;id&quot;:&quot;1161&quot;,&quot;nome&quot;:&quot;JULIANA ARAUJO COSTA&quot;,&quot;matricula&quot;:&quot;71742182100&quot;,&quot;cargo&quot;:&quot;ESP EM REGULACAO E VIGILANCIA SANITARIA&quot;}}"/>
    <n v="0"/>
    <n v="0"/>
    <n v="0"/>
    <n v="0"/>
    <s v="ENAP - ANVISA."/>
    <x v="0"/>
    <s v="Saúde Coletiva"/>
    <s v="Liderança eficaz"/>
    <m/>
    <s v="INCLUIDO"/>
  </r>
  <r>
    <s v="2023"/>
    <s v="DIRE 2"/>
    <s v="GGMED"/>
    <s v="CETER"/>
    <s v="Tomar decisões e gerenciar de forma competente e estratégica os atos da organização"/>
    <s v="Avaliar estudos de interação farmacocinética."/>
    <m/>
    <m/>
    <s v="NAO"/>
    <m/>
    <m/>
    <m/>
    <m/>
    <m/>
    <s v="INCLUIDO"/>
    <x v="148"/>
    <s v="3"/>
    <s v="Mestrado"/>
    <s v="Híbrida"/>
    <s v="240.0"/>
    <x v="134"/>
    <s v="Oututbro"/>
    <s v="1"/>
    <m/>
    <s v="{&quot;609&quot;:{&quot;id&quot;:&quot;609&quot;,&quot;nome&quot;:&quot;LUIZA NOVAES BORGES&quot;,&quot;matricula&quot;:&quot;13333648733&quot;,&quot;cargo&quot;:&quot;ESP EM REGULACAO E VIGILANCIA SANITARIA&quot;}}"/>
    <n v="0"/>
    <n v="0"/>
    <n v="0"/>
    <n v="0"/>
    <s v="Universidade Estadual de Maringá - UEM"/>
    <x v="1"/>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149"/>
    <s v="1"/>
    <s v="Palestra"/>
    <s v="Virtual"/>
    <s v="7.0"/>
    <x v="135"/>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x v="0"/>
    <s v="Farmácia"/>
    <s v="Melhoria contínua de processos"/>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150"/>
    <s v="1"/>
    <s v="Curso"/>
    <s v="Virtual"/>
    <s v="20.0"/>
    <x v="136"/>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x v="0"/>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tor-Presidente"/>
    <s v="GGPES"/>
    <s v="GEDEP"/>
    <s v="'-"/>
    <s v="...Gerência-Geral. / Tornar a Anvisa um bom lugar para trabalhar, promover a motivação e o engajamento, preparar líderes e promover a qualificação do corpo técnico."/>
    <m/>
    <m/>
    <s v="NAO"/>
    <m/>
    <m/>
    <m/>
    <m/>
    <m/>
    <s v="INCLUIDO"/>
    <x v="151"/>
    <s v="3"/>
    <s v="Curso"/>
    <s v="Virtual"/>
    <s v="20.0"/>
    <x v="137"/>
    <s v="Março"/>
    <s v="1"/>
    <m/>
    <s v="{&quot;1474&quot;:{&quot;id&quot;:&quot;1474&quot;,&quot;nome&quot;:&quot;ANNE JESSICA DA SILVA MELO&quot;,&quot;matricula&quot;:&quot;07421596470&quot;,&quot;cargo&quot;:&quot;TECNICO ADMINISTRATIVO&quot;}}"/>
    <n v="0"/>
    <n v="0"/>
    <n v="0"/>
    <n v="0"/>
    <s v="Enap"/>
    <x v="1"/>
    <s v="Administração"/>
    <s v="Liderança eficaz"/>
    <m/>
    <s v="INCLUIDO"/>
  </r>
  <r>
    <s v="2023"/>
    <s v="Diretor-Presidente"/>
    <s v="GGPES"/>
    <s v="GEDEP"/>
    <s v="'-"/>
    <s v="...Gerência-Geral. / Tornar a Anvisa um bom lugar para trabalhar, promover a motivação e o engajamento, preparar líderes e promover a qualificação do corpo técnico."/>
    <m/>
    <m/>
    <s v="NAO"/>
    <m/>
    <m/>
    <m/>
    <m/>
    <m/>
    <s v="INCLUIDO"/>
    <x v="152"/>
    <s v="3"/>
    <s v="Curso"/>
    <s v="Virtual"/>
    <s v="10.0"/>
    <x v="137"/>
    <s v="Março"/>
    <s v="1"/>
    <m/>
    <s v="{&quot;1474&quot;:{&quot;id&quot;:&quot;1474&quot;,&quot;nome&quot;:&quot;ANNE JESSICA DA SILVA MELO&quot;,&quot;matricula&quot;:&quot;07421596470&quot;,&quot;cargo&quot;:&quot;TECNICO ADMINISTRATIVO&quot;}}"/>
    <n v="0"/>
    <n v="0"/>
    <n v="0"/>
    <n v="0"/>
    <s v="Enap"/>
    <x v="1"/>
    <s v="Administração Pública"/>
    <s v="Inovação"/>
    <m/>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53"/>
    <s v="3"/>
    <s v="Curso"/>
    <s v="Virtual"/>
    <s v="180.0"/>
    <x v="138"/>
    <s v="Julho"/>
    <s v="1"/>
    <m/>
    <s v="{&quot;647&quot;:{&quot;id&quot;:&quot;647&quot;,&quot;nome&quot;:&quot;CAROLINE YUKI NISHIKAWA NAGAYAMA&quot;,&quot;matricula&quot;:&quot;05361754978&quot;,&quot;cargo&quot;:&quot;ESP EM REGULACAO E VIGILANCIA SANITARIA&quot;}}"/>
    <n v="0"/>
    <n v="0"/>
    <n v="0"/>
    <n v="0"/>
    <s v="ENAP"/>
    <x v="1"/>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54"/>
    <s v="3"/>
    <s v="Curso"/>
    <s v="Virtual"/>
    <s v="90.0"/>
    <x v="138"/>
    <s v="NÃO SE APLICA"/>
    <s v="1"/>
    <m/>
    <s v="{&quot;647&quot;:{&quot;id&quot;:&quot;647&quot;,&quot;nome&quot;:&quot;CAROLINE YUKI NISHIKAWA NAGAYAMA&quot;,&quot;matricula&quot;:&quot;05361754978&quot;,&quot;cargo&quot;:&quot;ESP EM REGULACAO E VIGILANCIA SANITARIA&quot;}}"/>
    <n v="0"/>
    <n v="0"/>
    <n v="0"/>
    <n v="0"/>
    <s v="ENAP"/>
    <x v="1"/>
    <s v="Administração Pública"/>
    <s v="Melhoria contínua de processos"/>
    <s v="Servidora pretende se capacitar para promover cursos e capacitações dentro da GGMED."/>
    <s v="INCLUIDO"/>
  </r>
  <r>
    <s v="2023"/>
    <s v="Diretor-Presidente"/>
    <s v="GGPES"/>
    <s v="GEDEP"/>
    <s v="'-"/>
    <s v="...Gerência-Geral. / Tornar a Anvisa um bom lugar para trabalhar, promover a motivação e o engajamento, preparar líderes e promover a qualificação do corpo técnico."/>
    <m/>
    <m/>
    <s v="NAO"/>
    <m/>
    <m/>
    <m/>
    <m/>
    <m/>
    <s v="INCLUIDO"/>
    <x v="155"/>
    <s v="2"/>
    <s v="Curso"/>
    <s v="Presencial"/>
    <s v="21.0"/>
    <x v="139"/>
    <s v="NÃO SE APLICA"/>
    <s v="3"/>
    <m/>
    <s v="{&quot;1474&quot;:{&quot;id&quot;:&quot;1474&quot;,&quot;nome&quot;:&quot;ANNE JESSICA DA SILVA MELO&quot;,&quot;matricula&quot;:&quot;07421596470&quot;,&quot;cargo&quot;:&quot;TECNICO ADMINISTRATIVO&quot;},&quot;1491&quot;:{&quot;id&quot;:&quot;1491&quot;,&quot;nome&quot;:&quot;CAMILA PARISI BELO ALVARENGA MACHADO&quot;,&quot;matricula&quot;:&quot;85161780134&quot;,&quot;cargo&quot;:&quot;TECNICO ADMINISTRATIVO&quot;},&quot;1430&quot;:{&quot;id&quot;:&quot;1430&quot;,&quot;nome&quot;:&quot;NAYANE DE QUEIROZ FREITAS&quot;,&quot;matricula&quot;:&quot;03361137144&quot;,&quot;cargo&quot;:&quot;TECNICO ADMINISTRATIVO&quot;}}"/>
    <n v="4185"/>
    <n v="1700"/>
    <n v="1200"/>
    <n v="21255"/>
    <s v="InfocoRh"/>
    <x v="0"/>
    <s v="Administração Pública"/>
    <s v="Gestão do desenvolvimento de pessoas"/>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56"/>
    <s v="1"/>
    <s v="Curso"/>
    <s v="Virtual"/>
    <s v="40.0"/>
    <x v="13"/>
    <s v="NÃO SE APLICA"/>
    <s v="1"/>
    <m/>
    <s v="{&quot;1618&quot;:{&quot;id&quot;:&quot;1618&quot;,&quot;nome&quot;:&quot;JONAS DE SALLES CUNHA&quot;,&quot;matricula&quot;:&quot;74670093720&quot;,&quot;cargo&quot;:&quot;&quot;}}"/>
    <n v="0"/>
    <n v="0"/>
    <n v="0"/>
    <n v="0"/>
    <s v="Instituto Legislativo Brasileiro (ILB)"/>
    <x v="0"/>
    <s v="Outras não especificadas"/>
    <s v="Inovação"/>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m/>
    <m/>
    <s v="SIM"/>
    <m/>
    <m/>
    <m/>
    <m/>
    <m/>
    <s v="INCLUIDO"/>
    <x v="157"/>
    <s v="1"/>
    <s v="Curso"/>
    <s v="Virtual"/>
    <s v="45.0"/>
    <x v="13"/>
    <s v="NÃO SE APLICA"/>
    <s v="1"/>
    <m/>
    <s v="{&quot;1618&quot;:{&quot;id&quot;:&quot;1618&quot;,&quot;nome&quot;:&quot;JONAS DE SALLES CUNHA&quot;,&quot;matricula&quot;:&quot;74670093720&quot;,&quot;cargo&quot;:&quot;&quot;}}"/>
    <n v="0"/>
    <n v="0"/>
    <n v="0"/>
    <n v="0"/>
    <s v="Instituto Legislativo Brasileiro (ILB)"/>
    <x v="0"/>
    <s v="Saúde Coletiva"/>
    <s v="Gestão da qualidad"/>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58"/>
    <s v="2"/>
    <s v="Congresso"/>
    <s v="Presencial"/>
    <s v="0.0"/>
    <x v="140"/>
    <s v="NÃO SE APLICA"/>
    <s v="1"/>
    <m/>
    <s v="{&quot;893&quot;:{&quot;id&quot;:&quot;893&quot;,&quot;nome&quot;:&quot;DOLLY MILENA OVANDO TALAVERA CAMMAROTA&quot;,&quot;matricula&quot;:&quot;37988034120&quot;,&quot;cargo&quot;:&quot;ESP EM REGULACAO E VIGILANCIA SANITARIA&quot;}}"/>
    <n v="2600"/>
    <n v="1700"/>
    <n v="2400"/>
    <n v="6700"/>
    <s v="Associação Brasileira de Saúde Coletiva - ABRASCO."/>
    <x v="0"/>
    <s v="Saúde Coletiva"/>
    <s v="Contribuição técnico-profissional"/>
    <m/>
    <s v="INCLUIDO"/>
  </r>
  <r>
    <s v="2023"/>
    <s v="Diretor-Presidente"/>
    <s v="GGPES"/>
    <s v="GEDEP"/>
    <s v="'-"/>
    <s v="...Gerência-Geral. / Tornar a Anvisa um bom lugar para trabalhar, promover a motivação e o engajamento, preparar líderes e promover a qualificação do corpo técnico."/>
    <m/>
    <m/>
    <s v="NAO"/>
    <m/>
    <m/>
    <m/>
    <m/>
    <m/>
    <s v="INCLUIDO"/>
    <x v="85"/>
    <s v="3"/>
    <s v="Curso"/>
    <s v="Virtual"/>
    <s v="15.0"/>
    <x v="141"/>
    <s v="Setembro"/>
    <s v="1"/>
    <m/>
    <s v="{&quot;1474&quot;:{&quot;id&quot;:&quot;1474&quot;,&quot;nome&quot;:&quot;ANNE JESSICA DA SILVA MELO&quot;,&quot;matricula&quot;:&quot;07421596470&quot;,&quot;cargo&quot;:&quot;TECNICO ADMINISTRATIVO&quot;}}"/>
    <n v="0"/>
    <n v="0"/>
    <n v="0"/>
    <n v="0"/>
    <s v="Enap"/>
    <x v="1"/>
    <s v="Administração Pública"/>
    <s v="Gerenciamento digital"/>
    <m/>
    <s v="INCLUIDO"/>
  </r>
  <r>
    <s v="2023"/>
    <s v="Diretor-Presidente"/>
    <s v="GGPES"/>
    <s v="GEDEP"/>
    <s v="'-"/>
    <s v="...Gerência-Geral. / Tornar a Anvisa um bom lugar para trabalhar, promover a motivação e o engajamento, preparar líderes e promover a qualificação do corpo técnico."/>
    <m/>
    <m/>
    <s v="NAO"/>
    <m/>
    <m/>
    <m/>
    <m/>
    <m/>
    <s v="INCLUIDO"/>
    <x v="159"/>
    <s v="3"/>
    <s v="Curso"/>
    <s v="Virtual"/>
    <s v="50.0"/>
    <x v="141"/>
    <s v="Setembro"/>
    <s v="1"/>
    <m/>
    <s v="{&quot;1474&quot;:{&quot;id&quot;:&quot;1474&quot;,&quot;nome&quot;:&quot;ANNE JESSICA DA SILVA MELO&quot;,&quot;matricula&quot;:&quot;07421596470&quot;,&quot;cargo&quot;:&quot;TECNICO ADMINISTRATIVO&quot;}}"/>
    <n v="0"/>
    <n v="0"/>
    <n v="0"/>
    <n v="0"/>
    <s v="Enap"/>
    <x v="1"/>
    <s v="Administração Pública"/>
    <s v="Liderança eficaz"/>
    <m/>
    <s v="INCLUIDO"/>
  </r>
  <r>
    <s v="2023"/>
    <s v="Diretor-Presidente"/>
    <s v="GGPES"/>
    <s v="GEDEP"/>
    <s v="'-"/>
    <s v="...Gerência-Geral. / Tornar a Anvisa um bom lugar para trabalhar, promover a motivação e o engajamento, preparar líderes e promover a qualificação do corpo técnico."/>
    <m/>
    <m/>
    <s v="NAO"/>
    <m/>
    <m/>
    <m/>
    <m/>
    <m/>
    <s v="INCLUIDO"/>
    <x v="160"/>
    <s v="3"/>
    <s v="Curso"/>
    <s v="Virtual"/>
    <s v="20.0"/>
    <x v="141"/>
    <s v="Setembro"/>
    <s v="1"/>
    <m/>
    <s v="{&quot;1474&quot;:{&quot;id&quot;:&quot;1474&quot;,&quot;nome&quot;:&quot;ANNE JESSICA DA SILVA MELO&quot;,&quot;matricula&quot;:&quot;07421596470&quot;,&quot;cargo&quot;:&quot;TECNICO ADMINISTRATIVO&quot;}}"/>
    <n v="0"/>
    <n v="0"/>
    <n v="0"/>
    <n v="0"/>
    <s v="Enap"/>
    <x v="1"/>
    <s v="Administração Pública"/>
    <s v="Gerenciamento digit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61"/>
    <s v="2"/>
    <s v="Fórum"/>
    <s v="Presencial"/>
    <s v="0.0"/>
    <x v="140"/>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x v="0"/>
    <s v="Saúde Coletiva"/>
    <s v="Contribuição técnico-profissional"/>
    <m/>
    <s v="INCLUIDO"/>
  </r>
  <r>
    <s v="2023"/>
    <s v="Diretor-Presidente"/>
    <s v="GGPES"/>
    <s v="GEDEP"/>
    <s v="'-"/>
    <s v="...Gerência-Geral. / Tornar a Anvisa um bom lugar para trabalhar, promover a motivação e o engajamento, preparar líderes e promover a qualificação do corpo técnico."/>
    <m/>
    <m/>
    <s v="NAO"/>
    <m/>
    <m/>
    <m/>
    <m/>
    <m/>
    <s v="INCLUIDO"/>
    <x v="162"/>
    <s v="3"/>
    <s v="Curso"/>
    <s v="Virtual"/>
    <s v="50.0"/>
    <x v="142"/>
    <s v="Oututbro"/>
    <s v="1"/>
    <m/>
    <s v="{&quot;355&quot;:{&quot;id&quot;:&quot;355&quot;,&quot;nome&quot;:&quot;PAULA DE JESUS NASCIMENTO&quot;,&quot;matricula&quot;:&quot;02020674599&quot;,&quot;cargo&quot;:&quot;ANALISTA ADMINISTRATIVO&quot;}}"/>
    <n v="0"/>
    <n v="0"/>
    <n v="0"/>
    <n v="0"/>
    <s v="Enap"/>
    <x v="1"/>
    <s v="Psicologia"/>
    <s v="Controle emocional"/>
    <m/>
    <s v="INCLUIDO"/>
  </r>
  <r>
    <s v="2023"/>
    <s v="Diretor-Presidente"/>
    <s v="GGPES"/>
    <s v="GEDEP"/>
    <s v="'-"/>
    <s v="...Gerência-Geral. / Tornar a Anvisa um bom lugar para trabalhar, promover a motivação e o engajamento, preparar líderes e promover a qualificação do corpo técnico."/>
    <m/>
    <m/>
    <s v="NAO"/>
    <m/>
    <m/>
    <m/>
    <m/>
    <m/>
    <s v="INCLUIDO"/>
    <x v="162"/>
    <s v="3"/>
    <s v="Curso"/>
    <s v="Virtual"/>
    <s v="50.0"/>
    <x v="143"/>
    <s v="Abril"/>
    <s v="1"/>
    <m/>
    <s v="{&quot;1452&quot;:{&quot;id&quot;:&quot;1452&quot;,&quot;nome&quot;:&quot;TATIANA LIMA E SILVA RUBINO&quot;,&quot;matricula&quot;:&quot;1164868&quot;,&quot;cargo&quot;:&quot;TECNICO ADMINISTRATIVO&quot;}}"/>
    <n v="0"/>
    <n v="0"/>
    <n v="0"/>
    <n v="0"/>
    <s v="Enap"/>
    <x v="1"/>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m/>
    <m/>
    <m/>
    <m/>
    <m/>
    <s v="INCLUIDO"/>
    <x v="163"/>
    <s v="2"/>
    <s v="Curso"/>
    <s v="Virtual"/>
    <s v="16.0"/>
    <x v="75"/>
    <s v="NÃO SE APLICA"/>
    <s v="1"/>
    <m/>
    <s v="{&quot;1384&quot;:{&quot;id&quot;:&quot;1384&quot;,&quot;nome&quot;:&quot;LIVIA CANDIDA MAIA&quot;,&quot;matricula&quot;:&quot;04353933167&quot;,&quot;cargo&quot;:&quot;TECNICO ADMINISTRATIVO&quot;}}"/>
    <n v="0"/>
    <n v="0"/>
    <n v="0"/>
    <n v="0"/>
    <s v="Anvisa"/>
    <x v="0"/>
    <s v="Administração Públic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86"/>
    <s v="2"/>
    <s v="Curso"/>
    <s v="Virtual"/>
    <s v="10.0"/>
    <x v="75"/>
    <s v="NÃO SE APLICA"/>
    <s v="1"/>
    <m/>
    <s v="{&quot;1384&quot;:{&quot;id&quot;:&quot;1384&quot;,&quot;nome&quot;:&quot;LIVIA CANDIDA MAIA&quot;,&quot;matricula&quot;:&quot;04353933167&quot;,&quot;cargo&quot;:&quot;TECNICO ADMINISTRATIVO&quot;}}"/>
    <n v="0"/>
    <n v="0"/>
    <n v="0"/>
    <n v="0"/>
    <s v="Enap"/>
    <x v="0"/>
    <s v="Ciência da Informação"/>
    <s v="Gerenciamento digital"/>
    <m/>
    <s v="INCLUIDO"/>
  </r>
  <r>
    <s v="2023"/>
    <s v="Diretor-Presidente"/>
    <s v="GGPES"/>
    <s v="GEDEP"/>
    <s v="'-"/>
    <s v="...Gerência-Geral. / Tornar a Anvisa um bom lugar para trabalhar, promover a motivação e o engajamento, preparar líderes e promover a qualificação do corpo técnico."/>
    <m/>
    <m/>
    <s v="NAO"/>
    <m/>
    <m/>
    <m/>
    <m/>
    <m/>
    <s v="INCLUIDO"/>
    <x v="85"/>
    <s v="2"/>
    <s v="Curso"/>
    <s v="Virtual"/>
    <s v="15.0"/>
    <x v="75"/>
    <s v="NÃO SE APLICA"/>
    <s v="3"/>
    <m/>
    <s v="{&quot;500&quot;:{&quot;id&quot;:&quot;500&quot;,&quot;nome&quot;:&quot;DENISE SOARES MENDES AMORIM&quot;,&quot;matricula&quot;:&quot;84395230172&quot;,&quot;cargo&quot;:&quot;ANALISTA ADMINISTRATIVO&quot;},&quot;1384&quot;:{&quot;id&quot;:&quot;1384&quot;,&quot;nome&quot;:&quot;LIVIA CANDIDA MAIA&quot;,&quot;matricula&quot;:&quot;04353933167&quot;,&quot;cargo&quot;:&quot;TECNICO ADMINISTRATIVO&quot;},&quot;1452&quot;:{&quot;id&quot;:&quot;1452&quot;,&quot;nome&quot;:&quot;TATIANA LIMA E SILVA RUBINO&quot;,&quot;matricula&quot;:&quot;01545818100&quot;,&quot;cargo&quot;:&quot;TECNICO ADMINISTRATIVO&quot;}}"/>
    <n v="0"/>
    <n v="0"/>
    <n v="0"/>
    <n v="0"/>
    <s v="Enap"/>
    <x v="0"/>
    <s v="Administração Pública"/>
    <s v="Gerenciamento digital"/>
    <m/>
    <s v="INCLUIDO"/>
  </r>
  <r>
    <s v="2023"/>
    <s v="Diretor-Presidente"/>
    <s v="GGPES"/>
    <s v="GEDEP"/>
    <s v="'-"/>
    <s v="...Gerência-Geral. / Tornar a Anvisa um bom lugar para trabalhar, promover a motivação e o engajamento, preparar líderes e promover a qualificação do corpo técnico."/>
    <m/>
    <m/>
    <s v="NAO"/>
    <m/>
    <m/>
    <m/>
    <m/>
    <m/>
    <s v="INCLUIDO"/>
    <x v="164"/>
    <s v="2"/>
    <s v="Curso"/>
    <s v="Virtual"/>
    <s v="30.0"/>
    <x v="75"/>
    <s v="NÃO SE APLICA"/>
    <s v="1"/>
    <m/>
    <s v="{&quot;1452&quot;:{&quot;id&quot;:&quot;1452&quot;,&quot;nome&quot;:&quot;TATIANA LIMA E SILVA RUBINO&quot;,&quot;matricula&quot;:&quot;01545818100&quot;,&quot;cargo&quot;:&quot;TECNICO ADMINISTRATIVO&quot;}}"/>
    <n v="0"/>
    <n v="0"/>
    <n v="0"/>
    <n v="0"/>
    <s v="Anvisa"/>
    <x v="0"/>
    <s v="Administração Pública"/>
    <s v="Liderança eficaz"/>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65"/>
    <s v="2"/>
    <s v="Curso"/>
    <s v="Virtual"/>
    <s v="21.0"/>
    <x v="140"/>
    <s v="NÃO SE APLICA"/>
    <s v="0"/>
    <m/>
    <s v="{&quot;893&quot;:{&quot;id&quot;:&quot;893&quot;,&quot;nome&quot;:&quot;DOLLY MILENA OVANDO TALAVERA CAMMAROTA&quot;,&quot;matricula&quot;:&quot;37988034120&quot;,&quot;cargo&quot;:&quot;ESP EM REGULACAO E VIGILANCIA SANITARIA&quot;}}"/>
    <n v="0"/>
    <n v="0"/>
    <n v="0"/>
    <n v="0"/>
    <s v="ENAP"/>
    <x v="0"/>
    <s v="Saúde Coletiva"/>
    <s v="Melhoria contínua de processos"/>
    <m/>
    <s v="INCLUIDO"/>
  </r>
  <r>
    <s v="2023"/>
    <s v="Diretor-Presidente"/>
    <s v="GGPES"/>
    <s v="GEDEP"/>
    <s v="'-"/>
    <s v="...Gerência-Geral. / Tornar a Anvisa um bom lugar para trabalhar, promover a motivação e o engajamento, preparar líderes e promover a qualificação do corpo técnico."/>
    <m/>
    <m/>
    <s v="NAO"/>
    <m/>
    <m/>
    <m/>
    <m/>
    <m/>
    <s v="INCLUIDO"/>
    <x v="166"/>
    <s v="2"/>
    <s v="Curso"/>
    <s v="Virtual"/>
    <s v="2.0"/>
    <x v="75"/>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x v="0"/>
    <s v="Administração Pública"/>
    <s v="Planejamento"/>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67"/>
    <s v="2"/>
    <s v="Curso"/>
    <s v="Virtual"/>
    <s v="15.0"/>
    <x v="140"/>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x v="0"/>
    <s v="Saúde Coletiva"/>
    <s v="Trabalho sobre pressão"/>
    <m/>
    <s v="EDITADO"/>
  </r>
  <r>
    <s v="2023"/>
    <s v="Diretor-Presidente"/>
    <s v="GGPES"/>
    <s v="GEDEP"/>
    <s v="'-"/>
    <s v="...Gerência-Geral. / Tornar a Anvisa um bom lugar para trabalhar, promover a motivação e o engajamento, preparar líderes e promover a qualificação do corpo técnico."/>
    <m/>
    <m/>
    <s v="NAO"/>
    <m/>
    <m/>
    <m/>
    <m/>
    <m/>
    <s v="INCLUIDO"/>
    <x v="168"/>
    <s v="1"/>
    <s v="Curso"/>
    <s v="Virtual"/>
    <s v="2.5"/>
    <x v="75"/>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x v="0"/>
    <s v="Administração Pública"/>
    <s v="Planejamento"/>
    <m/>
    <s v="INCLUIDO"/>
  </r>
  <r>
    <s v="2023"/>
    <s v="DIRE 2"/>
    <s v="GGMED"/>
    <s v="GESEF"/>
    <s v="Tomar decisões e gerenciar de forma competente e estratégica os atos da organização"/>
    <s v="Gerenciar a análise técnico-científica de dados clínicos de segurança e eficácia para fins de registro de medicamentos."/>
    <m/>
    <m/>
    <s v="NAO"/>
    <m/>
    <m/>
    <m/>
    <m/>
    <m/>
    <s v="INCLUIDO"/>
    <x v="169"/>
    <s v="2"/>
    <s v="Congresso"/>
    <s v="Virtual"/>
    <s v="24.0"/>
    <x v="144"/>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x v="0"/>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s v="GGPES"/>
    <s v="GEDEP"/>
    <s v="'-"/>
    <s v="...Gerência-Geral. / Tornar a Anvisa um bom lugar para trabalhar, promover a motivação e o engajamento, preparar líderes e promover a qualificação do corpo técnico."/>
    <m/>
    <m/>
    <s v="NAO"/>
    <m/>
    <m/>
    <m/>
    <m/>
    <m/>
    <s v="INCLUIDO"/>
    <x v="170"/>
    <s v="1"/>
    <s v="Curso"/>
    <s v="Virtual"/>
    <s v="8.0"/>
    <x v="145"/>
    <s v="NÃO SE APLICA"/>
    <s v="1"/>
    <m/>
    <s v="{&quot;500&quot;:{&quot;id&quot;:&quot;500&quot;,&quot;nome&quot;:&quot;DENISE SOARES MENDES AMORIM&quot;,&quot;matricula&quot;:&quot;84395230172&quot;,&quot;cargo&quot;:&quot;ANALISTA ADMINISTRATIVO&quot;}}"/>
    <n v="0"/>
    <n v="0"/>
    <n v="0"/>
    <n v="0"/>
    <s v="ABRH"/>
    <x v="0"/>
    <s v="Administração Pública"/>
    <s v="Planejamento"/>
    <m/>
    <s v="INCLUIDO"/>
  </r>
  <r>
    <s v="2023"/>
    <s v="Diretor-Presidente"/>
    <s v="GGPES"/>
    <s v="GEDEP"/>
    <s v="'-"/>
    <s v="...Gerência-Geral. / Tornar a Anvisa um bom lugar para trabalhar, promover a motivação e o engajamento, preparar líderes e promover a qualificação do corpo técnico."/>
    <m/>
    <m/>
    <s v="NAO"/>
    <m/>
    <m/>
    <m/>
    <m/>
    <m/>
    <s v="INCLUIDO"/>
    <x v="171"/>
    <s v="2"/>
    <s v="Congresso"/>
    <s v="Presencial"/>
    <s v="24.0"/>
    <x v="146"/>
    <s v="NÃO SE APLICA"/>
    <s v="2"/>
    <m/>
    <s v="{&quot;910&quot;:{&quot;id&quot;:&quot;910&quot;,&quot;nome&quot;:&quot;CLAUDIA CRISTINA SANTIAGO GOMES&quot;,&quot;matricula&quot;:&quot;70334714672&quot;,&quot;cargo&quot;:&quot;ESP EM REGULACAO E VIGILANCIA SANITARIA&quot;}}"/>
    <n v="4800"/>
    <n v="1700"/>
    <n v="1200"/>
    <n v="15400"/>
    <s v="ABRH"/>
    <x v="0"/>
    <s v="Administração Públic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172"/>
    <s v="2"/>
    <s v="Congresso"/>
    <s v="Presencial"/>
    <s v="32.0"/>
    <x v="147"/>
    <s v="NÃO SE APLICA"/>
    <s v="1"/>
    <m/>
    <s v="{&quot;910&quot;:{&quot;id&quot;:&quot;910&quot;,&quot;nome&quot;:&quot;CLAUDIA CRISTINA SANTIAGO GOMES&quot;,&quot;matricula&quot;:&quot;70334714672&quot;,&quot;cargo&quot;:&quot;ESP EM REGULACAO E VIGILANCIA SANITARIA&quot;}}"/>
    <n v="2600"/>
    <n v="1700"/>
    <n v="2000"/>
    <n v="6300"/>
    <s v="Abrasco"/>
    <x v="0"/>
    <s v="Saúde Coletiva"/>
    <s v="Resolução de Problemas"/>
    <m/>
    <s v="INCLUIDO"/>
  </r>
  <r>
    <s v="2023"/>
    <s v="Diretor-Presidente"/>
    <s v="GGPES"/>
    <s v="GEDEP"/>
    <s v="'-"/>
    <s v="...Gerência-Geral. / Tornar a Anvisa um bom lugar para trabalhar, promover a motivação e o engajamento, preparar líderes e promover a qualificação do corpo técnico."/>
    <m/>
    <m/>
    <s v="NAO"/>
    <m/>
    <m/>
    <m/>
    <m/>
    <m/>
    <s v="INCLUIDO"/>
    <x v="173"/>
    <s v="2"/>
    <s v="Curso"/>
    <s v="Virtual"/>
    <s v="4.0"/>
    <x v="148"/>
    <s v="NÃO SE APLICA"/>
    <s v="1"/>
    <m/>
    <s v="{&quot;910&quot;:{&quot;id&quot;:&quot;910&quot;,&quot;nome&quot;:&quot;CLAUDIA CRISTINA SANTIAGO GOMES&quot;,&quot;matricula&quot;:&quot;70334714672&quot;,&quot;cargo&quot;:&quot;ESP EM REGULACAO E VIGILANCIA SANITARIA&quot;}}"/>
    <n v="0"/>
    <n v="0"/>
    <n v="0"/>
    <n v="0"/>
    <s v="Enap"/>
    <x v="0"/>
    <s v="Administração Pública"/>
    <s v="Inovação"/>
    <m/>
    <s v="INCLUIDO"/>
  </r>
  <r>
    <s v="2023"/>
    <s v="Diretor-Presidente"/>
    <s v="GGPES"/>
    <s v="GEDEP"/>
    <s v="'-"/>
    <s v="...Gerência-Geral. / Tornar a Anvisa um bom lugar para trabalhar, promover a motivação e o engajamento, preparar líderes e promover a qualificação do corpo técnico."/>
    <m/>
    <m/>
    <s v="NAO"/>
    <m/>
    <m/>
    <m/>
    <m/>
    <m/>
    <s v="INCLUIDO"/>
    <x v="174"/>
    <s v="2"/>
    <s v="Curso"/>
    <s v="Virtual"/>
    <s v="40.0"/>
    <x v="149"/>
    <s v="NÃO SE APLICA"/>
    <s v="1"/>
    <m/>
    <s v="{&quot;910&quot;:{&quot;id&quot;:&quot;910&quot;,&quot;nome&quot;:&quot;CLAUDIA CRISTINA SANTIAGO GOMES&quot;,&quot;matricula&quot;:&quot;70334714672&quot;,&quot;cargo&quot;:&quot;ESP EM REGULACAO E VIGILANCIA SANITARIA&quot;}}"/>
    <n v="0"/>
    <n v="0"/>
    <n v="0"/>
    <n v="0"/>
    <s v="Enap"/>
    <x v="0"/>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175"/>
    <s v="2"/>
    <s v="Curso"/>
    <s v="Virtual"/>
    <s v="32.0"/>
    <x v="147"/>
    <s v="NÃO SE APLICA"/>
    <s v="1"/>
    <m/>
    <s v="{&quot;910&quot;:{&quot;id&quot;:&quot;910&quot;,&quot;nome&quot;:&quot;CLAUDIA CRISTINA SANTIAGO GOMES&quot;,&quot;matricula&quot;:&quot;70334714672&quot;,&quot;cargo&quot;:&quot;ESP EM REGULACAO E VIGILANCIA SANITARIA&quot;}}"/>
    <n v="0"/>
    <n v="0"/>
    <n v="0"/>
    <n v="0"/>
    <s v="Enap"/>
    <x v="0"/>
    <s v="Psicologia"/>
    <s v="Inovação"/>
    <m/>
    <s v="INCLUIDO"/>
  </r>
  <r>
    <s v="2023"/>
    <s v="Diretor-Presidente"/>
    <s v="GGPES"/>
    <s v="GEDEP"/>
    <s v="'-"/>
    <s v="...Gerência-Geral. / Tornar a Anvisa um bom lugar para trabalhar, promover a motivação e o engajamento, preparar líderes e promover a qualificação do corpo técnico."/>
    <m/>
    <m/>
    <s v="NAO"/>
    <m/>
    <m/>
    <m/>
    <m/>
    <m/>
    <s v="INCLUIDO"/>
    <x v="176"/>
    <s v="2"/>
    <s v="Curso"/>
    <s v="Virtual"/>
    <s v="30.0"/>
    <x v="147"/>
    <s v="NÃO SE APLICA"/>
    <s v="1"/>
    <m/>
    <s v="{&quot;910&quot;:{&quot;id&quot;:&quot;910&quot;,&quot;nome&quot;:&quot;CLAUDIA CRISTINA SANTIAGO GOMES&quot;,&quot;matricula&quot;:&quot;70334714672&quot;,&quot;cargo&quot;:&quot;ESP EM REGULACAO E VIGILANCIA SANITARIA&quot;}}"/>
    <n v="0"/>
    <n v="0"/>
    <n v="0"/>
    <n v="0"/>
    <s v="Enap"/>
    <x v="0"/>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177"/>
    <s v="2"/>
    <s v="Curso"/>
    <s v="Virtual"/>
    <s v="30.0"/>
    <x v="150"/>
    <s v="NÃO SE APLICA"/>
    <s v="1"/>
    <m/>
    <s v="{&quot;910&quot;:{&quot;id&quot;:&quot;910&quot;,&quot;nome&quot;:&quot;CLAUDIA CRISTINA SANTIAGO GOMES&quot;,&quot;matricula&quot;:&quot;70334714672&quot;,&quot;cargo&quot;:&quot;ESP EM REGULACAO E VIGILANCIA SANITARIA&quot;}}"/>
    <n v="0"/>
    <n v="0"/>
    <n v="0"/>
    <n v="0"/>
    <s v="Enap"/>
    <x v="0"/>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178"/>
    <s v="2"/>
    <s v="Curso"/>
    <s v="Virtual"/>
    <s v="25.0"/>
    <x v="151"/>
    <s v="NÃO SE APLICA"/>
    <s v="1"/>
    <m/>
    <s v="{&quot;910&quot;:{&quot;id&quot;:&quot;910&quot;,&quot;nome&quot;:&quot;CLAUDIA CRISTINA SANTIAGO GOMES&quot;,&quot;matricula&quot;:&quot;70334714672&quot;,&quot;cargo&quot;:&quot;ESP EM REGULACAO E VIGILANCIA SANITARIA&quot;}}"/>
    <n v="0"/>
    <n v="0"/>
    <n v="0"/>
    <n v="0"/>
    <s v="Enap"/>
    <x v="0"/>
    <s v="Psicologia"/>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179"/>
    <s v="2"/>
    <s v="Especialização"/>
    <s v="Virtual"/>
    <s v="360.0"/>
    <x v="152"/>
    <s v="NÃO SE APLICA"/>
    <s v="1"/>
    <m/>
    <s v="{&quot;910&quot;:{&quot;id&quot;:&quot;910&quot;,&quot;nome&quot;:&quot;CLAUDIA CRISTINA SANTIAGO GOMES&quot;,&quot;matricula&quot;:&quot;70334714672&quot;,&quot;cargo&quot;:&quot;ESP EM REGULACAO E VIGILANCIA SANITARIA&quot;}}"/>
    <n v="20000"/>
    <n v="0"/>
    <n v="0"/>
    <n v="20000"/>
    <s v="A definir"/>
    <x v="2"/>
    <s v="Psicologia"/>
    <s v="Gestão do desenvolvimento de pessoas"/>
    <m/>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80"/>
    <s v="3"/>
    <s v="Curso"/>
    <s v="Virtual"/>
    <s v="40.0"/>
    <x v="137"/>
    <s v="Março"/>
    <s v="1"/>
    <m/>
    <s v="{&quot;1474&quot;:{&quot;id&quot;:&quot;1474&quot;,&quot;nome&quot;:&quot;ANNE JESSICA DA SILVA MELO&quot;,&quot;matricula&quot;:&quot;07421596470&quot;,&quot;cargo&quot;:&quot;TECNICO ADMINISTRATIVO&quot;}}"/>
    <n v="0"/>
    <n v="0"/>
    <n v="0"/>
    <n v="0"/>
    <s v="Enap"/>
    <x v="1"/>
    <s v="Administração Pública"/>
    <s v="Melhoria contínua de processos"/>
    <m/>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81"/>
    <s v="3"/>
    <s v="Curso"/>
    <s v="Virtual"/>
    <s v="40.0"/>
    <x v="137"/>
    <s v="Março"/>
    <s v="1"/>
    <m/>
    <s v="{&quot;1474&quot;:{&quot;id&quot;:&quot;1474&quot;,&quot;nome&quot;:&quot;ANNE JESSICA DA SILVA MELO&quot;,&quot;matricula&quot;:&quot;07421596470&quot;,&quot;cargo&quot;:&quot;TECNICO ADMINISTRATIVO&quot;}}"/>
    <n v="0"/>
    <n v="0"/>
    <n v="0"/>
    <n v="0"/>
    <s v="Enap"/>
    <x v="1"/>
    <s v="Administração Pública"/>
    <s v="Melhoria contínua de processos"/>
    <m/>
    <s v="INCLUIDO"/>
  </r>
  <r>
    <s v="2023"/>
    <s v="DIRE 2"/>
    <s v="GGBIO"/>
    <s v="GSTCO"/>
    <s v="Garantir o atendimento das necessidades dos usuários e dos cidadãos"/>
    <s v="Aprimorar conhecimentos de acesso à Informação, dados sigilosos e proteção de dados pessoais."/>
    <m/>
    <m/>
    <s v="NAO"/>
    <m/>
    <m/>
    <m/>
    <m/>
    <m/>
    <s v="INCLUIDO"/>
    <x v="182"/>
    <s v="3"/>
    <s v="Curso"/>
    <s v="Virtual"/>
    <s v="100.0"/>
    <x v="153"/>
    <s v="Agosto"/>
    <s v="1"/>
    <m/>
    <s v="{&quot;1325&quot;:{&quot;id&quot;:&quot;1325&quot;,&quot;nome&quot;:&quot;JULIANA RUAS DE MENEZES RODRIGUES&quot;,&quot;matricula&quot;:&quot;2091119&quot;,&quot;cargo&quot;:&quot;TEC EM REG E VIGILANCIA SANITARIA&quot;}}"/>
    <n v="0"/>
    <n v="0"/>
    <n v="0"/>
    <n v="0"/>
    <s v="UniEducar_x000a_ "/>
    <x v="1"/>
    <s v="Administração Pública"/>
    <s v="Gerenciamento digital"/>
    <s v="Adaptações das atividades e publicações da  área frente à nova realidade jurídica._x000a_ "/>
    <s v="EDITADO"/>
  </r>
  <r>
    <s v="2023"/>
    <s v="DIRE 2"/>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x v="183"/>
    <s v="3"/>
    <s v="Curso"/>
    <s v="Virtual"/>
    <s v="80.0"/>
    <x v="154"/>
    <s v="Abril"/>
    <s v="1"/>
    <m/>
    <s v="{&quot;1469&quot;:{&quot;id&quot;:&quot;1469&quot;,&quot;nome&quot;:&quot;NATHANY LUIZA BORGES DE ANDRADE&quot;,&quot;matricula&quot;:&quot;03237503118&quot;,&quot;cargo&quot;:&quot;TECNICO ADMINISTRATIVO&quot;}}"/>
    <n v="0"/>
    <n v="0"/>
    <n v="0"/>
    <n v="0"/>
    <s v="Instituto Politécnico de Ensino a Distância_x000a_ "/>
    <x v="1"/>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s v="GGBIO"/>
    <s v="GSTCO"/>
    <s v="'-"/>
    <s v="Executar a elaboração e revisão dos documentos técnicos da qualidade (POP, Fluxos, etc) e de processos de trabalho, de forma a harmonizá-los e padronizá-los em conformidade com os critérios definidos em reuniões gerenciais."/>
    <m/>
    <m/>
    <s v="SIM"/>
    <m/>
    <m/>
    <m/>
    <m/>
    <m/>
    <s v="INCLUIDO"/>
    <x v="184"/>
    <s v="3"/>
    <s v="Curso"/>
    <s v="Virtual"/>
    <s v="120.0"/>
    <x v="155"/>
    <s v="Setembro"/>
    <s v="1"/>
    <m/>
    <s v="{&quot;1469&quot;:{&quot;id&quot;:&quot;1469&quot;,&quot;nome&quot;:&quot;NATHANY LUIZA BORGES DE ANDRADE&quot;,&quot;matricula&quot;:&quot;03237503118&quot;,&quot;cargo&quot;:&quot;TECNICO ADMINISTRATIVO&quot;}}"/>
    <n v="0"/>
    <n v="0"/>
    <n v="0"/>
    <n v="0"/>
    <s v="Estude Sem Fronteiras_x000a_ "/>
    <x v="1"/>
    <s v="Administração"/>
    <s v="Gestão da qualidad"/>
    <s v="Auxiliar na estruturação e aprimoramento da gestão da qualidade na GSTCO, no mapeamento de processos e na construção dos documentos da qualidade em geral. _x000a_ "/>
    <s v="INCLUIDO"/>
  </r>
  <r>
    <s v="2023"/>
    <s v="DIRE 2"/>
    <s v="GGBIO"/>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x v="185"/>
    <s v="3"/>
    <s v="Curso"/>
    <s v="Virtual"/>
    <s v="320.0"/>
    <x v="156"/>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x v="1"/>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186"/>
    <s v="1"/>
    <s v="Curso"/>
    <s v="Virtual"/>
    <s v="40.0"/>
    <x v="157"/>
    <s v="NÃO SE APLICA"/>
    <s v="10"/>
    <m/>
    <s v="{&quot;&quot;:{&quot;id&quot;:null,&quot;nome&quot;:null,&quot;matricula&quot;:null,&quot;cargo&quot;:null}}"/>
    <n v="0"/>
    <n v="0"/>
    <n v="0"/>
    <n v="0"/>
    <s v="GEAIR"/>
    <x v="0"/>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s v="GGBIO"/>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x v="187"/>
    <s v="3"/>
    <s v="Doutorado"/>
    <s v="Presencial"/>
    <s v="184.0"/>
    <x v="158"/>
    <s v="Maio"/>
    <s v="1"/>
    <m/>
    <s v="{&quot;1165&quot;:{&quot;id&quot;:&quot;1165&quot;,&quot;nome&quot;:&quot;JOAO BATISTA DA SILVA JUNIOR&quot;,&quot;matricula&quot;:&quot;02788794622&quot;,&quot;cargo&quot;:&quot;ESP EM REGULACAO E VIGILANCIA SANITARIA&quot;}}"/>
    <n v="0"/>
    <n v="0"/>
    <n v="0"/>
    <n v="0"/>
    <s v="Universidade de Brasília_x000a_ "/>
    <x v="1"/>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4"/>
    <s v="GGFIS"/>
    <s v="COINS"/>
    <m/>
    <s v="Melhorar os eventos de capacitação destinados aos inspetores do SNVS"/>
    <m/>
    <m/>
    <s v="NAO"/>
    <s v="NÃO RELEVANTE"/>
    <s v="1"/>
    <s v="1"/>
    <s v="4"/>
    <m/>
    <s v="EDITADO"/>
    <x v="188"/>
    <s v="1"/>
    <s v="Curso"/>
    <s v="Virtual"/>
    <s v="0.0"/>
    <x v="75"/>
    <s v="NÃO SE APLICA"/>
    <s v="300"/>
    <m/>
    <s v="null"/>
    <n v="0"/>
    <n v="0"/>
    <n v="0"/>
    <n v="0"/>
    <s v="COINS"/>
    <x v="0"/>
    <s v="Outras não especificadas"/>
    <s v="Melhoria contínua de processos"/>
    <m/>
    <s v="INCLUIDO"/>
  </r>
  <r>
    <s v="2023"/>
    <s v="DIRE 4"/>
    <s v="GGFIS"/>
    <s v="COINS"/>
    <s v="Estabelecer uma comunicação empática, persuasiva e influente, inspirando confiança"/>
    <s v="Servidores capazes de se comunicar em idiomas estrangeiros"/>
    <m/>
    <m/>
    <s v="SIM"/>
    <s v="NÃO RELEVANTE"/>
    <s v="1"/>
    <s v="1"/>
    <s v="4"/>
    <m/>
    <s v="EDITADO"/>
    <x v="189"/>
    <s v="3"/>
    <s v="Curso"/>
    <s v="Presencial"/>
    <s v="120.0"/>
    <x v="159"/>
    <s v="NÃO SE APLICA"/>
    <s v="1"/>
    <m/>
    <s v="{&quot;864&quot;:{&quot;id&quot;:&quot;864&quot;,&quot;nome&quot;:&quot;MARIA HELENA KRAMA&quot;,&quot;matricula&quot;:&quot;72074124953&quot;,&quot;cargo&quot;:&quot;ESP EM REGULACAO E VIGILANCIA SANITARIA&quot;}}"/>
    <n v="0"/>
    <n v="0"/>
    <n v="0"/>
    <n v="0"/>
    <s v="Curso Portella de Idiomas, S/S Ltda"/>
    <x v="1"/>
    <s v="Linguística"/>
    <s v="Comunicação interpessoal"/>
    <m/>
    <s v="INCLUIDO"/>
  </r>
  <r>
    <s v="2023"/>
    <s v="DIRE 4"/>
    <s v="GGFIS"/>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90"/>
    <s v="2"/>
    <s v="Curso"/>
    <s v="Virtual"/>
    <s v="150.0"/>
    <x v="160"/>
    <s v="NÃO SE APLICA"/>
    <s v="1"/>
    <m/>
    <s v="{&quot;962&quot;:{&quot;id&quot;:&quot;962&quot;,&quot;nome&quot;:&quot;FABIO RIBEIRO RODRIGUES&quot;,&quot;matricula&quot;:&quot;1432193&quot;,&quot;cargo&quot;:&quot;ESP EM REGULACAO E VIGILANCIA SANITARIA&quot;}}"/>
    <n v="0"/>
    <n v="0"/>
    <n v="0"/>
    <n v="0"/>
    <s v="Unieducar"/>
    <x v="0"/>
    <s v="Outras não especificadas"/>
    <s v="Análise de problemas"/>
    <m/>
    <s v="EDITADO"/>
  </r>
  <r>
    <s v="2023"/>
    <s v="DIRE 4"/>
    <s v="GGFIS"/>
    <s v="CPROD"/>
    <s v="Estabelecer uma comunicação empática, persuasiva e influente, inspirando confiança"/>
    <s v="Servidores capazes de se comunicar em idiomas estrangeiros"/>
    <m/>
    <m/>
    <s v="SIM"/>
    <s v="NÃO RELEVANTE"/>
    <s v="1"/>
    <s v="1"/>
    <s v="4"/>
    <m/>
    <s v="EDITADO"/>
    <x v="23"/>
    <s v="2"/>
    <s v="Curso"/>
    <s v="Presencial"/>
    <s v="60.0"/>
    <x v="161"/>
    <s v="NÃO SE APLICA"/>
    <s v="1"/>
    <m/>
    <s v="{&quot;709&quot;:{&quot;id&quot;:&quot;709&quot;,&quot;nome&quot;:&quot;JOSE ROMERIO RABELO MELO&quot;,&quot;matricula&quot;:&quot;24527750372&quot;,&quot;cargo&quot;:&quot;ESP EM REGULACAO E VIGILANCIA SANITARIA&quot;}}"/>
    <n v="0"/>
    <n v="0"/>
    <n v="0"/>
    <n v="0"/>
    <s v="Casa de Cultura Inglesa"/>
    <x v="0"/>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91"/>
    <s v="3"/>
    <s v="Curso"/>
    <s v="Virtual"/>
    <s v="360.0"/>
    <x v="11"/>
    <s v="NÃO SE APLICA"/>
    <s v="1"/>
    <m/>
    <s v="{&quot;1392&quot;:{&quot;id&quot;:&quot;1392&quot;,&quot;nome&quot;:&quot;ALETHO ALVES DE SA OLIVEIRA&quot;,&quot;matricula&quot;:&quot;1047781&quot;,&quot;cargo&quot;:&quot;TECNICO ADMINISTRATIVO&quot;}}"/>
    <n v="0"/>
    <n v="0"/>
    <n v="0"/>
    <n v="0"/>
    <s v="FIAP"/>
    <x v="1"/>
    <s v="Outras não especificadas"/>
    <s v="Contribuição técnico-profissional"/>
    <m/>
    <s v="EDITADO"/>
  </r>
  <r>
    <s v="2023"/>
    <s v="DIRE 4"/>
    <s v="GGFIS"/>
    <s v="CGPIS"/>
    <m/>
    <s v="Atividades de rotina sendo executadas de maneira padronizada pela equipe."/>
    <m/>
    <m/>
    <s v="NAO"/>
    <s v="NÃO RELEVANTE"/>
    <s v="1"/>
    <s v="1"/>
    <s v="4"/>
    <m/>
    <s v="EDITADO"/>
    <x v="192"/>
    <s v="3"/>
    <s v="Curso"/>
    <s v="Virtual"/>
    <s v="395.0"/>
    <x v="162"/>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x v="1"/>
    <s v="Outras não especificadas"/>
    <s v="Contribuição técnico-profissional"/>
    <m/>
    <s v="INCLUIDO"/>
  </r>
  <r>
    <s v="2023"/>
    <s v="DIRE 4"/>
    <s v="GGFIS"/>
    <s v="CGPIS"/>
    <s v="Colaborar e cooperar em atividades desenvolvidas coletivamente para atingir metas compartilhadas"/>
    <s v="Equipe de auditoria formada"/>
    <m/>
    <m/>
    <s v="NAO"/>
    <s v="NÃO RELEVANTE"/>
    <s v="1"/>
    <s v="1"/>
    <s v="4"/>
    <m/>
    <s v="EDITADO"/>
    <x v="193"/>
    <s v="1"/>
    <s v="Curso"/>
    <s v="Virtual"/>
    <s v="100.0"/>
    <x v="163"/>
    <s v="NÃO SE APLICA"/>
    <s v="0"/>
    <m/>
    <s v="null"/>
    <n v="0"/>
    <n v="0"/>
    <n v="0"/>
    <n v="0"/>
    <s v="HAOC"/>
    <x v="0"/>
    <s v="Outras não especificadas"/>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94"/>
    <s v="2"/>
    <s v="Curso"/>
    <s v="Virtual"/>
    <s v="20.0"/>
    <x v="75"/>
    <s v="NÃO SE APLICA"/>
    <s v="0"/>
    <m/>
    <s v="null"/>
    <n v="0"/>
    <n v="0"/>
    <n v="0"/>
    <n v="0"/>
    <s v="a definir"/>
    <x v="0"/>
    <s v="Outras não especificadas"/>
    <s v="Contribuição técnico-profissional"/>
    <m/>
    <s v="INCLUIDO"/>
  </r>
  <r>
    <s v="2023"/>
    <s v="DIRE 2"/>
    <s v="GGBIO"/>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x v="195"/>
    <s v="3"/>
    <s v="Curso"/>
    <s v="Virtual"/>
    <s v="40.0"/>
    <x v="164"/>
    <s v="Julho"/>
    <s v="1"/>
    <m/>
    <s v="{&quot;663&quot;:{&quot;id&quot;:&quot;663&quot;,&quot;nome&quot;:&quot;UBIRACY NASCIMENTO DE ALENCAR JUNIOR&quot;,&quot;matricula&quot;:&quot;03230340477&quot;,&quot;cargo&quot;:&quot;ESP EM REGULACAO E VIGILANCIA SANITARIA&quot;}}"/>
    <n v="0"/>
    <n v="0"/>
    <n v="0"/>
    <n v="0"/>
    <s v="Anvisa_x000a_ "/>
    <x v="1"/>
    <s v="Saúde Coletiva"/>
    <s v="Inovação"/>
    <s v="Diversificação do conhecimento em tecidos, células e órgãos_x000a_ "/>
    <s v="INCLUIDO"/>
  </r>
  <r>
    <s v="2023"/>
    <s v="DIRE 4"/>
    <s v="GGFIS"/>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x v="196"/>
    <s v="3"/>
    <s v="Especialização"/>
    <s v="Presencial"/>
    <s v="180.0"/>
    <x v="165"/>
    <s v="Agosto"/>
    <s v="1"/>
    <m/>
    <s v="{&quot;922&quot;:{&quot;id&quot;:&quot;922&quot;,&quot;nome&quot;:&quot;ALESSANDRA PESSOA&quot;,&quot;matricula&quot;:&quot;1542870&quot;,&quot;cargo&quot;:&quot;ESP EM REGULACAO E VIGILANCIA SANITARIA&quot;}}"/>
    <n v="0"/>
    <n v="0"/>
    <n v="0"/>
    <n v="0"/>
    <s v="HAOC"/>
    <x v="1"/>
    <s v="Ciência da Informação"/>
    <s v="Contribuição técnico-profissional"/>
    <m/>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197"/>
    <s v="1"/>
    <s v="Curso"/>
    <s v="Virtual"/>
    <s v="40.0"/>
    <x v="166"/>
    <s v="NÃO SE APLICA"/>
    <s v="10"/>
    <m/>
    <s v="{&quot;&quot;:{&quot;id&quot;:null,&quot;nome&quot;:null,&quot;matricula&quot;:null,&quot;cargo&quot;:null}}"/>
    <n v="0"/>
    <n v="0"/>
    <n v="0"/>
    <n v="0"/>
    <s v="Johns Hopkins University"/>
    <x v="0"/>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98"/>
    <s v="2"/>
    <s v="Curso"/>
    <s v="Virtual"/>
    <s v="20.0"/>
    <x v="167"/>
    <s v="NÃO SE APLICA"/>
    <s v="1"/>
    <m/>
    <s v="{&quot;398&quot;:{&quot;id&quot;:&quot;398&quot;,&quot;nome&quot;:&quot;JACIARA ROQUE DE ARAUJO CANDIDO&quot;,&quot;matricula&quot;:&quot;65599500187&quot;,&quot;cargo&quot;:&quot;ANALISTA ADMINISTRATIVO&quot;}}"/>
    <n v="0"/>
    <n v="0"/>
    <n v="0"/>
    <n v="0"/>
    <s v="ENAP"/>
    <x v="0"/>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30"/>
    <s v="2"/>
    <s v="Curso"/>
    <s v="Virtual"/>
    <s v="25.0"/>
    <x v="167"/>
    <s v="NÃO SE APLICA"/>
    <s v="0"/>
    <m/>
    <s v="{&quot;398&quot;:{&quot;id&quot;:&quot;398&quot;,&quot;nome&quot;:&quot;JACIARA ROQUE DE ARAUJO CANDIDO&quot;,&quot;matricula&quot;:&quot;65599500187&quot;,&quot;cargo&quot;:&quot;ANALISTA ADMINISTRATIVO&quot;}}"/>
    <n v="0"/>
    <n v="0"/>
    <n v="0"/>
    <n v="0"/>
    <s v="ENAP"/>
    <x v="0"/>
    <s v="Ciência da Computação"/>
    <s v="Inovação"/>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99"/>
    <s v="3"/>
    <s v="Curso"/>
    <s v="Virtual"/>
    <s v="400.0"/>
    <x v="168"/>
    <s v="Abril"/>
    <s v="1"/>
    <m/>
    <s v="{&quot;1368&quot;:{&quot;id&quot;:&quot;1368&quot;,&quot;nome&quot;:&quot;LUIS JIBRIN&quot;,&quot;matricula&quot;:&quot;1822181&quot;,&quot;cargo&quot;:&quot;TECNICO ADMINISTRATIVO&quot;}}"/>
    <n v="901.5"/>
    <n v="0"/>
    <n v="0"/>
    <n v="901.5"/>
    <s v="Faculdade Unieducar"/>
    <x v="1"/>
    <s v="Administração Pública"/>
    <s v="Melhoria contínua de processos"/>
    <m/>
    <s v="EDITA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x v="200"/>
    <s v="2"/>
    <s v="Curso"/>
    <s v="Virtual"/>
    <s v="128.0"/>
    <x v="169"/>
    <s v="NÃO SE APLICA"/>
    <s v="1"/>
    <m/>
    <s v="{&quot;398&quot;:{&quot;id&quot;:&quot;398&quot;,&quot;nome&quot;:&quot;JACIARA ROQUE DE ARAUJO CANDIDO&quot;,&quot;matricula&quot;:&quot;65599500187&quot;,&quot;cargo&quot;:&quot;ANALISTA ADMINISTRATIVO&quot;}}"/>
    <n v="4000"/>
    <n v="0"/>
    <n v="0"/>
    <n v="4000"/>
    <s v="Cooplem Idiomas_x000a_ "/>
    <x v="3"/>
    <s v="Administração Pública"/>
    <s v="Comunicação efetiva"/>
    <m/>
    <s v="INCLUI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x v="201"/>
    <s v="2"/>
    <s v="Curso"/>
    <s v="Virtual"/>
    <s v="10.0"/>
    <x v="83"/>
    <s v="NÃO SE APLICA"/>
    <s v="1"/>
    <m/>
    <s v="{&quot;398&quot;:{&quot;id&quot;:&quot;398&quot;,&quot;nome&quot;:&quot;JACIARA ROQUE DE ARAUJO CANDIDO&quot;,&quot;matricula&quot;:&quot;65599500187&quot;,&quot;cargo&quot;:&quot;ANALISTA ADMINISTRATIVO&quot;}}"/>
    <n v="0"/>
    <n v="0"/>
    <n v="0"/>
    <n v="0"/>
    <s v="ENAP"/>
    <x v="0"/>
    <s v="Comunicação"/>
    <s v="Comunicação efetiva"/>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202"/>
    <s v="3"/>
    <s v="Curso"/>
    <s v="Virtual"/>
    <s v="175.0"/>
    <x v="170"/>
    <s v="Fevereiro"/>
    <s v="1"/>
    <m/>
    <s v="{&quot;440&quot;:{&quot;id&quot;:&quot;440&quot;,&quot;nome&quot;:&quot;YANDRA RIBEIRO TORRES&quot;,&quot;matricula&quot;:&quot;88764478149&quot;,&quot;cargo&quot;:&quot;ANALISTA ADMINISTRATIVO&quot;}}"/>
    <n v="0"/>
    <n v="0"/>
    <n v="0"/>
    <n v="0"/>
    <s v="ENAP"/>
    <x v="1"/>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9"/>
    <s v="1"/>
    <s v="Curso"/>
    <s v="Virtual"/>
    <s v="3.0"/>
    <x v="171"/>
    <s v="NÃO SE APLICA"/>
    <s v="1"/>
    <m/>
    <s v="{&quot;1324&quot;:{&quot;id&quot;:&quot;1324&quot;,&quot;nome&quot;:&quot;ANA PAULA SPOSITO E SILVA&quot;,&quot;matricula&quot;:&quot;04248640619&quot;,&quot;cargo&quot;:&quot;TEC EM REG E VIGILANCIA SANITARIA&quot;}}"/>
    <n v="0"/>
    <n v="0"/>
    <n v="0"/>
    <n v="0"/>
    <s v="Anvisa"/>
    <x v="0"/>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03"/>
    <s v="2"/>
    <s v="Curso"/>
    <s v="Virtual"/>
    <s v="3.0"/>
    <x v="172"/>
    <s v="NÃO SE APLICA"/>
    <s v="1"/>
    <m/>
    <s v="{&quot;654&quot;:{&quot;id&quot;:&quot;654&quot;,&quot;nome&quot;:&quot;CAMILA GONCALVES MOREIRA&quot;,&quot;matricula&quot;:&quot;01657394107&quot;,&quot;cargo&quot;:&quot;ESP EM REGULACAO E VIGILANCIA SANITARIA&quot;}}"/>
    <n v="0"/>
    <n v="0"/>
    <n v="0"/>
    <n v="0"/>
    <s v="Udemy"/>
    <x v="0"/>
    <s v="Administração Pública"/>
    <s v="Planejamento"/>
    <s v="Justificativa para a ação: Compreender aspectos de gestão estratégica a partir de uma nova ferramenta._x000a_ "/>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4"/>
    <s v="2"/>
    <s v="Curso"/>
    <s v="Virtual"/>
    <s v="30.0"/>
    <x v="17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5"/>
    <s v="2"/>
    <s v="Curso"/>
    <s v="Virtual"/>
    <s v="25.0"/>
    <x v="174"/>
    <s v="NÃO SE APLICA"/>
    <s v="1"/>
    <m/>
    <s v="{&quot;1386&quot;:{&quot;id&quot;:&quot;1386&quot;,&quot;nome&quot;:&quot;DIANA MARIA RODRIGUES SANTOS&quot;,&quot;matricula&quot;:&quot;01309380333&quot;,&quot;cargo&quot;:&quot;TECNICO ADMINISTRATIVO&quot;}}"/>
    <n v="2200"/>
    <n v="0"/>
    <n v="0"/>
    <n v="2200"/>
    <s v="3R Capacita"/>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6"/>
    <s v="2"/>
    <s v="Curso"/>
    <s v="Virtual"/>
    <s v="24.0"/>
    <x v="175"/>
    <s v="NÃO SE APLICA"/>
    <s v="1"/>
    <m/>
    <s v="{&quot;1386&quot;:{&quot;id&quot;:&quot;1386&quot;,&quot;nome&quot;:&quot;DIANA MARIA RODRIGUES SANTOS&quot;,&quot;matricula&quot;:&quot;01309380333&quot;,&quot;cargo&quot;:&quot;TECNICO ADMINISTRATIVO&quot;}}"/>
    <n v="3372"/>
    <n v="0"/>
    <n v="0"/>
    <n v="3372"/>
    <s v="Zênite"/>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7"/>
    <s v="2"/>
    <s v="Curso"/>
    <s v="Virtual"/>
    <s v="24.0"/>
    <x v="176"/>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8"/>
    <s v="2"/>
    <s v="Congresso"/>
    <s v="Presencial"/>
    <s v="26.0"/>
    <x v="177"/>
    <s v="NÃO SE APLICA"/>
    <s v="1"/>
    <m/>
    <s v="{&quot;462&quot;:{&quot;id&quot;:&quot;462&quot;,&quot;nome&quot;:&quot;MARIO VIKTOR DE AZEREDO ARNEITZ&quot;,&quot;matricula&quot;:&quot;80886566134&quot;,&quot;cargo&quot;:&quot;ANALISTA ADMINISTRATIVO&quot;}}"/>
    <n v="4913"/>
    <n v="2000"/>
    <n v="1280"/>
    <n v="8193"/>
    <s v="Insituto Negócios Públicos"/>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9"/>
    <s v="2"/>
    <s v="Curso"/>
    <s v="Virtual"/>
    <s v="22.0"/>
    <x v="178"/>
    <s v="NÃO SE APLICA"/>
    <s v="1"/>
    <m/>
    <s v="{&quot;1386&quot;:{&quot;id&quot;:&quot;1386&quot;,&quot;nome&quot;:&quot;DIANA MARIA RODRIGUES SANTOS&quot;,&quot;matricula&quot;:&quot;01309380333&quot;,&quot;cargo&quot;:&quot;TECNICO ADMINISTRATIVO&quot;}}"/>
    <n v="2090"/>
    <n v="0"/>
    <n v="0"/>
    <n v="2090"/>
    <s v="Portal L&amp;C"/>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10"/>
    <s v="2"/>
    <s v="Curso"/>
    <s v="Virtual"/>
    <s v="20.0"/>
    <x v="179"/>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x v="0"/>
    <s v="Administração Pública"/>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11"/>
    <s v="2"/>
    <s v="Curso"/>
    <s v="Virtual"/>
    <s v="16.0"/>
    <x v="180"/>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x v="0"/>
    <s v="Administração Pública"/>
    <s v="Negociaçã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12"/>
    <s v="2"/>
    <s v="Curso"/>
    <s v="Virtual"/>
    <s v="16.0"/>
    <x v="175"/>
    <s v="NÃO SE APLICA"/>
    <s v="1"/>
    <m/>
    <s v="{&quot;420&quot;:{&quot;id&quot;:&quot;420&quot;,&quot;nome&quot;:&quot;MARCIO JOSE SOUSA PAES&quot;,&quot;matricula&quot;:&quot;82736804104&quot;,&quot;cargo&quot;:&quot;ANALISTA ADMINISTRATIVO&quot;}}"/>
    <n v="1100"/>
    <n v="0"/>
    <n v="0"/>
    <n v="1100"/>
    <s v="Fundação Vanzolini"/>
    <x v="0"/>
    <s v="Administração Pública"/>
    <s v="Gerenciamento de recur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x v="213"/>
    <s v="3"/>
    <s v="Curso"/>
    <s v="Virtual"/>
    <s v="140.0"/>
    <x v="181"/>
    <s v="Abril"/>
    <s v="1"/>
    <m/>
    <s v="{&quot;1477&quot;:{&quot;id&quot;:&quot;1477&quot;,&quot;nome&quot;:&quot;LUCIANA ALVES DA SILVA&quot;,&quot;matricula&quot;:&quot;00087710145&quot;,&quot;cargo&quot;:&quot;TECNICO ADMINISTRATIVO&quot;}}"/>
    <n v="0"/>
    <n v="0"/>
    <n v="0"/>
    <n v="0"/>
    <s v="CEGESP"/>
    <x v="1"/>
    <s v="Administração Pública"/>
    <s v="Melhoria contínua de processos"/>
    <m/>
    <s v="INCLUIDO"/>
  </r>
  <r>
    <s v="2023"/>
    <s v="Diretor-Presidente"/>
    <s v="GGGAF"/>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x v="214"/>
    <s v="2"/>
    <s v="Curso"/>
    <s v="Virtual"/>
    <s v="42.0"/>
    <x v="182"/>
    <s v="NÃO SE APLICA"/>
    <s v="1"/>
    <m/>
    <s v="{&quot;1427&quot;:{&quot;id&quot;:&quot;1427&quot;,&quot;nome&quot;:&quot;PEDRO ESTEVAM DE LUCENA DOURADO MATOS&quot;,&quot;matricula&quot;:&quot;72308141115&quot;,&quot;cargo&quot;:&quot;TECNICO ADMINISTRATIVO&quot;}}"/>
    <n v="3680"/>
    <n v="0"/>
    <n v="0"/>
    <n v="3680"/>
    <s v="Instituto Bravo"/>
    <x v="3"/>
    <s v="Letras"/>
    <s v="Comunicação efetiva"/>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52"/>
    <s v="1"/>
    <s v="Curso AVA Visa"/>
    <s v="Virtual"/>
    <s v="2.0"/>
    <x v="18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x v="0"/>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60"/>
    <s v="1"/>
    <s v="Curso AVA Visa"/>
    <s v="Virtual"/>
    <s v="2.5"/>
    <x v="18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x v="0"/>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5"/>
    <s v="1"/>
    <s v="Curso AVA Visa"/>
    <s v="Virtual"/>
    <s v="8.0"/>
    <x v="145"/>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x v="0"/>
    <s v="Administração Pública"/>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6"/>
    <s v="1"/>
    <s v="Curso AVA Visa"/>
    <s v="Virtual"/>
    <s v="6.0"/>
    <x v="18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x v="0"/>
    <s v="Administração Pública"/>
    <s v="Gestão do desenvolvimento de pessoas"/>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7"/>
    <s v="1"/>
    <s v="Curso AVA Visa"/>
    <s v="Virtual"/>
    <s v="3.0"/>
    <x v="184"/>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x v="0"/>
    <s v="Administração Pública"/>
    <s v="Gestão da qualidad"/>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8"/>
    <s v="1"/>
    <s v="Curso"/>
    <s v="Virtual"/>
    <s v="40.0"/>
    <x v="166"/>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x v="0"/>
    <s v="Administração Pública"/>
    <s v="Organização da rotina"/>
    <m/>
    <s v="INCLUIDO"/>
  </r>
  <r>
    <s v="2023"/>
    <s v="DIRE 4"/>
    <s v="CAJIS"/>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9"/>
    <s v="2"/>
    <s v="Curso"/>
    <s v="Virtual"/>
    <s v="20.0"/>
    <x v="185"/>
    <s v="NÃO SE APLICA"/>
    <s v="1"/>
    <m/>
    <s v="{&quot;1115&quot;:{&quot;id&quot;:&quot;1115&quot;,&quot;nome&quot;:&quot;KASSANDRA DE FREITAS RODRIGUES&quot;,&quot;matricula&quot;:&quot;69542228287&quot;,&quot;cargo&quot;:&quot;ESP EM REGULACAO E VIGILANCIA SANITARIA&quot;}}"/>
    <n v="0"/>
    <n v="0"/>
    <n v="0"/>
    <n v="0"/>
    <s v="ENAP"/>
    <x v="0"/>
    <s v="Administração Pública"/>
    <s v="Gestão da qualidad"/>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0"/>
    <s v="2"/>
    <s v="Curso"/>
    <s v="Virtual"/>
    <s v="25.0"/>
    <x v="186"/>
    <s v="NÃO SE APLICA"/>
    <s v="1"/>
    <m/>
    <s v="{&quot;1115&quot;:{&quot;id&quot;:&quot;1115&quot;,&quot;nome&quot;:&quot;KASSANDRA DE FREITAS RODRIGUES&quot;,&quot;matricula&quot;:&quot;69542228287&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89"/>
    <s v="2"/>
    <s v="Curso"/>
    <s v="Virtual"/>
    <s v="20.0"/>
    <x v="187"/>
    <s v="NÃO SE APLICA"/>
    <s v="1"/>
    <m/>
    <s v="{&quot;1115&quot;:{&quot;id&quot;:&quot;1115&quot;,&quot;nome&quot;:&quot;KASSANDRA DE FREITAS RODRIGUES&quot;,&quot;matricula&quot;:&quot;69542228287&quot;,&quot;cargo&quot;:&quot;ESP EM REGULACAO E VIGILANCIA SANITARIA&quot;}}"/>
    <n v="0"/>
    <n v="0"/>
    <n v="0"/>
    <n v="0"/>
    <s v="ENAP"/>
    <x v="0"/>
    <s v="Administração Pública"/>
    <s v="Comunicação efetiva"/>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85"/>
    <s v="2"/>
    <s v="Curso"/>
    <s v="Virtual"/>
    <s v="15.0"/>
    <x v="188"/>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1"/>
    <s v="2"/>
    <s v="Curso"/>
    <s v="Virtual"/>
    <s v="10.0"/>
    <x v="188"/>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160"/>
    <s v="1"/>
    <s v="Curso"/>
    <s v="Virtual"/>
    <s v="20.0"/>
    <x v="188"/>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2"/>
    <s v="2"/>
    <s v="Curso"/>
    <s v="Virtual"/>
    <s v="5.0"/>
    <x v="188"/>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3"/>
    <s v="2"/>
    <s v="Curso"/>
    <s v="Virtual"/>
    <s v="25.0"/>
    <x v="188"/>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x v="0"/>
    <s v="Administração Pública"/>
    <s v="Gerenciamento digit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4"/>
    <s v="2"/>
    <s v="Curso"/>
    <s v="Virtual"/>
    <s v="26.0"/>
    <x v="189"/>
    <s v="NÃO SE APLICA"/>
    <s v="1"/>
    <m/>
    <s v="{&quot;1502&quot;:{&quot;id&quot;:&quot;1502&quot;,&quot;nome&quot;:&quot;DUNIA ALCIRA CECILIA GOITIA SALAZAR&quot;,&quot;matricula&quot;:&quot;1819858&quot;,&quot;cargo&quot;:&quot;TECNICO ADMINISTRATIVO&quot;}}"/>
    <n v="0"/>
    <n v="0"/>
    <n v="0"/>
    <n v="0"/>
    <s v="ENAP"/>
    <x v="0"/>
    <s v="Administração Pública"/>
    <s v="Melhoria contínua de processos"/>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15"/>
    <s v="2"/>
    <s v="Curso"/>
    <s v="Virtual"/>
    <s v="10.0"/>
    <x v="190"/>
    <s v="NÃO SE APLICA"/>
    <s v="1"/>
    <m/>
    <s v="{&quot;1502&quot;:{&quot;id&quot;:&quot;1502&quot;,&quot;nome&quot;:&quot;DUNIA ALCIRA CECILIA GOITIA SALAZAR&quot;,&quot;matricula&quot;:&quot;1819858&quot;,&quot;cargo&quot;:&quot;TECNICO ADMINISTRATIVO&quot;}}"/>
    <n v="0"/>
    <n v="0"/>
    <n v="0"/>
    <n v="0"/>
    <s v="ENAP"/>
    <x v="0"/>
    <s v="Comunicação"/>
    <s v="Comunicação efetiva"/>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5"/>
    <s v="2"/>
    <s v="Curso"/>
    <s v="Virtual"/>
    <s v="25.0"/>
    <x v="191"/>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x v="0"/>
    <s v="Administração Pública"/>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87"/>
    <s v="2"/>
    <s v="Curso"/>
    <s v="Virtual"/>
    <s v="25.0"/>
    <x v="173"/>
    <s v="NÃO SE APLICA"/>
    <s v="1"/>
    <m/>
    <s v="{&quot;493&quot;:{&quot;id&quot;:&quot;493&quot;,&quot;nome&quot;:&quot;JULIANA GIMENEZ QUARTIN DE PAIVA&quot;,&quot;matricula&quot;:&quot;83063927104&quot;,&quot;cargo&quot;:&quot;ANALISTA ADMINISTRATIVO&quot;}}"/>
    <n v="0"/>
    <n v="0"/>
    <n v="0"/>
    <n v="0"/>
    <s v="ENAP"/>
    <x v="0"/>
    <s v="Outras não especificadas"/>
    <s v="Negoci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6"/>
    <s v="2"/>
    <s v="Curso"/>
    <s v="Virtual"/>
    <s v="30.0"/>
    <x v="173"/>
    <s v="NÃO SE APLICA"/>
    <s v="1"/>
    <m/>
    <s v="{&quot;493&quot;:{&quot;id&quot;:&quot;493&quot;,&quot;nome&quot;:&quot;JULIANA GIMENEZ QUARTIN DE PAIVA&quot;,&quot;matricula&quot;:&quot;1489653&quot;,&quot;cargo&quot;:&quot;ANALISTA ADMINISTRATIVO&quot;}}"/>
    <n v="0"/>
    <n v="0"/>
    <n v="0"/>
    <n v="0"/>
    <s v="ENAP"/>
    <x v="0"/>
    <s v="Administração Pública"/>
    <s v="Inovação"/>
    <m/>
    <s v="EDITADO"/>
  </r>
  <r>
    <s v="2023"/>
    <s v="DIRE 2"/>
    <s v="GGBIO"/>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x v="227"/>
    <s v="3"/>
    <s v="Especialização"/>
    <s v="Híbrida"/>
    <s v="360.0"/>
    <x v="192"/>
    <s v="Agosto"/>
    <s v="1"/>
    <m/>
    <s v="{&quot;1327&quot;:{&quot;id&quot;:&quot;1327&quot;,&quot;nome&quot;:&quot;HERIKA NUNES E SOUSA&quot;,&quot;matricula&quot;:&quot;01357469144&quot;,&quot;cargo&quot;:&quot;TEC EM REG E VIGILANCIA SANITARIA&quot;}}"/>
    <n v="0"/>
    <n v="0"/>
    <n v="0"/>
    <n v="0"/>
    <s v="Hospital Alemão Oswaldo Cruz_x000a_ "/>
    <x v="2"/>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228"/>
    <s v="2"/>
    <s v="Curso"/>
    <s v="Virtual"/>
    <s v="40.0"/>
    <x v="75"/>
    <s v="NÃO SE APLICA"/>
    <s v="1"/>
    <m/>
    <s v="{&quot;1384&quot;:{&quot;id&quot;:&quot;1384&quot;,&quot;nome&quot;:&quot;LIVIA CANDIDA MAIA&quot;,&quot;matricula&quot;:&quot;04353933167&quot;,&quot;cargo&quot;:&quot;TECNICO ADMINISTRATIVO&quot;}}"/>
    <n v="0"/>
    <n v="0"/>
    <n v="0"/>
    <n v="0"/>
    <s v="Enap/EVG"/>
    <x v="0"/>
    <s v="Administração Pública"/>
    <s v="Gestão do desenvolvimento de pessoas"/>
    <m/>
    <s v="INCLUIDO"/>
  </r>
  <r>
    <s v="2023"/>
    <s v="Diretor-Presidente"/>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29"/>
    <s v="1"/>
    <s v="Curso"/>
    <s v="Híbrida"/>
    <s v="0.0"/>
    <x v="75"/>
    <s v="NÃO SE APLICA"/>
    <s v="3"/>
    <m/>
    <s v="{&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quot;1452&quot;:{&quot;id&quot;:&quot;1452&quot;,&quot;nome&quot;:&quot;TATIANA LIMA E SILVA RUBINO&quot;,&quot;matricula&quot;:&quot;01545818100&quot;,&quot;cargo&quot;:&quot;TECNICO ADMINISTRATIVO&quot;}}"/>
    <n v="0"/>
    <n v="0"/>
    <n v="0"/>
    <n v="0"/>
    <s v="Anvisa"/>
    <x v="4"/>
    <s v="Administração Pública"/>
    <s v="Liderança eficaz"/>
    <m/>
    <s v="INCLUIDO"/>
  </r>
  <r>
    <s v="2023"/>
    <s v="Diretor-Presidente"/>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30"/>
    <s v="2"/>
    <s v="Curso"/>
    <s v="Virtual"/>
    <s v="10.0"/>
    <x v="193"/>
    <s v="NÃO SE APLICA"/>
    <s v="1"/>
    <m/>
    <s v="{&quot;1474&quot;:{&quot;id&quot;:&quot;1474&quot;,&quot;nome&quot;:&quot;ANNE JESSICA DA SILVA MELO&quot;,&quot;matricula&quot;:&quot;07421596470&quot;,&quot;cargo&quot;:&quot;TECNICO ADMINISTRATIVO&quot;}}"/>
    <n v="0"/>
    <n v="0"/>
    <n v="0"/>
    <n v="0"/>
    <s v="Conquer Plus"/>
    <x v="0"/>
    <s v="Administração Pública"/>
    <s v="Melhoria contínua de processos"/>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231"/>
    <s v="2"/>
    <s v="Curso"/>
    <s v="Virtual"/>
    <s v="165.0"/>
    <x v="75"/>
    <s v="NÃO SE APLICA"/>
    <s v="1"/>
    <m/>
    <s v="{&quot;919&quot;:{&quot;id&quot;:&quot;919&quot;,&quot;nome&quot;:&quot;ANA CAROLINA MOREIRA MARINO ARAUJO&quot;,&quot;matricula&quot;:&quot;87417251153&quot;,&quot;cargo&quot;:&quot;ESP EM REGULACAO E VIGILANCIA SANITARIA&quot;}}"/>
    <n v="0"/>
    <n v="0"/>
    <n v="0"/>
    <n v="0"/>
    <s v="ENAP"/>
    <x v="0"/>
    <s v="Outras não especificadas"/>
    <s v="Liderança eficaz"/>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32"/>
    <s v="1"/>
    <s v="Curso"/>
    <s v="Híbrida"/>
    <s v="0.0"/>
    <x v="75"/>
    <s v="NÃO SE APLICA"/>
    <s v="1"/>
    <m/>
    <s v="{&quot;1474&quot;:{&quot;id&quot;:&quot;1474&quot;,&quot;nome&quot;:&quot;ANNE JESSICA DA SILVA MELO&quot;,&quot;matricula&quot;:&quot;07421596470&quot;,&quot;cargo&quot;:&quot;TECNICO ADMINISTRATIVO&quot;}}"/>
    <n v="0"/>
    <n v="0"/>
    <n v="0"/>
    <n v="0"/>
    <s v="Anvisa"/>
    <x v="0"/>
    <s v="Letras"/>
    <s v="Comunicação efetiva"/>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33"/>
    <s v="2"/>
    <s v="Curso"/>
    <s v="Virtual"/>
    <s v="30.0"/>
    <x v="75"/>
    <s v="NÃO SE APLICA"/>
    <s v="1"/>
    <m/>
    <s v="{&quot;1367&quot;:{&quot;id&quot;:&quot;1367&quot;,&quot;nome&quot;:&quot;CLAUDIA GONZAGA DE OLIVEIRA&quot;,&quot;matricula&quot;:&quot;87282712115&quot;,&quot;cargo&quot;:&quot;TECNICO ADMINISTRATIVO&quot;}}"/>
    <n v="0"/>
    <n v="0"/>
    <n v="0"/>
    <n v="0"/>
    <s v="Enap"/>
    <x v="0"/>
    <s v="Letras"/>
    <s v="Comunicação efetiva"/>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34"/>
    <s v="3"/>
    <s v="Curso"/>
    <s v="Virtual"/>
    <s v="10.0"/>
    <x v="137"/>
    <s v="Março"/>
    <s v="1"/>
    <m/>
    <s v="{&quot;1474&quot;:{&quot;id&quot;:&quot;1474&quot;,&quot;nome&quot;:&quot;ANNE JESSICA DA SILVA MELO&quot;,&quot;matricula&quot;:&quot;07421596470&quot;,&quot;cargo&quot;:&quot;TECNICO ADMINISTRATIVO&quot;}}"/>
    <n v="0"/>
    <n v="0"/>
    <n v="0"/>
    <n v="0"/>
    <s v="Enap"/>
    <x v="1"/>
    <s v="Administração Pública"/>
    <s v="Comunicação efetiva"/>
    <m/>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235"/>
    <s v="1"/>
    <s v="Curso"/>
    <s v="Virtual"/>
    <s v="42.0"/>
    <x v="157"/>
    <s v="NÃO SE APLICA"/>
    <s v="10"/>
    <m/>
    <s v="{&quot;&quot;:{&quot;id&quot;:null,&quot;nome&quot;:null,&quot;matricula&quot;:null,&quot;cargo&quot;:null}}"/>
    <n v="0"/>
    <n v="0"/>
    <n v="0"/>
    <n v="0"/>
    <s v="GEAIR"/>
    <x v="0"/>
    <s v="Saúde Coletiva"/>
    <s v="Melhoria contínua de processos"/>
    <s v="Desenvolver a capacidade de análise e construção da Agenda Regulatória e impacto das ações promovidas."/>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236"/>
    <s v="2"/>
    <s v="Curso"/>
    <s v="Presencial"/>
    <s v="25.0"/>
    <x v="194"/>
    <s v="NÃO SE APLICA"/>
    <s v="1"/>
    <m/>
    <s v="null"/>
    <n v="1102.45"/>
    <n v="0"/>
    <n v="0"/>
    <n v="1102.45"/>
    <s v="INSTITUTO IMP DE EDUCACAO"/>
    <x v="0"/>
    <s v="Administração Pública"/>
    <s v="Comunicação efetiva"/>
    <s v="O solicitante desta capacitação ocupa cargo comissionado de Assistente."/>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52"/>
    <s v="1"/>
    <s v="Curso AVA Visa"/>
    <s v="Virtual"/>
    <s v="2.0"/>
    <x v="195"/>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x v="0"/>
    <s v="Administração Pública"/>
    <s v="Melhoria contínua de processos"/>
    <m/>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37"/>
    <s v="2"/>
    <s v="Curso"/>
    <s v="Virtual"/>
    <s v="24.0"/>
    <x v="196"/>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x v="0"/>
    <s v="Outras não especificadas"/>
    <s v="Melhoria contínua de processos"/>
    <m/>
    <s v="INCLUIDO"/>
  </r>
  <r>
    <s v="2023"/>
    <s v="Diretor-Presidente"/>
    <s v="GGPES"/>
    <s v="GEDEP"/>
    <s v="Gerir dados, produzindo informações em gestão de pessoas para tomada de decisão."/>
    <s v="Serviços mais conformes e adequados em termos de legalidade e boas práticas."/>
    <m/>
    <m/>
    <s v="NAO"/>
    <m/>
    <m/>
    <m/>
    <m/>
    <m/>
    <s v="INCLUIDO"/>
    <x v="238"/>
    <s v="1"/>
    <s v="Curso AVA Visa"/>
    <s v="Virtual"/>
    <s v="0.0"/>
    <x v="75"/>
    <s v="NÃO SE APLICA"/>
    <s v="1"/>
    <m/>
    <s v="{&quot;1384&quot;:{&quot;id&quot;:&quot;1384&quot;,&quot;nome&quot;:&quot;LIVIA CANDIDA MAIA&quot;,&quot;matricula&quot;:&quot;04353933167&quot;,&quot;cargo&quot;:&quot;TECNICO ADMINISTRATIVO&quot;}}"/>
    <n v="0"/>
    <n v="0"/>
    <n v="0"/>
    <n v="0"/>
    <s v="Anvisa"/>
    <x v="0"/>
    <s v="Ciência da Informação"/>
    <s v="Melhoria contínua de processos"/>
    <m/>
    <s v="INCLUIDO"/>
  </r>
  <r>
    <s v="2023"/>
    <s v="Diretor-Presidente"/>
    <s v="GGPES"/>
    <s v="GEDEP"/>
    <s v="Gerir dados, produzindo informações em gestão de pessoas para tomada de decisão."/>
    <s v="Serviços mais conformes e adequados em termos de legalidade e boas práticas."/>
    <m/>
    <m/>
    <s v="NAO"/>
    <m/>
    <m/>
    <m/>
    <m/>
    <m/>
    <s v="INCLUIDO"/>
    <x v="239"/>
    <s v="3"/>
    <s v="Curso"/>
    <s v="Virtual"/>
    <s v="20.0"/>
    <x v="141"/>
    <s v="Setembro"/>
    <s v="1"/>
    <m/>
    <s v="{&quot;1474&quot;:{&quot;id&quot;:&quot;1474&quot;,&quot;nome&quot;:&quot;ANNE JESSICA DA SILVA MELO&quot;,&quot;matricula&quot;:&quot;07421596470&quot;,&quot;cargo&quot;:&quot;TECNICO ADMINISTRATIVO&quot;}}"/>
    <n v="0"/>
    <n v="0"/>
    <n v="0"/>
    <n v="0"/>
    <s v="Enap"/>
    <x v="1"/>
    <s v="Administração Pública"/>
    <s v="Melhoria contínua de processo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40"/>
    <s v="2"/>
    <s v="Curso"/>
    <s v="Virtual"/>
    <s v="20.0"/>
    <x v="197"/>
    <s v="NÃO SE APLICA"/>
    <s v="1"/>
    <m/>
    <s v="{&quot;427&quot;:{&quot;id&quot;:&quot;427&quot;,&quot;nome&quot;:&quot;LORENA CRISTIANE DA SILVA SOUZA&quot;,&quot;matricula&quot;:&quot;05145991622&quot;,&quot;cargo&quot;:&quot;ANALISTA ADMINISTRATIVO&quot;}}"/>
    <n v="2500"/>
    <n v="0"/>
    <n v="0"/>
    <n v="2500"/>
    <s v="A definir_x000a_ "/>
    <x v="0"/>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s v="GGPES"/>
    <s v="GEDEP"/>
    <s v="Gerir dados, produzindo informações em gestão de pessoas para tomada de decisão."/>
    <s v="Serviços mais conformes e adequados em termos de legalidade e boas práticas."/>
    <m/>
    <m/>
    <s v="NAO"/>
    <m/>
    <m/>
    <m/>
    <m/>
    <m/>
    <s v="INCLUIDO"/>
    <x v="241"/>
    <s v="3"/>
    <s v="Curso"/>
    <s v="Virtual"/>
    <s v="20.0"/>
    <x v="141"/>
    <s v="Setembro"/>
    <s v="1"/>
    <m/>
    <s v="{&quot;1474&quot;:{&quot;id&quot;:&quot;1474&quot;,&quot;nome&quot;:&quot;ANNE JESSICA DA SILVA MELO&quot;,&quot;matricula&quot;:&quot;07421596470&quot;,&quot;cargo&quot;:&quot;TECNICO ADMINISTRATIVO&quot;}}"/>
    <n v="0"/>
    <n v="0"/>
    <n v="0"/>
    <n v="0"/>
    <s v="Enap"/>
    <x v="1"/>
    <s v="Administração Pública"/>
    <s v="Gerenciamento de recursos"/>
    <m/>
    <s v="INCLUIDO"/>
  </r>
  <r>
    <s v="2023"/>
    <s v="Diretor-Presidente"/>
    <s v="GGPES"/>
    <s v="GEDEP"/>
    <s v="Gerir dados, produzindo informações em gestão de pessoas para tomada de decisão."/>
    <s v="Serviços mais conformes e adequados em termos de legalidade e boas práticas."/>
    <m/>
    <m/>
    <s v="NAO"/>
    <m/>
    <m/>
    <m/>
    <m/>
    <m/>
    <s v="INCLUIDO"/>
    <x v="241"/>
    <s v="3"/>
    <s v="Curso"/>
    <s v="Virtual"/>
    <s v="20.0"/>
    <x v="198"/>
    <s v="Oututbro"/>
    <s v="1"/>
    <m/>
    <s v="{&quot;355&quot;:{&quot;id&quot;:&quot;355&quot;,&quot;nome&quot;:&quot;PAULA DE JESUS NASCIMENTO&quot;,&quot;matricula&quot;:&quot;1521560&quot;,&quot;cargo&quot;:&quot;ANALISTA ADMINISTRATIVO&quot;}}"/>
    <n v="0"/>
    <n v="0"/>
    <n v="0"/>
    <n v="0"/>
    <s v="Enap"/>
    <x v="1"/>
    <s v="Administração Pública"/>
    <s v="Gerenciamento de recursos"/>
    <m/>
    <s v="EDITA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22"/>
    <s v="3"/>
    <s v="Curso"/>
    <s v="Presencial"/>
    <s v="120.0"/>
    <x v="199"/>
    <s v="Abril"/>
    <s v="1"/>
    <m/>
    <s v="{&quot;542&quot;:{&quot;id&quot;:&quot;542&quot;,&quot;nome&quot;:&quot;ANNA LUISA ZAGO LOES DE ALBUQUERQUE&quot;,&quot;matricula&quot;:&quot;02078808164&quot;,&quot;cargo&quot;:&quot;ESP EM REGULACAO E VIGILANCIA SANITARIA&quot;}}"/>
    <n v="0"/>
    <n v="0"/>
    <n v="0"/>
    <n v="0"/>
    <s v="Escola de idiomas"/>
    <x v="1"/>
    <s v="Linguística"/>
    <s v="Comunicação efetiva"/>
    <s v="O conhecimento da língua inglesa é fundamental para o desenvolvimento das atividades em PAF, permitindo, no caso específico da CMPAF, a facilitação da comunicação com autuados estrangeiros."/>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42"/>
    <s v="2"/>
    <s v="Curso"/>
    <s v="Híbrida"/>
    <s v="40.0"/>
    <x v="129"/>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x v="0"/>
    <s v="Outras não especificadas"/>
    <s v="Melhoria contínua de processos"/>
    <s v="A capacitação vinculada a esta competência será definida oportunamente."/>
    <s v="INCLUIDO"/>
  </r>
  <r>
    <s v="2023"/>
    <s v="Diretor-Presidente"/>
    <s v="GGPES"/>
    <s v="GEDEP"/>
    <s v="Gerir dados, produzindo informações em gestão de pessoas para tomada de decisão."/>
    <s v="Serviços mais conformes e adequados em termos de legalidade e boas práticas."/>
    <m/>
    <m/>
    <s v="NAO"/>
    <m/>
    <m/>
    <m/>
    <m/>
    <m/>
    <s v="INCLUIDO"/>
    <x v="241"/>
    <s v="3"/>
    <s v="Curso"/>
    <s v="Virtual"/>
    <s v="20.0"/>
    <x v="75"/>
    <s v="Junho"/>
    <s v="1"/>
    <m/>
    <s v="{&quot;1452&quot;:{&quot;id&quot;:&quot;1452&quot;,&quot;nome&quot;:&quot;TATIANA LIMA E SILVA RUBINO&quot;,&quot;matricula&quot;:&quot;01545818100&quot;,&quot;cargo&quot;:&quot;TECNICO ADMINISTRATIVO&quot;}}"/>
    <n v="0"/>
    <n v="0"/>
    <n v="0"/>
    <n v="0"/>
    <s v="Enap"/>
    <x v="1"/>
    <s v="Administração Pública"/>
    <s v="Gerenciamento de recursos"/>
    <m/>
    <s v="INCLUIDO"/>
  </r>
  <r>
    <s v="2023"/>
    <s v="Diretor-Presidente"/>
    <s v="GGPES"/>
    <s v="GEDEP"/>
    <s v="Gerir dados, produzindo informações em gestão de pessoas para tomada de decisão."/>
    <s v="Serviços mais conformes e adequados em termos de legalidade e boas práticas."/>
    <m/>
    <m/>
    <s v="NAO"/>
    <m/>
    <m/>
    <m/>
    <m/>
    <m/>
    <s v="INCLUIDO"/>
    <x v="243"/>
    <s v="1"/>
    <s v="Curso"/>
    <s v="Virtual"/>
    <s v="40.0"/>
    <x v="75"/>
    <s v="NÃO SE APLICA"/>
    <s v="6"/>
    <m/>
    <s v="null"/>
    <n v="0"/>
    <n v="0"/>
    <n v="0"/>
    <n v="0"/>
    <s v="Anvisa"/>
    <x v="0"/>
    <s v="Ciência da Informação"/>
    <s v="Uso de TIC"/>
    <m/>
    <s v="INCLUI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44"/>
    <s v="3"/>
    <s v="Curso"/>
    <s v="Virtual"/>
    <s v="140.0"/>
    <x v="78"/>
    <s v="Agosto"/>
    <s v="1"/>
    <m/>
    <s v="{&quot;542&quot;:{&quot;id&quot;:&quot;542&quot;,&quot;nome&quot;:&quot;ANNA LUISA ZAGO LOES DE ALBUQUERQUE&quot;,&quot;matricula&quot;:&quot;02078808164&quot;,&quot;cargo&quot;:&quot;ESP EM REGULACAO E VIGILANCIA SANITARIA&quot;}}"/>
    <n v="0"/>
    <n v="0"/>
    <n v="0"/>
    <n v="0"/>
    <s v="ENAP"/>
    <x v="1"/>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45"/>
    <s v="2"/>
    <s v="Curso"/>
    <s v="Virtual"/>
    <s v="24.0"/>
    <x v="200"/>
    <s v="NÃO SE APLICA"/>
    <s v="6"/>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13&quot;:{&quot;id&quot;:&quot;1513&quot;,&quot;nome&quot;:&quot;MARINO JOSE FERREIRA ALVES&quot;,&quot;matricula&quot;:&quot;34719551866&quot;,&quot;cargo&quot;:&quot;TECNICO ADMINISTRATIVO&quot;},&quot;1548&quot;:{&quot;id&quot;:&quot;1548&quot;,&quot;nome&quot;:&quot;SANDRO AGRELLO NUNES OLIVEIRA&quot;,&quot;matricula&quot;:&quot;01079996176&quot;,&quot;cargo&quot;:&quot;TECNICO ADMINISTRATIVO&quot;},&quot;1523&quot;:{&quot;id&quot;:&quot;1523&quot;,&quot;nome&quot;:&quot;THAYNA DE ALMEIDA SAMPAIO&quot;,&quot;matricula&quot;:&quot;72166568149&quot;,&quot;cargo&quot;:&quot;TECNICO ADMINISTRATIVO&quot;},&quot;1495&quot;:{&quot;id&quot;:&quot;1495&quot;,&quot;nome&quot;:&quot;VANESSA BORGES ALBIERO SAKIMOTO&quot;,&quot;matricula&quot;:&quot;90607953187&quot;,&quot;cargo&quot;:&quot;TECNICO ADMINISTRATIVO&quot;}}"/>
    <n v="3372"/>
    <n v="0"/>
    <n v="0"/>
    <n v="20232"/>
    <s v="ZENITE INFORMACAO E CONSULTORIA S/A"/>
    <x v="0"/>
    <s v="Administração Pública"/>
    <s v="Melhoria contínua de processos"/>
    <m/>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246"/>
    <s v="2"/>
    <s v="Curso"/>
    <s v="Virtual"/>
    <s v="20.0"/>
    <x v="201"/>
    <s v="NÃO SE APLICA"/>
    <s v="1"/>
    <m/>
    <s v="{&quot;1213&quot;:{&quot;id&quot;:&quot;1213&quot;,&quot;nome&quot;:&quot;ANTONIO BATISTA SANCHES&quot;,&quot;matricula&quot;:&quot;07603362881&quot;,&quot;cargo&quot;:&quot;ESP EM REGULACAO E VIGILANCIA SANITARIA&quot;}}"/>
    <n v="0"/>
    <n v="0"/>
    <n v="0"/>
    <n v="0"/>
    <s v="ESCOLA VIRTUAL DE GOVERNO"/>
    <x v="0"/>
    <s v="Ciência da Informação"/>
    <s v="Melhoria contínua de processos"/>
    <m/>
    <s v="INCLUIDO"/>
  </r>
  <r>
    <s v="2023"/>
    <s v="DIRE 5"/>
    <s v="GGPAF"/>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247"/>
    <s v="1"/>
    <s v="Treinamento"/>
    <s v="Virtual"/>
    <s v="24.0"/>
    <x v="202"/>
    <s v="NÃO SE APLICA"/>
    <s v="50"/>
    <m/>
    <s v="{&quot;&quot;:{&quot;id&quot;:null,&quot;nome&quot;:null,&quot;matricula&quot;:null,&quot;cargo&quot;:null}}"/>
    <n v="0"/>
    <n v="0"/>
    <n v="0"/>
    <n v="0"/>
    <s v="Anvisa"/>
    <x v="0"/>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s v="INCLUI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x v="248"/>
    <s v="2"/>
    <s v="Curso"/>
    <s v="Virtual"/>
    <s v="20.0"/>
    <x v="203"/>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x v="0"/>
    <s v="Comunicação"/>
    <s v="Comunicação efetiva"/>
    <m/>
    <s v="INCLUIDO"/>
  </r>
  <r>
    <s v="2023"/>
    <s v="DIRE 5"/>
    <s v="GGPAF"/>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249"/>
    <s v="1"/>
    <s v="Curso"/>
    <s v="Híbrida"/>
    <s v="180.0"/>
    <x v="157"/>
    <s v="NÃO SE APLICA"/>
    <s v="25"/>
    <m/>
    <s v="{&quot;&quot;:{&quot;id&quot;:null,&quot;nome&quot;:null,&quot;matricula&quot;:null,&quot;cargo&quot;:null}}"/>
    <n v="0"/>
    <n v="0"/>
    <n v="0"/>
    <n v="0"/>
    <s v="Anvisa/ Fiocruz TED 001/2021"/>
    <x v="0"/>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x v="250"/>
    <s v="2"/>
    <s v="Curso"/>
    <s v="Virtual"/>
    <s v="20.0"/>
    <x v="204"/>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x v="0"/>
    <s v="Comunicação"/>
    <s v="Gerenciamento de recursos"/>
    <m/>
    <s v="INCLUIDO"/>
  </r>
  <r>
    <s v="2023"/>
    <s v="DIRE 4"/>
    <s v="GGFIS"/>
    <s v="CPROD"/>
    <s v="Superar o desempenho padrão, apresentando soluções alinhadas ao cumprimento de metas e ao alcance dos objetivos estratégicos das organizações públicas"/>
    <s v="Eficiência organizacional"/>
    <m/>
    <m/>
    <s v="SIM"/>
    <m/>
    <m/>
    <m/>
    <m/>
    <m/>
    <s v="INCLUIDO"/>
    <x v="251"/>
    <s v="3"/>
    <s v="Curso"/>
    <s v="Virtual"/>
    <s v="0.0"/>
    <x v="205"/>
    <s v="Dezembro"/>
    <s v="1"/>
    <m/>
    <s v="{&quot;1159&quot;:{&quot;id&quot;:&quot;1159&quot;,&quot;nome&quot;:&quot;MARIA ELISA ARAUJO PESSOA&quot;,&quot;matricula&quot;:&quot;07077760740&quot;,&quot;cargo&quot;:&quot;ESP EM REGULACAO E VIGILANCIA SANITARIA&quot;}}"/>
    <n v="0"/>
    <n v="0"/>
    <n v="0"/>
    <n v="0"/>
    <s v="UNIEDUCAR"/>
    <x v="1"/>
    <s v="Outras não especificadas"/>
    <s v="Organização da rotina"/>
    <m/>
    <s v="INCLUIDO"/>
  </r>
  <r>
    <s v="2023"/>
    <s v="Diretor-Presidente"/>
    <s v="GGPES"/>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252"/>
    <s v="2"/>
    <s v="Curso"/>
    <s v="Virtual"/>
    <s v="20.0"/>
    <x v="206"/>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0"/>
    <s v="One Cursos"/>
    <x v="0"/>
    <s v="Administração Pública"/>
    <s v="Organização da rotina"/>
    <m/>
    <s v="EDITADO"/>
  </r>
  <r>
    <s v="2023"/>
    <s v="Diretor-Presidente"/>
    <s v="ASCOM"/>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253"/>
    <s v="2"/>
    <s v="Curso"/>
    <s v="Virtual"/>
    <s v="20.0"/>
    <x v="207"/>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x v="0"/>
    <s v="Administração Pública"/>
    <s v="Melhoria contínua de processos"/>
    <m/>
    <s v="INCLUIDO"/>
  </r>
  <r>
    <s v="2023"/>
    <s v="Diretor-Presidente"/>
    <s v="GGPES"/>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254"/>
    <s v="2"/>
    <s v="Curso"/>
    <s v="Presencial"/>
    <s v="16.0"/>
    <x v="208"/>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0"/>
    <s v="One Cursos"/>
    <x v="0"/>
    <s v="Administração Pública"/>
    <s v="Organização da rotina"/>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5"/>
    <s v="1"/>
    <s v="Curso"/>
    <s v="Presencial"/>
    <s v="0.0"/>
    <x v="75"/>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Administração Pública"/>
    <s v="Liderança eficaz"/>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256"/>
    <s v="2"/>
    <s v="Curso"/>
    <s v="Virtual"/>
    <s v="20.0"/>
    <x v="201"/>
    <s v="NÃO SE APLICA"/>
    <s v="1"/>
    <m/>
    <s v="{&quot;1213&quot;:{&quot;id&quot;:&quot;1213&quot;,&quot;nome&quot;:&quot;ANTONIO BATISTA SANCHES&quot;,&quot;matricula&quot;:&quot;07603362881&quot;,&quot;cargo&quot;:&quot;ESP EM REGULACAO E VIGILANCIA SANITARIA&quot;}}"/>
    <n v="0"/>
    <n v="0"/>
    <n v="0"/>
    <n v="0"/>
    <s v="ESCOLA VIRTUAL DE GOVERNO"/>
    <x v="0"/>
    <s v="Administração Pública"/>
    <s v="Tomada de decisão para gestores"/>
    <m/>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7"/>
    <s v="1"/>
    <s v="Curso"/>
    <s v="Presencial"/>
    <s v="0.0"/>
    <x v="75"/>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Administração Pública"/>
    <s v="Melhoria contínua de processos"/>
    <m/>
    <s v="EDITADO"/>
  </r>
  <r>
    <s v="2023"/>
    <s v="DIRE 5"/>
    <s v="GGPAF"/>
    <s v="PAFME"/>
    <s v="'-"/>
    <s v="Melhoria do desempenho do servidor"/>
    <m/>
    <m/>
    <s v="SIM"/>
    <m/>
    <m/>
    <m/>
    <m/>
    <m/>
    <s v="INCLUIDO"/>
    <x v="258"/>
    <s v="3"/>
    <s v="Curso"/>
    <s v="Virtual"/>
    <s v="118.0"/>
    <x v="209"/>
    <s v="Fevereiro"/>
    <s v="1"/>
    <m/>
    <s v="{&quot;535&quot;:{&quot;id&quot;:&quot;535&quot;,&quot;nome&quot;:&quot;ANA FLAVIA DIAS VIEIRA DA COSTA&quot;,&quot;matricula&quot;:&quot;05663534660&quot;,&quot;cargo&quot;:&quot;ESP EM REGULACAO E VIGILANCIA SANITARIA&quot;}}"/>
    <n v="0"/>
    <n v="0"/>
    <n v="0"/>
    <n v="0"/>
    <s v="ENAP"/>
    <x v="1"/>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9"/>
    <s v="1"/>
    <s v="Curso"/>
    <s v="Presencial"/>
    <s v="0.0"/>
    <x v="75"/>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Administração Pública"/>
    <s v="Melhoria contínua de processos"/>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60"/>
    <s v="1"/>
    <s v="Curso"/>
    <s v="Virtual"/>
    <s v="0.0"/>
    <x v="75"/>
    <s v="NÃO SE APLICA"/>
    <s v="1"/>
    <m/>
    <s v="{&quot;1514&quot;:{&quot;id&quot;:&quot;1514&quot;,&quot;nome&quot;:&quot;MARA RUBIA DA FONSECA MELO&quot;,&quot;matricula&quot;:&quot;1700506&quot;,&quot;cargo&quot;:&quot;TECNICO ADMINISTRATIVO&quot;}}"/>
    <n v="0"/>
    <n v="0"/>
    <n v="0"/>
    <n v="0"/>
    <s v="Hospital Alemão Oswaldo Cruz"/>
    <x v="0"/>
    <s v="Administração Pública"/>
    <s v="Melhoria contínua de processos"/>
    <m/>
    <s v="EDITADO"/>
  </r>
  <r>
    <s v="2023"/>
    <s v="DIRE 4"/>
    <s v="GGFIS"/>
    <s v="GGFIS"/>
    <s v="Superar o desempenho padrão, apresentando soluções alinhadas ao cumprimento de metas e ao alcance dos objetivos estratégicos das organizações públicas"/>
    <s v="Eficiência organizacional"/>
    <m/>
    <m/>
    <s v="SIM"/>
    <m/>
    <m/>
    <m/>
    <m/>
    <m/>
    <s v="INCLUIDO"/>
    <x v="261"/>
    <s v="2"/>
    <s v="Curso"/>
    <s v="Virtual"/>
    <s v="30.0"/>
    <x v="75"/>
    <s v="NÃO SE APLICA"/>
    <s v="1"/>
    <m/>
    <s v="{&quot;653&quot;:{&quot;id&quot;:&quot;653&quot;,&quot;nome&quot;:&quot;CAROLINA VEDANA PASQUETTI&quot;,&quot;matricula&quot;:&quot;2110249&quot;,&quot;cargo&quot;:&quot;ESP EM REGULACAO E VIGILANCIA SANITARIA&quot;}}"/>
    <n v="0"/>
    <n v="0"/>
    <n v="0"/>
    <n v="0"/>
    <s v="ENAP"/>
    <x v="0"/>
    <s v="Outras não especificadas"/>
    <s v="Contribuição técnico-profissional"/>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62"/>
    <s v="2"/>
    <s v="Curso"/>
    <s v="Virtual"/>
    <s v="450.0"/>
    <x v="210"/>
    <s v="NÃO SE APLICA"/>
    <s v="1"/>
    <m/>
    <s v="{&quot;452&quot;:{&quot;id&quot;:&quot;452&quot;,&quot;nome&quot;:&quot;ALOISIO ALVES DE MATTOS&quot;,&quot;matricula&quot;:&quot;33444790163&quot;,&quot;cargo&quot;:&quot;ANALISTA ADMINISTRATIVO&quot;}}"/>
    <n v="0"/>
    <n v="0"/>
    <n v="0"/>
    <n v="0"/>
    <s v="CEGESP"/>
    <x v="0"/>
    <s v="Administração Pública"/>
    <s v="Melhoria contínua de processos"/>
    <s v="450 horas em três módulos de um mês cada;_x000a_ o custo do curso será custeado pelo próprio servidor, não tendo ônus para Administração;"/>
    <s v="INCLUI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x v="263"/>
    <s v="2"/>
    <s v="Congresso"/>
    <s v="Presencial"/>
    <s v="40.0"/>
    <x v="211"/>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x v="0"/>
    <s v="Biologia Geral"/>
    <s v="Contribuição técnico-profissional"/>
    <m/>
    <s v="EDITA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4"/>
    <s v="1"/>
    <s v="Curso"/>
    <s v="Presencial"/>
    <s v="0.0"/>
    <x v="75"/>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Letras"/>
    <s v="Comunicação efetiva"/>
    <m/>
    <s v="EDITA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65"/>
    <s v="2"/>
    <s v="Curso"/>
    <s v="Híbrida"/>
    <s v="96.0"/>
    <x v="212"/>
    <s v="NÃO SE APLICA"/>
    <s v="1"/>
    <m/>
    <s v="null"/>
    <n v="0"/>
    <n v="0"/>
    <n v="0"/>
    <n v="0"/>
    <s v="ID Idiomas"/>
    <x v="0"/>
    <s v="Linguística"/>
    <s v="Comunicação interpessoal"/>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66"/>
    <s v="2"/>
    <s v="Curso"/>
    <s v="Virtual"/>
    <s v="15.0"/>
    <x v="213"/>
    <s v="NÃO SE APLICA"/>
    <s v="1"/>
    <m/>
    <s v="{&quot;481&quot;:{&quot;id&quot;:&quot;481&quot;,&quot;nome&quot;:&quot;YASKARA LEONORA DE MATTOS LIMA&quot;,&quot;matricula&quot;:&quot;60329238191&quot;,&quot;cargo&quot;:&quot;ANALISTA ADMINISTRATIVO&quot;}}"/>
    <n v="0"/>
    <n v="0"/>
    <n v="0"/>
    <n v="0"/>
    <s v="ENAP"/>
    <x v="0"/>
    <s v="Economia"/>
    <s v="Melhoria contínua de processos"/>
    <m/>
    <s v="INCLUI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7"/>
    <s v="1"/>
    <s v="Curso"/>
    <s v="Presencial"/>
    <s v="0.0"/>
    <x v="75"/>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x v="0"/>
    <s v="Letras"/>
    <s v="Comunicação efetiva"/>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2"/>
    <s v="2"/>
    <s v="Curso"/>
    <s v="Virtual"/>
    <s v="20.0"/>
    <x v="214"/>
    <s v="NÃO SE APLICA"/>
    <s v="1"/>
    <m/>
    <s v="{&quot;481&quot;:{&quot;id&quot;:&quot;481&quot;,&quot;nome&quot;:&quot;YASKARA LEONORA DE MATTOS LIMA&quot;,&quot;matricula&quot;:&quot;60329238191&quot;,&quot;cargo&quot;:&quot;ANALISTA ADMINISTRATIVO&quot;}}"/>
    <n v="0"/>
    <n v="0"/>
    <n v="0"/>
    <n v="0"/>
    <s v="ENAP"/>
    <x v="0"/>
    <s v="Administração"/>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68"/>
    <s v="2"/>
    <s v="Curso"/>
    <s v="Virtual"/>
    <s v="22.0"/>
    <x v="215"/>
    <s v="NÃO SE APLICA"/>
    <s v="1"/>
    <m/>
    <s v="{&quot;357&quot;:{&quot;id&quot;:&quot;357&quot;,&quot;nome&quot;:&quot;PAULO HENRIQUE DE SOUZA CORTONESI&quot;,&quot;matricula&quot;:&quot;99687712104&quot;,&quot;cargo&quot;:&quot;ANALISTA ADMINISTRATIVO&quot;}}"/>
    <n v="950"/>
    <n v="0"/>
    <n v="0"/>
    <n v="950"/>
    <s v="3R CAPACITA"/>
    <x v="0"/>
    <s v="Administração Pública"/>
    <s v="Planejamento"/>
    <s v="Planejamento e orçamento_x0009_Normativa/Legal_x000a_ "/>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69"/>
    <s v="2"/>
    <s v="Curso"/>
    <s v="Híbrida"/>
    <s v="96.0"/>
    <x v="216"/>
    <s v="NÃO SE APLICA"/>
    <s v="1"/>
    <m/>
    <s v="{&quot;977&quot;:{&quot;id&quot;:&quot;977&quot;,&quot;nome&quot;:&quot;FRANK LIMA PIRES&quot;,&quot;matricula&quot;:&quot;49490621587&quot;,&quot;cargo&quot;:&quot;ESP EM REGULACAO E VIGILANCIA SANITARIA&quot;}}"/>
    <n v="0"/>
    <n v="0"/>
    <n v="0"/>
    <n v="0"/>
    <s v="ID Idiomas"/>
    <x v="0"/>
    <s v="Linguística"/>
    <s v="Comunicação interpessoal"/>
    <m/>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70"/>
    <s v="2"/>
    <s v="Curso"/>
    <s v="Virtual"/>
    <s v="78.0"/>
    <x v="217"/>
    <s v="NÃO SE APLICA"/>
    <s v="0"/>
    <m/>
    <s v="{&quot;938&quot;:{&quot;id&quot;:&quot;938&quot;,&quot;nome&quot;:&quot;MARYANGELA REZENDE MASCARENHAS SANTOS MOTA&quot;,&quot;matricula&quot;:&quot;00122725581&quot;,&quot;cargo&quot;:&quot;ESP EM REGULACAO E VIGILANCIA SANITARIA&quot;}}"/>
    <n v="4335"/>
    <n v="0"/>
    <n v="0"/>
    <n v="0"/>
    <s v="CAMBLY BRASIL"/>
    <x v="0"/>
    <s v="Linguística"/>
    <s v="Comunicação interpessoal"/>
    <m/>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1"/>
    <s v="3"/>
    <s v="Curso"/>
    <s v="Virtual"/>
    <s v="173.0"/>
    <x v="218"/>
    <s v="Janeiro"/>
    <s v="1"/>
    <m/>
    <s v="{&quot;1179&quot;:{&quot;id&quot;:&quot;1179&quot;,&quot;nome&quot;:&quot;FERNANDA RAQUEL CARVALHO WEBSTER&quot;,&quot;matricula&quot;:&quot;93679190000&quot;,&quot;cargo&quot;:&quot;ESP EM REGULACAO E VIGILANCIA SANITARIA&quot;}}"/>
    <n v="0"/>
    <n v="0"/>
    <n v="0"/>
    <n v="0"/>
    <s v="A definir"/>
    <x v="1"/>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272"/>
    <s v="3"/>
    <s v="Curso"/>
    <s v="Virtual"/>
    <s v="120.0"/>
    <x v="112"/>
    <s v="Setembro"/>
    <s v="1"/>
    <m/>
    <s v="{&quot;766&quot;:{&quot;id&quot;:&quot;766&quot;,&quot;nome&quot;:&quot;JULIANA DE MELOS COUTO DE ALMEIDA&quot;,&quot;matricula&quot;:&quot;1569197&quot;,&quot;cargo&quot;:&quot;ESP EM REGULACAO E VIGILANCIA SANITARIA&quot;}}"/>
    <n v="0"/>
    <n v="0"/>
    <n v="0"/>
    <n v="0"/>
    <s v="A definir"/>
    <x v="1"/>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s v="EDITA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3"/>
    <s v="3"/>
    <s v="Curso"/>
    <s v="Virtual"/>
    <s v="100.0"/>
    <x v="219"/>
    <s v="Março"/>
    <s v="1"/>
    <m/>
    <s v="{&quot;696&quot;:{&quot;id&quot;:&quot;696&quot;,&quot;nome&quot;:&quot;MARIA DOLORES SANTOS DA PURIFICACAO NOGUEIRA&quot;,&quot;matricula&quot;:&quot;83112391187&quot;,&quot;cargo&quot;:&quot;ESP EM REGULACAO E VIGILANCIA SANITARIA&quot;}}"/>
    <n v="0"/>
    <n v="0"/>
    <n v="0"/>
    <n v="0"/>
    <s v="ENAP"/>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4"/>
    <s v="3"/>
    <s v="Curso"/>
    <s v="Virtual"/>
    <s v="180.0"/>
    <x v="220"/>
    <s v="Junho"/>
    <s v="1"/>
    <m/>
    <s v="{&quot;541&quot;:{&quot;id&quot;:&quot;541&quot;,&quot;nome&quot;:&quot;JANAINA BAGGIO&quot;,&quot;matricula&quot;:&quot;03344697919&quot;,&quot;cargo&quot;:&quot;ESP EM REGULACAO E VIGILANCIA SANITARIA&quot;}}"/>
    <n v="0"/>
    <n v="0"/>
    <n v="0"/>
    <n v="0"/>
    <s v="Faculdade Metropolitana"/>
    <x v="1"/>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11"/>
    <s v="3"/>
    <s v="Curso"/>
    <s v="Virtual"/>
    <s v="45.0"/>
    <x v="221"/>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2"/>
    <s v="3"/>
    <s v="Curso"/>
    <s v="Virtual"/>
    <s v="120.0"/>
    <x v="222"/>
    <s v="Março"/>
    <s v="1"/>
    <m/>
    <s v="{&quot;1102&quot;:{&quot;id&quot;:&quot;1102&quot;,&quot;nome&quot;:&quot;SARA FABIANA BITTENCOURT DE AGUIAR&quot;,&quot;matricula&quot;:&quot;02151705986&quot;,&quot;cargo&quot;:&quot;ESP EM REGULACAO E VIGILANCIA SANITARIA&quot;}}"/>
    <n v="0"/>
    <n v="0"/>
    <n v="0"/>
    <n v="0"/>
    <s v="Faculdade Metropolitana"/>
    <x v="1"/>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5"/>
    <s v="3"/>
    <s v="Curso"/>
    <s v="Virtual"/>
    <s v="12.0"/>
    <x v="2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159"/>
    <s v="3"/>
    <s v="Curso"/>
    <s v="Virtual"/>
    <s v="50.0"/>
    <x v="224"/>
    <s v="Abril"/>
    <s v="1"/>
    <m/>
    <s v="{&quot;1102&quot;:{&quot;id&quot;:&quot;1102&quot;,&quot;nome&quot;:&quot;SARA FABIANA BITTENCOURT DE AGUIAR&quot;,&quot;matricula&quot;:&quot;02151705986&quot;,&quot;cargo&quot;:&quot;ESP EM REGULACAO E VIGILANCIA SANITARIA&quot;}}"/>
    <n v="0"/>
    <n v="0"/>
    <n v="0"/>
    <n v="0"/>
    <s v="ENAP"/>
    <x v="1"/>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6"/>
    <s v="3"/>
    <s v="Curso"/>
    <s v="Virtual"/>
    <s v="20.0"/>
    <x v="225"/>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7"/>
    <s v="3"/>
    <s v="Curso"/>
    <s v="Virtual"/>
    <s v="20.0"/>
    <x v="226"/>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Propor, elaborar e coordenar a execução de ações e projetos com base em critérios de gerenciamento de risco."/>
    <s v="Melhoria da fiscalização e aplicação dos critérios de gerenciamento de risco e controle sanitário"/>
    <m/>
    <m/>
    <s v="NAO"/>
    <m/>
    <m/>
    <m/>
    <m/>
    <m/>
    <s v="INCLUIDO"/>
    <x v="278"/>
    <s v="3"/>
    <s v="Curso"/>
    <s v="Virtual"/>
    <s v="120.0"/>
    <x v="227"/>
    <s v="Março"/>
    <s v="1"/>
    <m/>
    <s v="{&quot;551&quot;:{&quot;id&quot;:&quot;551&quot;,&quot;nome&quot;:&quot;LIVIA EMI INUMARU&quot;,&quot;matricula&quot;:&quot;00163721157&quot;,&quot;cargo&quot;:&quot;ESP EM REGULACAO E VIGILANCIA SANITARIA&quot;}}"/>
    <n v="0"/>
    <n v="0"/>
    <n v="0"/>
    <n v="0"/>
    <s v="Unieducar; Instituto de Pós-Gradução para Farmacêuticos"/>
    <x v="1"/>
    <s v="Saúde Coletiva"/>
    <s v="Melhoria contínua de processos"/>
    <s v="Estabelecer uma proposta de gestão de risco na importação de cosméticos e saneantes"/>
    <s v="INCLUI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x v="279"/>
    <s v="2"/>
    <s v="Curso"/>
    <s v="Híbrida"/>
    <s v="40.0"/>
    <x v="228"/>
    <s v="NÃO SE APLICA"/>
    <s v="1"/>
    <m/>
    <s v="{&quot;977&quot;:{&quot;id&quot;:&quot;977&quot;,&quot;nome&quot;:&quot;FRANK LIMA PIRES&quot;,&quot;matricula&quot;:&quot;49490621587&quot;,&quot;cargo&quot;:&quot;ESP EM REGULACAO E VIGILANCIA SANITARIA&quot;}}"/>
    <n v="0"/>
    <n v="0"/>
    <n v="0"/>
    <n v="0"/>
    <s v="ANVISA"/>
    <x v="0"/>
    <s v="Administração Pública"/>
    <s v="Melhoria contínua de processos"/>
    <m/>
    <s v="INCLUIDO"/>
  </r>
  <r>
    <s v="2023"/>
    <s v="DIRE 5"/>
    <s v="GGPAF"/>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280"/>
    <s v="3"/>
    <s v="Curso"/>
    <s v="Presencial"/>
    <s v="114.0"/>
    <x v="229"/>
    <s v="Julho"/>
    <s v="1"/>
    <m/>
    <s v="{&quot;551&quot;:{&quot;id&quot;:&quot;551&quot;,&quot;nome&quot;:&quot;LIVIA EMI INUMARU&quot;,&quot;matricula&quot;:&quot;00163721157&quot;,&quot;cargo&quot;:&quot;ESP EM REGULACAO E VIGILANCIA SANITARIA&quot;}}"/>
    <n v="0"/>
    <n v="0"/>
    <n v="0"/>
    <n v="0"/>
    <s v="Anvisa"/>
    <x v="1"/>
    <s v="Linguística"/>
    <s v="Comunicação efetiva"/>
    <s v="Aprimoramento em língua inglesa, tendo em vista que a servidora participa de fóruns internacionais sobre aliment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1"/>
    <s v="3"/>
    <s v="Curso"/>
    <s v="Virtual"/>
    <s v="30.0"/>
    <x v="230"/>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2"/>
    <s v="3"/>
    <s v="Curso"/>
    <s v="Virtual"/>
    <s v="25.0"/>
    <x v="231"/>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3"/>
    <s v="3"/>
    <s v="Curso"/>
    <s v="Virtual"/>
    <s v="25.0"/>
    <x v="232"/>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65"/>
    <s v="1"/>
    <s v="Curso"/>
    <s v="Virtual"/>
    <s v="21.0"/>
    <x v="107"/>
    <s v="NÃO SE APLICA"/>
    <s v="1"/>
    <m/>
    <s v="{&quot;770&quot;:{&quot;id&quot;:&quot;770&quot;,&quot;nome&quot;:&quot;ALINE CRISTINO FIGUEIREDO&quot;,&quot;matricula&quot;:&quot;71014543134&quot;,&quot;cargo&quot;:&quot;ESP EM REGULACAO E VIGILANCIA SANITARIA&quot;}}"/>
    <n v="0"/>
    <n v="0"/>
    <n v="0"/>
    <n v="0"/>
    <s v="ENAP - ANVISA. "/>
    <x v="0"/>
    <s v="Saúde Coletiva"/>
    <s v="Melhoria contínua de processos"/>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4"/>
    <s v="2"/>
    <s v="Curso"/>
    <s v="Virtual"/>
    <s v="50.0"/>
    <x v="23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Pública"/>
    <s v="Comunicação interpessoal"/>
    <s v="Necessidade de melhor desenvolver a criatividade, ampliar o autoconhecimento, gerenciar as emoções, melhorar o relacionamento interpessoal e a motivação."/>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151"/>
    <s v="2"/>
    <s v="Curso"/>
    <s v="Virtual"/>
    <s v="20.0"/>
    <x v="234"/>
    <s v="NÃO SE APLICA"/>
    <s v="1"/>
    <m/>
    <s v="{&quot;1213&quot;:{&quot;id&quot;:&quot;1213&quot;,&quot;nome&quot;:&quot;ANTONIO BATISTA SANCHES&quot;,&quot;matricula&quot;:&quot;07603362881&quot;,&quot;cargo&quot;:&quot;ESP EM REGULACAO E VIGILANCIA SANITARIA&quot;}}"/>
    <n v="0"/>
    <n v="0"/>
    <n v="0"/>
    <n v="0"/>
    <s v="ESCOLA VIRTUAL DE GOVERNO"/>
    <x v="0"/>
    <s v="Administração Pública"/>
    <s v="Trabalho em equipe"/>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5"/>
    <s v="3"/>
    <s v="Curso"/>
    <s v="Virtual"/>
    <s v="10.0"/>
    <x v="235"/>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Pública"/>
    <s v="Controle emocional"/>
    <s v="Necessidade de melhor desenvolver a criatividade, ampliar o autoconhecimento, gerenciar as emoções, melhorar o relacionamento interpessoal e a motivação."/>
    <s v="INCLUI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86"/>
    <s v="3"/>
    <s v="Curso"/>
    <s v="Virtual"/>
    <s v="390.0"/>
    <x v="236"/>
    <s v="Março"/>
    <s v="1"/>
    <m/>
    <s v="{&quot;948&quot;:{&quot;id&quot;:&quot;948&quot;,&quot;nome&quot;:&quot;FABIANA CRISTINA DE SOUSA&quot;,&quot;matricula&quot;:&quot;90658728172&quot;,&quot;cargo&quot;:&quot;ESP EM REGULACAO E VIGILANCIA SANITARIA&quot;}}"/>
    <n v="0"/>
    <n v="0"/>
    <n v="0"/>
    <n v="0"/>
    <s v="ENAP"/>
    <x v="1"/>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s v="GGTES"/>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287"/>
    <s v="3"/>
    <s v="Curso"/>
    <s v="Virtual"/>
    <s v="50.0"/>
    <x v="237"/>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x v="1"/>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288"/>
    <s v="3"/>
    <s v="Curso"/>
    <s v="Virtual"/>
    <s v="120.0"/>
    <x v="238"/>
    <s v="Julho"/>
    <s v="1"/>
    <m/>
    <s v="{&quot;970&quot;:{&quot;id&quot;:&quot;970&quot;,&quot;nome&quot;:&quot;PAULA ROBERTA MENDES&quot;,&quot;matricula&quot;:&quot;1493367&quot;,&quot;cargo&quot;:&quot;ESP EM REGULACAO E VIGILANCIA SANITARIA&quot;}}"/>
    <n v="0"/>
    <n v="0"/>
    <n v="0"/>
    <n v="0"/>
    <s v="UNIEDUCAR"/>
    <x v="1"/>
    <s v="Saúde Coletiva"/>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18"/>
    <s v="1"/>
    <s v="Curso"/>
    <s v="Virtual"/>
    <s v="40.0"/>
    <x v="107"/>
    <s v="NÃO SE APLICA"/>
    <s v="1"/>
    <m/>
    <s v="{&quot;970&quot;:{&quot;id&quot;:&quot;970&quot;,&quot;nome&quot;:&quot;PAULA ROBERTA MENDES&quot;,&quot;matricula&quot;:&quot;03810696641&quot;,&quot;cargo&quot;:&quot;ESP EM REGULACAO E VIGILANCIA SANITARIA&quot;}}"/>
    <n v="0"/>
    <n v="0"/>
    <n v="0"/>
    <n v="0"/>
    <s v="ENAP - ANVISA."/>
    <x v="0"/>
    <s v="Saúde Coletiva"/>
    <s v="Organização da rotina"/>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9"/>
    <s v="3"/>
    <s v="Curso"/>
    <s v="Virtual"/>
    <s v="20.0"/>
    <x v="239"/>
    <s v="NÃO SE APLICA"/>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87"/>
    <s v="2"/>
    <s v="Curso"/>
    <s v="Virtual"/>
    <s v="0.0"/>
    <x v="240"/>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62"/>
    <s v="2"/>
    <s v="Curso"/>
    <s v="Virtual"/>
    <s v="50.0"/>
    <x v="241"/>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9"/>
    <s v="2"/>
    <s v="Curso"/>
    <s v="Virtual"/>
    <s v="20.0"/>
    <x v="241"/>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0"/>
    <s v="2"/>
    <s v="Curso"/>
    <s v="Virtual"/>
    <s v="20.0"/>
    <x v="242"/>
    <s v="NÃO SE APLICA"/>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91"/>
    <s v="1"/>
    <s v="Curso"/>
    <s v="Virtual"/>
    <s v="0.0"/>
    <x v="107"/>
    <s v="NÃO SE APLICA"/>
    <s v="1"/>
    <m/>
    <s v="{&quot;970&quot;:{&quot;id&quot;:&quot;970&quot;,&quot;nome&quot;:&quot;PAULA ROBERTA MENDES&quot;,&quot;matricula&quot;:&quot;03810696641&quot;,&quot;cargo&quot;:&quot;ESP EM REGULACAO E VIGILANCIA SANITARIA&quot;}}"/>
    <n v="0"/>
    <n v="0"/>
    <n v="0"/>
    <n v="0"/>
    <s v="ENAP - ANVISA."/>
    <x v="0"/>
    <s v="Saúde Coletiva"/>
    <s v="Orientação ao cidadão"/>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18"/>
    <s v="2"/>
    <s v="Curso"/>
    <s v="Virtual"/>
    <s v="40.0"/>
    <x v="243"/>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92"/>
    <s v="1"/>
    <s v="Curso"/>
    <s v="Virtual"/>
    <s v="0.0"/>
    <x v="107"/>
    <s v="NÃO SE APLICA"/>
    <s v="1"/>
    <m/>
    <s v="{&quot;970&quot;:{&quot;id&quot;:&quot;970&quot;,&quot;nome&quot;:&quot;PAULA ROBERTA MENDES&quot;,&quot;matricula&quot;:&quot;03810696641&quot;,&quot;cargo&quot;:&quot;ESP EM REGULACAO E VIGILANCIA SANITARIA&quot;}}"/>
    <n v="0"/>
    <n v="0"/>
    <n v="0"/>
    <n v="0"/>
    <s v="ENAP -ANVISA."/>
    <x v="0"/>
    <s v="Saúde Coletiva"/>
    <s v="Melhoria contínua de processos"/>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28"/>
    <s v="3"/>
    <s v="Curso"/>
    <s v="Virtual"/>
    <s v="40.0"/>
    <x v="244"/>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3"/>
    <s v="2"/>
    <s v="Curso"/>
    <s v="Virtual"/>
    <s v="20.0"/>
    <x v="244"/>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4"/>
    <s v="2"/>
    <s v="Curso"/>
    <s v="Virtual"/>
    <s v="20.0"/>
    <x v="209"/>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5"/>
    <s v="2"/>
    <s v="Curso"/>
    <s v="Virtual"/>
    <s v="20.0"/>
    <x v="209"/>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6"/>
    <s v="2"/>
    <s v="Curso"/>
    <s v="Virtual"/>
    <s v="20.0"/>
    <x v="245"/>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87"/>
    <s v="2"/>
    <s v="Curso"/>
    <s v="Virtual"/>
    <s v="25.0"/>
    <x v="240"/>
    <s v="NÃO SE APLICA"/>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7"/>
    <s v="2"/>
    <s v="Curso"/>
    <s v="Virtual"/>
    <s v="20.0"/>
    <x v="245"/>
    <s v="Fever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98"/>
    <s v="2"/>
    <s v="Curso"/>
    <s v="Virtual"/>
    <s v="30.0"/>
    <x v="209"/>
    <s v="Fevereiro"/>
    <s v="1"/>
    <m/>
    <s v="{&quot;661&quot;:{&quot;id&quot;:&quot;661&quot;,&quot;nome&quot;:&quot;ANGELICA PIRES LUCAS&quot;,&quot;matricula&quot;:&quot;01404146148&quot;,&quot;cargo&quot;:&quot;ESP EM REGULACAO E VIGILANCIA SANITARIA&quot;}}"/>
    <n v="0"/>
    <n v="0"/>
    <n v="0"/>
    <n v="0"/>
    <s v="Escola Nacional de Administração Pública - ENAP"/>
    <x v="1"/>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99"/>
    <s v="2"/>
    <s v="Curso"/>
    <s v="Virtual"/>
    <s v="50.0"/>
    <x v="107"/>
    <s v="NÃO SE APLICA"/>
    <s v="1"/>
    <m/>
    <s v="{&quot;807&quot;:{&quot;id&quot;:&quot;807&quot;,&quot;nome&quot;:&quot;GLAUCIA PACHECO BUFFON&quot;,&quot;matricula&quot;:&quot;72261188153&quot;,&quot;cargo&quot;:&quot;ESP EM REGULACAO E VIGILANCIA SANITARIA&quot;}}"/>
    <n v="0"/>
    <n v="0"/>
    <n v="0"/>
    <n v="0"/>
    <s v="Marisa Amorim"/>
    <x v="0"/>
    <s v="Saúde Coletiva"/>
    <s v="Comunicação interpessoal"/>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00"/>
    <s v="2"/>
    <s v="Curso"/>
    <s v="Virtual"/>
    <s v="15.0"/>
    <x v="244"/>
    <s v="Janeiro"/>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301"/>
    <s v="2"/>
    <s v="Curso"/>
    <s v="Virtual"/>
    <s v="12.0"/>
    <x v="244"/>
    <s v="Janeiro"/>
    <s v="1"/>
    <m/>
    <s v="{&quot;661&quot;:{&quot;id&quot;:&quot;661&quot;,&quot;nome&quot;:&quot;ANGELICA PIRES LUCAS&quot;,&quot;matricula&quot;:&quot;01404146148&quot;,&quot;cargo&quot;:&quot;ESP EM REGULACAO E VIGILANCIA SANITARIA&quot;}}"/>
    <n v="0"/>
    <n v="0"/>
    <n v="0"/>
    <n v="0"/>
    <s v="Escola Nacional de Administração Pública - ENAP"/>
    <x v="1"/>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0"/>
    <s v="1"/>
    <s v="Curso"/>
    <s v="Virtual"/>
    <s v="0.0"/>
    <x v="107"/>
    <s v="NÃO SE APLICA"/>
    <s v="1"/>
    <m/>
    <s v="{&quot;868&quot;:{&quot;id&quot;:&quot;868&quot;,&quot;nome&quot;:&quot;LEONARDO OLIVEIRA LEITAO&quot;,&quot;matricula&quot;:&quot;83251766104&quot;,&quot;cargo&quot;:&quot;ESP EM REGULACAO E VIGILANCIA SANITARIA&quot;}}"/>
    <n v="0"/>
    <n v="0"/>
    <n v="0"/>
    <n v="0"/>
    <s v="ASREG/ANVISA."/>
    <x v="0"/>
    <s v="Saúde Coletiva"/>
    <s v="Uso de TIC"/>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302"/>
    <s v="2"/>
    <s v="Curso"/>
    <s v="Virtual"/>
    <s v="20.0"/>
    <x v="246"/>
    <s v="NÃO SE APLICA"/>
    <s v="1"/>
    <m/>
    <s v="{&quot;661&quot;:{&quot;id&quot;:&quot;661&quot;,&quot;nome&quot;:&quot;ANGELICA PIRES LUCAS&quot;,&quot;matricula&quot;:&quot;01404146148&quot;,&quot;cargo&quot;:&quot;ESP EM REGULACAO E VIGILANCIA SANITARIA&quot;}}"/>
    <n v="0"/>
    <n v="0"/>
    <n v="0"/>
    <n v="0"/>
    <s v="Escola Nacional de Administração Pública - ENAP"/>
    <x v="1"/>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
    <s v="2"/>
    <s v="Curso"/>
    <s v="Virtual"/>
    <s v="20.0"/>
    <x v="247"/>
    <s v="NÃO SE APLICA"/>
    <s v="1"/>
    <m/>
    <s v="{&quot;661&quot;:{&quot;id&quot;:&quot;661&quot;,&quot;nome&quot;:&quot;ANGELICA PIRES LUCAS&quot;,&quot;matricula&quot;:&quot;01404146148&quot;,&quot;cargo&quot;:&quot;ESP EM REGULACAO E VIGILANCIA SANITARIA&quot;}}"/>
    <n v="0"/>
    <n v="0"/>
    <n v="0"/>
    <n v="0"/>
    <s v="Hospital Alemão Oswaldo Cruz"/>
    <x v="0"/>
    <s v="Saúde Coletiva"/>
    <s v="Gestão da qualidad"/>
    <s v="Trata-se um curso que apresenta os principais métodos que sintetizam a evidência científica, portanto útil para a competência descrita."/>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03"/>
    <s v="2"/>
    <s v="Curso"/>
    <s v="Virtual"/>
    <s v="24.0"/>
    <x v="247"/>
    <s v="NÃO SE APLICA"/>
    <s v="1"/>
    <m/>
    <s v="{&quot;1279&quot;:{&quot;id&quot;:&quot;1279&quot;,&quot;nome&quot;:&quot;RAFAEL FERNANDES BARROS&quot;,&quot;matricula&quot;:&quot;33799109889&quot;,&quot;cargo&quot;:&quot;TEC EM REG E VIGILANCIA SANITARIA&quot;}}"/>
    <n v="0"/>
    <n v="0"/>
    <n v="0"/>
    <n v="0"/>
    <s v="UNA-SUS (Universidade Aberta do SUS) "/>
    <x v="0"/>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304"/>
    <s v="1"/>
    <s v="Curso AVA Visa"/>
    <s v="Virtual"/>
    <s v="6.0"/>
    <x v="248"/>
    <s v="NÃO SE APLICA"/>
    <s v="1"/>
    <m/>
    <s v="{&quot;770&quot;:{&quot;id&quot;:&quot;770&quot;,&quot;nome&quot;:&quot;ALINE CRISTINO FIGUEIREDO&quot;,&quot;matricula&quot;:&quot;71014543134&quot;,&quot;cargo&quot;:&quot;ESP EM REGULACAO E VIGILANCIA SANITARIA&quot;}}"/>
    <n v="0"/>
    <n v="0"/>
    <n v="0"/>
    <n v="0"/>
    <s v="GGPES/ANVISA."/>
    <x v="0"/>
    <s v="Saúde Coletiva"/>
    <s v="Uso de TIC"/>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
    <s v="2"/>
    <s v="Curso"/>
    <s v="Virtual"/>
    <s v="20.0"/>
    <x v="247"/>
    <s v="NÃO SE APLICA"/>
    <s v="1"/>
    <m/>
    <s v="{&quot;1279&quot;:{&quot;id&quot;:&quot;1279&quot;,&quot;nome&quot;:&quot;RAFAEL FERNANDES BARROS&quot;,&quot;matricula&quot;:&quot;33799109889&quot;,&quot;cargo&quot;:&quot;TEC EM REG E VIGILANCIA SANITARIA&quot;}}"/>
    <n v="0"/>
    <n v="0"/>
    <n v="0"/>
    <n v="0"/>
    <s v="Hospital Alemão Oswaldo Cruz"/>
    <x v="0"/>
    <s v="Saúde Coletiva"/>
    <s v="Gestão da qualidad"/>
    <s v="Trata-se um curso que apresenta os principais métodos que sintetizam a evidência científica, portanto útil para a competência descrita."/>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305"/>
    <s v="2"/>
    <s v="Curso"/>
    <s v="Virtual"/>
    <s v="2.0"/>
    <x v="249"/>
    <s v="NÃO SE APLICA"/>
    <s v="1"/>
    <m/>
    <s v="{&quot;1218&quot;:{&quot;id&quot;:&quot;1218&quot;,&quot;nome&quot;:&quot;ADRIANA MITSUE IVAMA BRUMMELL&quot;,&quot;matricula&quot;:&quot;87926261904&quot;,&quot;cargo&quot;:&quot;ESP EM REGULACAO E VIGILANCIA SANITARIA&quot;}}"/>
    <n v="0"/>
    <n v="0"/>
    <n v="0"/>
    <n v="0"/>
    <s v="Anvisa"/>
    <x v="0"/>
    <s v="Administração Pública"/>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306"/>
    <s v="2"/>
    <s v="Curso"/>
    <s v="Virtual"/>
    <s v="2.5"/>
    <x v="250"/>
    <s v="NÃO SE APLICA"/>
    <s v="1"/>
    <m/>
    <s v="{&quot;1218&quot;:{&quot;id&quot;:&quot;1218&quot;,&quot;nome&quot;:&quot;ADRIANA MITSUE IVAMA BRUMMELL&quot;,&quot;matricula&quot;:&quot;87926261904&quot;,&quot;cargo&quot;:&quot;ESP EM REGULACAO E VIGILANCIA SANITARIA&quot;}}"/>
    <n v="0"/>
    <n v="0"/>
    <n v="0"/>
    <n v="0"/>
    <s v="Anvisa"/>
    <x v="0"/>
    <s v="Administração Pública"/>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307"/>
    <s v="2"/>
    <s v="Curso"/>
    <s v="Virtual"/>
    <s v="2.0"/>
    <x v="251"/>
    <s v="NÃO SE APLICA"/>
    <s v="1"/>
    <m/>
    <s v="{&quot;1218&quot;:{&quot;id&quot;:&quot;1218&quot;,&quot;nome&quot;:&quot;ADRIANA MITSUE IVAMA BRUMMELL&quot;,&quot;matricula&quot;:&quot;87926261904&quot;,&quot;cargo&quot;:&quot;ESP EM REGULACAO E VIGILANCIA SANITARIA&quot;}}"/>
    <n v="0"/>
    <n v="0"/>
    <n v="0"/>
    <n v="0"/>
    <s v="Anvisa"/>
    <x v="0"/>
    <s v="Administração Pública"/>
    <s v="Melhoria contínua de processos"/>
    <s v="Este curso é oferecido na plataforma Ava-Visa. Está prevista a sua realização por todos os servidores da GESEF. "/>
    <s v="INCLUIDO"/>
  </r>
  <r>
    <s v="2023"/>
    <s v="DIRE 2"/>
    <s v="GGMED"/>
    <s v="GGMED"/>
    <s v="Antecipar, identificar e administrar a ocorrência de situações de risco"/>
    <s v="Realizar avaliações baseadas em risco sanitário incluindo Sistemas de Gestão de Risco para desenvolver a visão sistêmica"/>
    <m/>
    <m/>
    <s v="NAO"/>
    <m/>
    <m/>
    <m/>
    <m/>
    <m/>
    <s v="INCLUIDO"/>
    <x v="308"/>
    <s v="2"/>
    <s v="Congresso"/>
    <s v="Presencial"/>
    <s v="40.0"/>
    <x v="252"/>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x v="0"/>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309"/>
    <s v="3"/>
    <s v="Curso"/>
    <s v="Virtual"/>
    <s v="25.0"/>
    <x v="253"/>
    <s v="Dezembro"/>
    <s v="1"/>
    <m/>
    <s v="{&quot;580&quot;:{&quot;id&quot;:&quot;580&quot;,&quot;nome&quot;:&quot;ANA CERULIA MORAES DO CARMO&quot;,&quot;matricula&quot;:&quot;06814427605&quot;,&quot;cargo&quot;:&quot;ESP EM REGULACAO E VIGILANCIA SANITARIA&quot;}}"/>
    <n v="0"/>
    <n v="0"/>
    <n v="0"/>
    <n v="0"/>
    <s v="ENAP"/>
    <x v="1"/>
    <s v="Administração Pública"/>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310"/>
    <s v="3"/>
    <s v="Curso"/>
    <s v="Virtual"/>
    <s v="50.0"/>
    <x v="254"/>
    <s v="Novembro"/>
    <s v="1"/>
    <m/>
    <s v="{&quot;580&quot;:{&quot;id&quot;:&quot;580&quot;,&quot;nome&quot;:&quot;ANA CERULIA MORAES DO CARMO&quot;,&quot;matricula&quot;:&quot;06814427605&quot;,&quot;cargo&quot;:&quot;ESP EM REGULACAO E VIGILANCIA SANITARIA&quot;}}"/>
    <n v="0"/>
    <n v="0"/>
    <n v="0"/>
    <n v="0"/>
    <s v="ENAP"/>
    <x v="1"/>
    <s v="Administração Pública"/>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311"/>
    <s v="3"/>
    <s v="Curso"/>
    <s v="Virtual"/>
    <s v="88.0"/>
    <x v="255"/>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x v="1"/>
    <s v="Administração Pública"/>
    <s v="Melhoria contínua de processos"/>
    <s v="Capacitação para LGPD, considerando participação na CPADS; análise de dados para melhoria de processos da área e proposição de mudanças.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x v="312"/>
    <s v="1"/>
    <s v="Especialização"/>
    <s v="Virtual"/>
    <s v="360.0"/>
    <x v="256"/>
    <s v="NÃO SE APLICA"/>
    <s v="1"/>
    <m/>
    <s v="{&quot;577&quot;:{&quot;id&quot;:&quot;577&quot;,&quot;nome&quot;:&quot;RENAN ARAUJO GOIS&quot;,&quot;matricula&quot;:&quot;04952302431&quot;,&quot;cargo&quot;:&quot;ESP EM REGULACAO E VIGILANCIA SANITARIA&quot;}}"/>
    <n v="61860"/>
    <n v="0"/>
    <n v="0"/>
    <n v="61860"/>
    <s v="Fiocruz"/>
    <x v="2"/>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13"/>
    <s v="1"/>
    <s v="Curso"/>
    <s v="Virtual"/>
    <s v="60.0"/>
    <x v="257"/>
    <s v="NÃO SE APLICA"/>
    <s v="32"/>
    <m/>
    <s v="null"/>
    <n v="0"/>
    <n v="0"/>
    <n v="0"/>
    <n v="0"/>
    <s v="UNASUS/ FIOCRUZ"/>
    <x v="0"/>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314"/>
    <s v="1"/>
    <s v="Curso"/>
    <s v="Virtual"/>
    <s v="45.0"/>
    <x v="258"/>
    <s v="NÃO SE APLICA"/>
    <s v="37"/>
    <m/>
    <s v="{&quot;&quot;:{&quot;id&quot;:null,&quot;nome&quot;:null,&quot;matricula&quot;:null,&quot;cargo&quot;:null}}"/>
    <n v="0"/>
    <n v="0"/>
    <n v="0"/>
    <n v="0"/>
    <s v="UNASUS, Universidade de Brasília"/>
    <x v="0"/>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15"/>
    <s v="1"/>
    <s v="Curso"/>
    <s v="Presencial"/>
    <s v="40.0"/>
    <x v="259"/>
    <s v="NÃO SE APLICA"/>
    <s v="150"/>
    <m/>
    <s v="{&quot;&quot;:{&quot;id&quot;:null,&quot;nome&quot;:null,&quot;matricula&quot;:null,&quot;cargo&quot;:null}}"/>
    <n v="0"/>
    <n v="1700"/>
    <n v="2400"/>
    <n v="425000"/>
    <s v="ANVISA"/>
    <x v="0"/>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316"/>
    <s v="1"/>
    <s v="Curso"/>
    <s v="Presencial"/>
    <s v="30.0"/>
    <x v="75"/>
    <s v="NÃO SE APLICA"/>
    <s v="15"/>
    <m/>
    <s v="null"/>
    <n v="0"/>
    <n v="0"/>
    <n v="0"/>
    <n v="0"/>
    <s v="Anvisa, com aulas ministradas por professoras de universidades públicas (da UEM e da UFRGS)"/>
    <x v="0"/>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17"/>
    <s v="3"/>
    <s v="Curso"/>
    <s v="Virtual"/>
    <s v="67.0"/>
    <x v="260"/>
    <s v="Fevereiro"/>
    <s v="1"/>
    <m/>
    <s v="{&quot;365&quot;:{&quot;id&quot;:&quot;365&quot;,&quot;nome&quot;:&quot;CLODOALDO JOSE DE ALMEIDA SOUZA JUNIOR&quot;,&quot;matricula&quot;:&quot;83723390153&quot;,&quot;cargo&quot;:&quot;ANALISTA ADMINISTRATIVO&quot;}}"/>
    <n v="0"/>
    <n v="0"/>
    <n v="0"/>
    <n v="0"/>
    <s v="ENAP"/>
    <x v="1"/>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s v="GGMED"/>
    <s v="GGMED"/>
    <s v="Colaborar e cooperar em atividades desenvolvidas coletivamente para atingir metas compartilhadas"/>
    <s v="Aprimorar os trâmites administrativos específicos relacionados à análise de petições de medicamento."/>
    <m/>
    <m/>
    <s v="SIM"/>
    <m/>
    <m/>
    <m/>
    <m/>
    <m/>
    <s v="INCLUIDO"/>
    <x v="318"/>
    <s v="3"/>
    <s v="Especialização"/>
    <s v="Virtual"/>
    <s v="720.0"/>
    <x v="261"/>
    <s v="NÃO SE APLICA"/>
    <s v="1"/>
    <m/>
    <s v="null"/>
    <n v="0"/>
    <n v="0"/>
    <n v="0"/>
    <n v="0"/>
    <s v="FAVENI"/>
    <x v="1"/>
    <s v="Farmácia"/>
    <s v="Melhoria contínua de processos"/>
    <s v="Atualizar o conhecimento sobre o arcabouço regulatório que envolve registro e pós-registro de medicamentos."/>
    <s v="INCLUIDO"/>
  </r>
  <r>
    <s v="2023"/>
    <s v="DIRE 5"/>
    <s v="GGPAF"/>
    <s v="COPIS"/>
    <s v="'-"/>
    <s v="Melhoria do desempenho do servidor"/>
    <m/>
    <m/>
    <s v="SIM"/>
    <m/>
    <m/>
    <m/>
    <m/>
    <m/>
    <s v="INCLUIDO"/>
    <x v="319"/>
    <s v="3"/>
    <s v="Curso"/>
    <s v="Virtual"/>
    <s v="65.0"/>
    <x v="262"/>
    <s v="Oututbro"/>
    <s v="1"/>
    <m/>
    <s v="{&quot;365&quot;:{&quot;id&quot;:&quot;365&quot;,&quot;nome&quot;:&quot;CLODOALDO JOSE DE ALMEIDA SOUZA JUNIOR&quot;,&quot;matricula&quot;:&quot;83723390153&quot;,&quot;cargo&quot;:&quot;ANALISTA ADMINISTRATIVO&quot;}}"/>
    <n v="0"/>
    <n v="0"/>
    <n v="0"/>
    <n v="0"/>
    <s v="ENAP"/>
    <x v="1"/>
    <s v="Administração Pública"/>
    <s v="Gestão do desenvolvimento de pessoas"/>
    <s v="Como interlocutor do PDP da GGPAF e agente da qualidade do SGQ, é necessário adquirir habilidades para lidar com equipes de trabalho e  com o desenvolvimento dos servidores alcançar satisfação e produtividade."/>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94"/>
    <s v="1"/>
    <s v="Curso"/>
    <s v="Virtual"/>
    <s v="20.0"/>
    <x v="157"/>
    <s v="NÃO SE APLICA"/>
    <s v="10"/>
    <m/>
    <s v="{&quot;&quot;:{&quot;id&quot;:null,&quot;nome&quot;:null,&quot;matricula&quot;:null,&quot;cargo&quot;:null}}"/>
    <n v="0"/>
    <n v="0"/>
    <n v="0"/>
    <n v="0"/>
    <s v="ENAP"/>
    <x v="0"/>
    <s v="Administração Pública"/>
    <s v="Melhoria contínua de processos"/>
    <s v="Apresentar uma visão geral e abrangente da gestão da qualidade no serviço público, aprofundando um de seus aspectos, a análise e melhoria de process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20"/>
    <s v="2"/>
    <s v="Curso"/>
    <s v="Virtual"/>
    <s v="25.0"/>
    <x v="263"/>
    <s v="NÃO SE APLICA"/>
    <s v="1"/>
    <m/>
    <s v="{&quot;1279&quot;:{&quot;id&quot;:&quot;1279&quot;,&quot;nome&quot;:&quot;RAFAEL FERNANDES BARROS&quot;,&quot;matricula&quot;:&quot;33799109889&quot;,&quot;cargo&quot;:&quot;TEC EM REG E VIGILANCIA SANITARIA&quot;}}"/>
    <n v="0"/>
    <n v="0"/>
    <n v="0"/>
    <n v="0"/>
    <s v="Escola Nacional de Administração Pública - ENAP"/>
    <x v="0"/>
    <s v="Administração"/>
    <s v="Planejamento"/>
    <s v="Proporcionar uma visão geral sobre qualidade, com foco na análise de processos."/>
    <s v="INCLUIDO"/>
  </r>
  <r>
    <s v="2023"/>
    <s v="DIRE 5"/>
    <s v="GGPAF"/>
    <s v="COPIS"/>
    <s v="Realizar planejamento e monitorar o atingimento de metas das unidades de PAF."/>
    <s v="Melhoria do desempenho, tomada de decisão e monitoramento dos processos de trabalho."/>
    <m/>
    <m/>
    <s v="SIM"/>
    <m/>
    <m/>
    <m/>
    <m/>
    <m/>
    <s v="INCLUIDO"/>
    <x v="321"/>
    <s v="2"/>
    <s v="Curso"/>
    <s v="Virtual"/>
    <s v="8.0"/>
    <x v="264"/>
    <s v="NÃO SE APLICA"/>
    <s v="6"/>
    <m/>
    <s v="{&quot;&quot;:{&quot;id&quot;:null,&quot;nome&quot;:null,&quot;matricula&quot;:null,&quot;cargo&quot;:null}}"/>
    <n v="0"/>
    <n v="0"/>
    <n v="0"/>
    <n v="0"/>
    <s v="Oxford Business Masters"/>
    <x v="0"/>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Realizar planejamento e monitorar o atingimento de metas das unidades de PAF."/>
    <s v="Melhoria do desempenho, tomada de decisão e monitoramento dos processos de trabalho."/>
    <m/>
    <m/>
    <s v="SIM"/>
    <m/>
    <m/>
    <m/>
    <m/>
    <m/>
    <s v="INCLUIDO"/>
    <x v="9"/>
    <s v="1"/>
    <s v="Curso"/>
    <s v="Virtual"/>
    <s v="20.0"/>
    <x v="157"/>
    <s v="NÃO SE APLICA"/>
    <s v="14"/>
    <m/>
    <s v="{&quot;&quot;:{&quot;id&quot;:null,&quot;nome&quot;:null,&quot;matricula&quot;:null,&quot;cargo&quot;:null}}"/>
    <n v="0"/>
    <n v="0"/>
    <n v="0"/>
    <n v="0"/>
    <s v="ENAP"/>
    <x v="0"/>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s v="GGPAF"/>
    <s v="COPIS"/>
    <s v="Realizar planejamento e monitorar o atingimento de metas das unidades de PAF."/>
    <s v="Melhoria do desempenho, tomada de decisão e monitoramento dos processos de trabalho."/>
    <m/>
    <m/>
    <s v="SIM"/>
    <m/>
    <m/>
    <m/>
    <m/>
    <m/>
    <s v="INCLUIDO"/>
    <x v="47"/>
    <s v="2"/>
    <s v="Curso"/>
    <s v="Virtual"/>
    <s v="2.5"/>
    <x v="264"/>
    <s v="NÃO SE APLICA"/>
    <s v="6"/>
    <m/>
    <s v="{&quot;&quot;:{&quot;id&quot;:null,&quot;nome&quot;:null,&quot;matricula&quot;:null,&quot;cargo&quot;:null}}"/>
    <n v="0"/>
    <n v="0"/>
    <n v="0"/>
    <n v="0"/>
    <s v="Anvisa"/>
    <x v="0"/>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76"/>
    <s v="2"/>
    <s v="Curso"/>
    <s v="Virtual"/>
    <s v="20.0"/>
    <x v="263"/>
    <s v="NÃO SE APLICA"/>
    <s v="1"/>
    <m/>
    <s v="{&quot;1279&quot;:{&quot;id&quot;:&quot;1279&quot;,&quot;nome&quot;:&quot;RAFAEL FERNANDES BARROS&quot;,&quot;matricula&quot;:&quot;33799109889&quot;,&quot;cargo&quot;:&quot;TEC EM REG E VIGILANCIA SANITARIA&quot;}}"/>
    <n v="0"/>
    <n v="0"/>
    <n v="0"/>
    <n v="0"/>
    <s v="Escola Nacional de Administração Pública - ENAP"/>
    <x v="0"/>
    <s v="Administração Pública"/>
    <s v="Gerenciamento da mudança"/>
    <s v="Adquirir conhecimentos para a melhoria de processos do trabalho."/>
    <s v="INCLUIDO"/>
  </r>
  <r>
    <s v="2023"/>
    <s v="DIRE 5"/>
    <s v="GGPAF"/>
    <s v="COPIS"/>
    <s v="'-"/>
    <s v="Melhoria do desempenho do servidor"/>
    <m/>
    <m/>
    <s v="SIM"/>
    <m/>
    <m/>
    <m/>
    <m/>
    <m/>
    <s v="INCLUIDO"/>
    <x v="151"/>
    <s v="1"/>
    <s v="Curso"/>
    <s v="Virtual"/>
    <s v="20.0"/>
    <x v="157"/>
    <s v="NÃO SE APLICA"/>
    <s v="6"/>
    <m/>
    <s v="{&quot;&quot;:{&quot;id&quot;:null,&quot;nome&quot;:null,&quot;matricula&quot;:null,&quot;cargo&quot;:null}}"/>
    <n v="0"/>
    <n v="0"/>
    <n v="0"/>
    <n v="0"/>
    <s v="ENAP"/>
    <x v="0"/>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s v="DIRE 5"/>
    <s v="GGPAF"/>
    <s v="COPIS"/>
    <s v="Realizar planejamento e monitorar o atingimento de metas das unidades de PAF."/>
    <s v="Melhoria do desempenho, tomada de decisão e monitoramento dos processos de trabalho."/>
    <m/>
    <m/>
    <s v="SIM"/>
    <m/>
    <m/>
    <m/>
    <m/>
    <m/>
    <s v="INCLUIDO"/>
    <x v="59"/>
    <s v="2"/>
    <s v="Curso"/>
    <s v="Virtual"/>
    <s v="2.5"/>
    <x v="264"/>
    <s v="NÃO SE APLICA"/>
    <s v="6"/>
    <m/>
    <s v="{&quot;&quot;:{&quot;id&quot;:null,&quot;nome&quot;:null,&quot;matricula&quot;:null,&quot;cargo&quot;:null}}"/>
    <n v="0"/>
    <n v="0"/>
    <n v="0"/>
    <n v="0"/>
    <s v="Anvisa"/>
    <x v="0"/>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22"/>
    <s v="1"/>
    <s v="Curso"/>
    <s v="Virtual"/>
    <s v="70.0"/>
    <x v="157"/>
    <s v="NÃO SE APLICA"/>
    <s v="36"/>
    <m/>
    <s v="{&quot;&quot;:{&quot;id&quot;:null,&quot;nome&quot;:null,&quot;matricula&quot;:null,&quot;cargo&quot;:null}}"/>
    <n v="0"/>
    <n v="0"/>
    <n v="0"/>
    <n v="0"/>
    <s v="Fiocruz"/>
    <x v="0"/>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s v="GGPAF"/>
    <s v="COPIS"/>
    <s v="Realizar planejamento e monitorar o atingimento de metas das unidades de PAF."/>
    <s v="Melhoria do desempenho, tomada de decisão e monitoramento dos processos de trabalho."/>
    <m/>
    <m/>
    <s v="SIM"/>
    <m/>
    <m/>
    <m/>
    <m/>
    <m/>
    <s v="INCLUIDO"/>
    <x v="87"/>
    <s v="1"/>
    <s v="Curso"/>
    <s v="Virtual"/>
    <s v="25.0"/>
    <x v="157"/>
    <s v="NÃO SE APLICA"/>
    <s v="13"/>
    <m/>
    <s v="{&quot;&quot;:{&quot;id&quot;:null,&quot;nome&quot;:null,&quot;matricula&quot;:null,&quot;cargo&quot;:null}}"/>
    <n v="0"/>
    <n v="0"/>
    <n v="0"/>
    <n v="0"/>
    <s v="ENAP"/>
    <x v="0"/>
    <s v="Administração Pública"/>
    <s v="Inovação"/>
    <s v="Desenvolver habilidades de resolução de problema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x v="323"/>
    <s v="2"/>
    <s v="Congresso"/>
    <s v="Presencial"/>
    <s v="24.0"/>
    <x v="265"/>
    <s v="NÃO SE APLICA"/>
    <s v="1"/>
    <m/>
    <s v="{&quot;1083&quot;:{&quot;id&quot;:&quot;1083&quot;,&quot;nome&quot;:&quot;VALERIA OLIVEIRA CHIARO&quot;,&quot;matricula&quot;:&quot;22121886842&quot;,&quot;cargo&quot;:&quot;ESP EM REGULACAO E VIGILANCIA SANITARIA&quot;}}"/>
    <n v="0"/>
    <n v="9000"/>
    <n v="8800"/>
    <n v="17800"/>
    <s v="EATCB_x000a_ "/>
    <x v="0"/>
    <s v="Saúde Coletiva"/>
    <s v="Melhoria contínua de processos"/>
    <s v="Atualização técnica nas áreas afetas aos bancos de células, tecidos e produtos de terapias avançadas._x000a_ "/>
    <s v="INCLUIDO"/>
  </r>
  <r>
    <s v="2023"/>
    <s v="DIRE 5"/>
    <s v="GGPAF"/>
    <s v="COPIS"/>
    <s v="'-"/>
    <s v="Melhoria do desempenho do servidor"/>
    <m/>
    <m/>
    <s v="SIM"/>
    <m/>
    <m/>
    <m/>
    <m/>
    <m/>
    <s v="INCLUIDO"/>
    <x v="216"/>
    <s v="1"/>
    <s v="Oficina"/>
    <s v="Virtual"/>
    <s v="6.0"/>
    <x v="266"/>
    <s v="NÃO SE APLICA"/>
    <s v="6"/>
    <m/>
    <s v="{&quot;&quot;:{&quot;id&quot;:null,&quot;nome&quot;:null,&quot;matricula&quot;:null,&quot;cargo&quot;:null}}"/>
    <n v="0"/>
    <n v="0"/>
    <n v="0"/>
    <n v="0"/>
    <s v="Anvisa"/>
    <x v="0"/>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x v="324"/>
    <s v="2"/>
    <s v="Congresso"/>
    <s v="Presencial"/>
    <s v="32.0"/>
    <x v="267"/>
    <s v="NÃO SE APLICA"/>
    <s v="1"/>
    <m/>
    <s v="{&quot;663&quot;:{&quot;id&quot;:&quot;663&quot;,&quot;nome&quot;:&quot;UBIRACY NASCIMENTO DE ALENCAR JUNIOR&quot;,&quot;matricula&quot;:&quot;03230340477&quot;,&quot;cargo&quot;:&quot;ESP EM REGULACAO E VIGILANCIA SANITARIA&quot;}}"/>
    <n v="0"/>
    <n v="1700"/>
    <n v="1600"/>
    <n v="3300"/>
    <s v="ABHH_x000a_ "/>
    <x v="0"/>
    <s v="Saúde Coletiva"/>
    <s v="Gestão da qualidad"/>
    <s v="Ampliação de áreas do conhecimento em sangue, tecidos, celulas e terapias avançadas._x000a_ "/>
    <s v="INCLUIDO"/>
  </r>
  <r>
    <s v="2023"/>
    <s v="DIRE 5"/>
    <s v="GGPAF"/>
    <s v="COPIS"/>
    <s v="'-"/>
    <s v="Melhoria do desempenho do servidor"/>
    <m/>
    <m/>
    <s v="SIM"/>
    <m/>
    <m/>
    <m/>
    <m/>
    <m/>
    <s v="INCLUIDO"/>
    <x v="164"/>
    <s v="1"/>
    <s v="Curso"/>
    <s v="Virtual"/>
    <s v="30.0"/>
    <x v="157"/>
    <s v="NÃO SE APLICA"/>
    <s v="14"/>
    <m/>
    <s v="{&quot;&quot;:{&quot;id&quot;:null,&quot;nome&quot;:null,&quot;matricula&quot;:null,&quot;cargo&quot;:null}}"/>
    <n v="0"/>
    <n v="0"/>
    <n v="0"/>
    <n v="0"/>
    <s v="ENAP"/>
    <x v="0"/>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325"/>
    <s v="1"/>
    <s v="Curso"/>
    <s v="Virtual"/>
    <s v="72.0"/>
    <x v="157"/>
    <s v="NÃO SE APLICA"/>
    <s v="12"/>
    <m/>
    <s v="{&quot;&quot;:{&quot;id&quot;:null,&quot;nome&quot;:null,&quot;matricula&quot;:null,&quot;cargo&quot;:null}}"/>
    <n v="0"/>
    <n v="0"/>
    <n v="0"/>
    <n v="0"/>
    <s v="Data Science Academy"/>
    <x v="0"/>
    <s v="Administração Pública"/>
    <s v="Uso de TIC"/>
    <s v="Aprender a construir dashboards interativos, conexão e extração dados de bancos de dados, automatização de processos e análise dados."/>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326"/>
    <s v="3"/>
    <s v="Curso"/>
    <s v="Presencial"/>
    <s v="120.0"/>
    <x v="268"/>
    <s v="Setembro"/>
    <s v="1"/>
    <m/>
    <s v="{&quot;637&quot;:{&quot;id&quot;:&quot;637&quot;,&quot;nome&quot;:&quot;GABRIELA DE LIMA VIEIRA&quot;,&quot;matricula&quot;:&quot;71789391172&quot;,&quot;cargo&quot;:&quot;ESP EM REGULACAO E VIGILANCIA SANITARIA&quot;}}"/>
    <n v="0"/>
    <n v="0"/>
    <n v="0"/>
    <n v="0"/>
    <s v="A definir"/>
    <x v="1"/>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27"/>
    <s v="2"/>
    <s v="Curso"/>
    <s v="Virtual"/>
    <s v="80.0"/>
    <x v="269"/>
    <s v="Novembro"/>
    <s v="1"/>
    <m/>
    <s v="{&quot;720&quot;:{&quot;id&quot;:&quot;720&quot;,&quot;nome&quot;:&quot;STEFANIA LEIRIAS BRAGA&quot;,&quot;matricula&quot;:&quot;03226982788&quot;,&quot;cargo&quot;:&quot;ESP EM REGULACAO E VIGILANCIA SANITARIA&quot;}}"/>
    <n v="0"/>
    <n v="0"/>
    <n v="0"/>
    <n v="0"/>
    <s v="ENAP"/>
    <x v="1"/>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28"/>
    <s v="1"/>
    <s v="Curso"/>
    <s v="Virtual"/>
    <s v="30.0"/>
    <x v="157"/>
    <s v="NÃO SE APLICA"/>
    <s v="17"/>
    <m/>
    <s v="{&quot;&quot;:{&quot;id&quot;:null,&quot;nome&quot;:null,&quot;matricula&quot;:null,&quot;cargo&quot;:null}}"/>
    <n v="0"/>
    <n v="0"/>
    <n v="0"/>
    <n v="0"/>
    <s v="ProEpi - Associação Brasileira de Profissionais de Epidemiologia de Campo"/>
    <x v="0"/>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s v="GGPAF"/>
    <s v="COPIS"/>
    <s v="Realizar planejamento e monitorar o atingimento de metas das unidades de PAF."/>
    <s v="Melhoria do desempenho, tomada de decisão e monitoramento dos processos de trabalho."/>
    <m/>
    <m/>
    <s v="SIM"/>
    <m/>
    <m/>
    <m/>
    <m/>
    <m/>
    <s v="INCLUIDO"/>
    <x v="329"/>
    <s v="1"/>
    <s v="Curso"/>
    <s v="Virtual"/>
    <s v="5.0"/>
    <x v="157"/>
    <s v="NÃO SE APLICA"/>
    <s v="9"/>
    <m/>
    <s v="{&quot;&quot;:{&quot;id&quot;:null,&quot;nome&quot;:null,&quot;matricula&quot;:null,&quot;cargo&quot;:null}}"/>
    <n v="0"/>
    <n v="0"/>
    <n v="0"/>
    <n v="0"/>
    <s v="ENAP"/>
    <x v="0"/>
    <s v="Administração Pública"/>
    <s v="Trabalho em equipe"/>
    <s v="Desenvolver conceitos, procedimentos e ferramentas para melhorar a produtividade de reuniõe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30"/>
    <s v="3"/>
    <s v="Curso"/>
    <s v="Virtual"/>
    <s v="90.0"/>
    <x v="270"/>
    <s v="Agosto"/>
    <s v="1"/>
    <m/>
    <s v="{&quot;720&quot;:{&quot;id&quot;:&quot;720&quot;,&quot;nome&quot;:&quot;STEFANIA LEIRIAS BRAGA&quot;,&quot;matricula&quot;:&quot;03226982788&quot;,&quot;cargo&quot;:&quot;ESP EM REGULACAO E VIGILANCIA SANITARIA&quot;}}"/>
    <n v="0"/>
    <n v="0"/>
    <n v="0"/>
    <n v="0"/>
    <s v="ENAP"/>
    <x v="1"/>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s v="INCLUIDO"/>
  </r>
  <r>
    <s v="2023"/>
    <s v="DIRE 2"/>
    <s v="GGBIO"/>
    <s v="GPBIO"/>
    <s v="Análise de petições de registro e pós-registro de produtos biológicos e de radiofármacos"/>
    <s v="Análise de petições de registro e pós-registro de produtos biológicos e de radiofármacos"/>
    <m/>
    <m/>
    <s v="NAO"/>
    <m/>
    <m/>
    <m/>
    <m/>
    <m/>
    <s v="INCLUIDO"/>
    <x v="331"/>
    <s v="2"/>
    <s v="Curso"/>
    <s v="Virtual"/>
    <s v="40.0"/>
    <x v="271"/>
    <s v="NÃO SE APLICA"/>
    <s v="1"/>
    <m/>
    <s v="{&quot;843&quot;:{&quot;id&quot;:&quot;843&quot;,&quot;nome&quot;:&quot;ROSANGELA BOLZAN&quot;,&quot;matricula&quot;:&quot;15254013869&quot;,&quot;cargo&quot;:&quot;ESP EM REGULACAO E VIGILANCIA SANITARIA&quot;}}"/>
    <n v="0"/>
    <n v="0"/>
    <n v="0"/>
    <n v="0"/>
    <s v="Universidade de Campinas - UNICAMP_x000a_ "/>
    <x v="0"/>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s v="GGBIO"/>
    <s v="GPBIO"/>
    <s v="Análise de petições de registro e pós-registro de produtos biológicos e de radiofármacos"/>
    <s v="Análise de petições de registro e pós-registro de produtos biológicos e de radiofármacos"/>
    <m/>
    <m/>
    <s v="NAO"/>
    <m/>
    <m/>
    <m/>
    <m/>
    <m/>
    <s v="INCLUIDO"/>
    <x v="332"/>
    <s v="2"/>
    <s v="Congresso"/>
    <s v="Presencial"/>
    <s v="40.0"/>
    <x v="272"/>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x v="0"/>
    <s v="Saúde Coletiva"/>
    <s v="Inovação"/>
    <s v="O principal congresso da área de radiofarmacos, fundamental para desenvolvimento e melhoria da regulação sanitáriadestes produtos,  aumentando o conhecimento de novas tecnologias e produtos._x000a_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333"/>
    <s v="1"/>
    <s v="Curso"/>
    <s v="Virtual"/>
    <s v="12.0"/>
    <x v="157"/>
    <s v="NÃO SE APLICA"/>
    <s v="3"/>
    <m/>
    <s v="{&quot;&quot;:{&quot;id&quot;:null,&quot;nome&quot;:null,&quot;matricula&quot;:null,&quot;cargo&quot;:null}}"/>
    <n v="0"/>
    <n v="0"/>
    <n v="0"/>
    <n v="0"/>
    <s v="ProEpi - Associação Brasileira de Profissionais de Epidemiologia de Campo"/>
    <x v="0"/>
    <s v="Administração Pública"/>
    <s v="Uso de TIC"/>
    <s v="O curso tem o objetivo de apoiar equipes de saúde pública para a atuação em seus municípios. Aprenda a trabalhar com dados de saúde oficiais com essa combinação de ferramentas de tabulação. "/>
    <s v="INCLUIDO"/>
  </r>
  <r>
    <s v="2023"/>
    <s v="DIRE 2"/>
    <s v="GGBIO"/>
    <s v="GPBIO"/>
    <s v="Análise de petições de registro e pós-registro de produtos biológicos e de radiofármacos"/>
    <s v="Análise de petições de registro e pós-registro de produtos biológicos e de radiofármacos"/>
    <m/>
    <m/>
    <s v="NAO"/>
    <m/>
    <m/>
    <m/>
    <m/>
    <m/>
    <s v="INCLUIDO"/>
    <x v="334"/>
    <s v="2"/>
    <s v="Curso"/>
    <s v="Virtual"/>
    <s v="24.0"/>
    <x v="273"/>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x v="0"/>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35"/>
    <s v="3"/>
    <s v="Curso"/>
    <s v="Virtual"/>
    <s v="142.0"/>
    <x v="274"/>
    <s v="Abril"/>
    <s v="1"/>
    <m/>
    <s v="{&quot;1323&quot;:{&quot;id&quot;:&quot;1323&quot;,&quot;nome&quot;:&quot;DIEGO DA SILVA MOREIRA&quot;,&quot;matricula&quot;:&quot;06842045681&quot;,&quot;cargo&quot;:&quot;TEC EM REG E VIGILANCIA SANITARIA&quot;}}"/>
    <n v="0"/>
    <n v="0"/>
    <n v="0"/>
    <n v="0"/>
    <s v="ENAP"/>
    <x v="1"/>
    <s v="Administração Pública"/>
    <s v="Gestão da qualidad"/>
    <s v="Cursos e período atualizados conforme pactuação com chefia e equipe da COPIS, considerando a melhoria do desempenho das atividades da área."/>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36"/>
    <s v="1"/>
    <s v="Curso"/>
    <s v="Virtual"/>
    <s v="18.0"/>
    <x v="157"/>
    <s v="NÃO SE APLICA"/>
    <s v="4"/>
    <m/>
    <s v="null"/>
    <n v="600"/>
    <n v="0"/>
    <n v="0"/>
    <n v="2400"/>
    <s v="Hotmart - Market Place"/>
    <x v="0"/>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s v="GGBIO"/>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337"/>
    <s v="3"/>
    <s v="Curso"/>
    <s v="Presencial"/>
    <s v="400.0"/>
    <x v="275"/>
    <s v="Agosto"/>
    <s v="1"/>
    <m/>
    <s v="{&quot;511&quot;:{&quot;id&quot;:&quot;511&quot;,&quot;nome&quot;:&quot;REGINA CELIA BORGES DE LUCENA&quot;,&quot;matricula&quot;:&quot;89568150463&quot;,&quot;cargo&quot;:&quot;ESP EM REGULACAO E VIGILANCIA SANITARIA&quot;}}"/>
    <n v="0"/>
    <n v="0"/>
    <n v="0"/>
    <n v="0"/>
    <s v="a definir_x000a_ "/>
    <x v="3"/>
    <s v="Administração"/>
    <s v="Comunicação efetiva"/>
    <s v="Melhorar a fluência em idiomas._x000a_ "/>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338"/>
    <s v="2"/>
    <s v="Curso"/>
    <s v="Presencial"/>
    <s v="90.0"/>
    <x v="276"/>
    <s v="NÃO SE APLICA"/>
    <s v="1"/>
    <m/>
    <s v="{&quot;585&quot;:{&quot;id&quot;:&quot;585&quot;,&quot;nome&quot;:&quot;VICTOR GUSTAVO SANTOS GABAS&quot;,&quot;matricula&quot;:&quot;29395183861&quot;,&quot;cargo&quot;:&quot;ESP EM REGULACAO E VIGILANCIA SANITARIA&quot;}}"/>
    <n v="2750"/>
    <n v="0"/>
    <n v="0"/>
    <n v="2750"/>
    <s v="A definir"/>
    <x v="3"/>
    <s v="Linguística"/>
    <s v="Comunicação efetiva"/>
    <s v="Domínio dos principais idiomas, francês, inglês e espanhol, para facilitar a leitura de bibliografia internacional, desenvolvimento da capacidade de comunicação e facilitação da ação fiscalizatória e demais atribuições do cargo de especialista.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39"/>
    <s v="3"/>
    <s v="Curso"/>
    <s v="Virtual"/>
    <s v="130.0"/>
    <x v="277"/>
    <s v="Março"/>
    <s v="1"/>
    <m/>
    <s v="{&quot;1287&quot;:{&quot;id&quot;:&quot;1287&quot;,&quot;nome&quot;:&quot;RICARDO HENRIQUE DE BRITO E SOUSA&quot;,&quot;matricula&quot;:&quot;29644763734&quot;,&quot;cargo&quot;:&quot;TEC EM REG E VIGILANCIA SANITARIA&quot;}}"/>
    <n v="0"/>
    <n v="0"/>
    <n v="0"/>
    <n v="0"/>
    <s v="A definir"/>
    <x v="1"/>
    <s v="Educação"/>
    <s v="Trabalho em equipe"/>
    <s v="Necessidade de aprimorar as ferramentas de aprendizagem e comunicação para a realização das capacitações técnicas em PAF."/>
    <s v="INCLUIDO"/>
  </r>
  <r>
    <s v="2023"/>
    <s v="DIRE 5"/>
    <s v="GGPAF"/>
    <s v="COPIS"/>
    <s v="Propor, elaborar e coordenar a execução de ações e projetos com base em critérios de gerenciamento de risco."/>
    <s v="Melhoria da fiscalização e aplicação dos critérios de gerenciamento de risco e controle sanitário"/>
    <m/>
    <m/>
    <s v="NAO"/>
    <m/>
    <m/>
    <m/>
    <m/>
    <m/>
    <s v="INCLUIDO"/>
    <x v="92"/>
    <s v="2"/>
    <s v="Curso"/>
    <s v="Virtual"/>
    <s v="20.0"/>
    <x v="157"/>
    <s v="NÃO SE APLICA"/>
    <s v="6"/>
    <m/>
    <s v="{&quot;&quot;:{&quot;id&quot;:null,&quot;nome&quot;:null,&quot;matricula&quot;:null,&quot;cargo&quot;:null}}"/>
    <n v="0"/>
    <n v="0"/>
    <n v="0"/>
    <n v="0"/>
    <s v="ENAP"/>
    <x v="0"/>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5"/>
    <s v="GGPAF"/>
    <s v="COPIS"/>
    <s v="Realizar planejamento e monitorar o atingimento de metas das unidades de PAF."/>
    <s v="Melhoria do desempenho, tomada de decisão e monitoramento dos processos de trabalho."/>
    <m/>
    <m/>
    <s v="SIM"/>
    <m/>
    <m/>
    <m/>
    <m/>
    <m/>
    <s v="INCLUIDO"/>
    <x v="219"/>
    <s v="2"/>
    <s v="Curso"/>
    <s v="Virtual"/>
    <s v="20.0"/>
    <x v="157"/>
    <s v="NÃO SE APLICA"/>
    <s v="7"/>
    <m/>
    <s v="{&quot;&quot;:{&quot;id&quot;:null,&quot;nome&quot;:null,&quot;matricula&quot;:null,&quot;cargo&quot;:null}}"/>
    <n v="0"/>
    <n v="0"/>
    <n v="0"/>
    <n v="0"/>
    <s v="ENAP"/>
    <x v="0"/>
    <s v="Administração Pública"/>
    <s v="Melhoria contínua de processos"/>
    <s v="A avaliação da qualidade dos produtos e serviços entregues é base para  melhoria de processos, atribuição da Copis e de seus servidores em função do sistema de Gestão da Qualidade."/>
    <s v="INCLUIDO"/>
  </r>
  <r>
    <s v="2023"/>
    <s v="DIRE 2"/>
    <s v="GGBIO"/>
    <s v="GPBIO"/>
    <s v="'-"/>
    <s v="Executar os trâmites administrativos específicos relacionados à análise de petições de competência da GGBIO e suas áreas subordinadas, em conformidade com a legislação vigente."/>
    <m/>
    <m/>
    <s v="SIM"/>
    <m/>
    <m/>
    <m/>
    <m/>
    <m/>
    <s v="INCLUIDO"/>
    <x v="340"/>
    <s v="3"/>
    <s v="Curso"/>
    <s v="Virtual"/>
    <s v="165.0"/>
    <x v="278"/>
    <s v="Maio"/>
    <s v="1"/>
    <m/>
    <s v="{&quot;1271&quot;:{&quot;id&quot;:&quot;1271&quot;,&quot;nome&quot;:&quot;GABRIEL RODRIGUES MANOLIO&quot;,&quot;matricula&quot;:&quot;37957741878&quot;,&quot;cargo&quot;:&quot;TEC EM REG E VIGILANCIA SANITARIA&quot;}}"/>
    <n v="0"/>
    <n v="0"/>
    <n v="0"/>
    <n v="0"/>
    <s v="ENAP_x000a_ "/>
    <x v="1"/>
    <s v="Administração"/>
    <s v="Análise de problemas"/>
    <s v="Adquirir conhecimentos referentes a ferramentas de análise de dados, power BI, python, para otimizar o trabalho do servidor_x000a_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341"/>
    <s v="2"/>
    <s v="Curso"/>
    <s v="Virtual"/>
    <s v="8.0"/>
    <x v="279"/>
    <s v="NÃO SE APLICA"/>
    <s v="1"/>
    <m/>
    <s v="null"/>
    <n v="0"/>
    <n v="0"/>
    <n v="0"/>
    <n v="0"/>
    <s v="Escola Fiocruz de Governo"/>
    <x v="0"/>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42"/>
    <s v="2"/>
    <s v="Curso"/>
    <s v="Virtual"/>
    <s v="100.0"/>
    <x v="280"/>
    <s v="NÃO SE APLICA"/>
    <s v="1"/>
    <m/>
    <s v="{&quot;789&quot;:{&quot;id&quot;:&quot;789&quot;,&quot;nome&quot;:&quot;CLEIDE FELICIA DE MESQUITA RIBEIRO&quot;,&quot;matricula&quot;:&quot;07060054731&quot;,&quot;cargo&quot;:&quot;ESP EM REGULACAO E VIGILANCIA SANITARIA&quot;}}"/>
    <n v="0"/>
    <n v="0"/>
    <n v="0"/>
    <n v="0"/>
    <s v="HOSPITAL ALEMÃO OSWALDO CRUZ"/>
    <x v="0"/>
    <s v="Saúde Coletiva"/>
    <s v="Gestão da qualidad"/>
    <s v="Curso voltado para os profissionais do SNVS com foco na implantação de um Sistema de Gestão da Qualidade voltado para as ações de Vigilância Sanitári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94"/>
    <s v="2"/>
    <s v="Curso"/>
    <s v="Virtual"/>
    <s v="20.0"/>
    <x v="157"/>
    <s v="NÃO SE APLICA"/>
    <s v="7"/>
    <m/>
    <s v="null"/>
    <n v="0"/>
    <n v="0"/>
    <n v="0"/>
    <n v="0"/>
    <s v="ENAP"/>
    <x v="0"/>
    <s v="Administração Pública"/>
    <s v="Gestão da qualidad"/>
    <s v="Conhecimento para melhoria dos planejamentos da GGPAF, mapeamento e redesenho de processos e elaboração de documentos da qualidade."/>
    <s v="INCLUIDO"/>
  </r>
  <r>
    <s v="2023"/>
    <s v="DIRE 5"/>
    <s v="GGPAF"/>
    <s v="COPIS"/>
    <s v="'-"/>
    <s v="Melhoria do desempenho do servidor"/>
    <m/>
    <m/>
    <s v="SIM"/>
    <m/>
    <m/>
    <m/>
    <m/>
    <m/>
    <s v="INCLUIDO"/>
    <x v="343"/>
    <s v="2"/>
    <s v="Curso"/>
    <s v="Virtual"/>
    <s v="24.0"/>
    <x v="157"/>
    <s v="NÃO SE APLICA"/>
    <s v="5"/>
    <m/>
    <s v="{&quot;&quot;:{&quot;id&quot;:null,&quot;nome&quot;:null,&quot;matricula&quot;:null,&quot;cargo&quot;:null}}"/>
    <n v="0"/>
    <n v="0"/>
    <n v="0"/>
    <n v="0"/>
    <s v="ENAP"/>
    <x v="0"/>
    <s v="Administração Pública"/>
    <s v="Uso de TIC"/>
    <s v="A Copis é responsável pela gestão, elaboração e execução de treinamentos e oficinas, portanto no contexto e tendências atuais é necessário o domínio de técnicas e ferramentas de comunicação, interação e capacitação."/>
    <s v="INCLUIDO"/>
  </r>
  <r>
    <s v="2023"/>
    <s v="DIRE 4"/>
    <s v="GGFIS"/>
    <s v="GIMED"/>
    <s v="Antecipar, identificar e administrar a ocorrência de situações de risco"/>
    <s v="açoes de fiscalização mais eficientes e eficazes"/>
    <m/>
    <m/>
    <s v="SIM"/>
    <s v="NÃO RELEVANTE"/>
    <s v="1"/>
    <s v="1"/>
    <s v="4"/>
    <m/>
    <s v="EDITADO"/>
    <x v="344"/>
    <s v="1"/>
    <s v="Curso"/>
    <s v="Virtual"/>
    <s v="20.0"/>
    <x v="75"/>
    <s v="NÃO SE APLICA"/>
    <s v="0"/>
    <m/>
    <s v="null"/>
    <n v="0"/>
    <n v="0"/>
    <n v="0"/>
    <n v="0"/>
    <s v="COIME  COINS CPROD"/>
    <x v="0"/>
    <s v="Outras não especificadas"/>
    <s v="Contribuição técnico-profissional"/>
    <m/>
    <s v="INCLUIDO"/>
  </r>
  <r>
    <s v="2023"/>
    <s v="DIRE 4"/>
    <s v="GGFIS"/>
    <s v="GIPRO"/>
    <s v="Antecipar, identificar e administrar a ocorrência de situações de risco"/>
    <s v="açoes de fiscalização mais eficientes e eficazes"/>
    <m/>
    <m/>
    <s v="SIM"/>
    <s v="NÃO RELEVANTE"/>
    <s v="1"/>
    <s v="1"/>
    <s v="4"/>
    <m/>
    <s v="EDITADO"/>
    <x v="344"/>
    <s v="1"/>
    <s v="Curso"/>
    <s v="Virtual"/>
    <s v="20.0"/>
    <x v="75"/>
    <s v="NÃO SE APLICA"/>
    <s v="0"/>
    <m/>
    <s v="null"/>
    <n v="0"/>
    <n v="0"/>
    <n v="0"/>
    <n v="0"/>
    <s v="COIME COINS CPROD"/>
    <x v="0"/>
    <s v="Outras não especificadas"/>
    <s v="Contribuição técnico-profissional"/>
    <m/>
    <s v="INCLUIDO"/>
  </r>
  <r>
    <s v="2023"/>
    <s v="Diretor-Presidente"/>
    <s v="ASNVS"/>
    <s v="CEAVS"/>
    <m/>
    <s v="Melhorias no desempenho da equipe."/>
    <m/>
    <m/>
    <s v="NAO"/>
    <s v="NÃO RELEVANTE"/>
    <s v="1"/>
    <s v="1"/>
    <s v="4"/>
    <m/>
    <s v="EDITADO"/>
    <x v="144"/>
    <s v="3"/>
    <s v="Curso"/>
    <s v="Virtual"/>
    <s v="15.0"/>
    <x v="13"/>
    <s v="NÃO SE APLICA"/>
    <s v="1"/>
    <m/>
    <s v="{&quot;1315&quot;:{&quot;id&quot;:&quot;1315&quot;,&quot;nome&quot;:&quot;OTAVIO FREDERICO FRANCISCO DE BRITO&quot;,&quot;matricula&quot;:&quot;2690158&quot;,&quot;cargo&quot;:&quot;TEC EM REG E VIGILANCIA SANITARIA&quot;}}"/>
    <n v="0"/>
    <n v="0"/>
    <n v="0"/>
    <n v="0"/>
    <s v="ENAP (EVG)     https://www.escolavirtual.gov.br/curso/317"/>
    <x v="1"/>
    <s v="Saúde Coletiva"/>
    <s v="Planejamento"/>
    <m/>
    <s v="EDITADO"/>
  </r>
  <r>
    <s v="2023"/>
    <s v="DIRE 4"/>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x v="162"/>
    <s v="2"/>
    <s v="Curso"/>
    <s v="Virtual"/>
    <s v="50.0"/>
    <x v="281"/>
    <s v="NÃO SE APLICA"/>
    <s v="1"/>
    <m/>
    <s v="{&quot;1372&quot;:{&quot;id&quot;:&quot;1372&quot;,&quot;nome&quot;:&quot;NATALY FERREIRA LONGUINHO&quot;,&quot;matricula&quot;:&quot;01916967574&quot;,&quot;cargo&quot;:&quot;TECNICO ADMINISTRATIVO&quot;}}"/>
    <n v="0"/>
    <n v="0"/>
    <n v="0"/>
    <n v="0"/>
    <s v="ENAP"/>
    <x v="0"/>
    <s v="Administração Pública"/>
    <s v="Comunicação efetiva"/>
    <m/>
    <s v="INCLUIDO"/>
  </r>
  <r>
    <s v="2023"/>
    <s v="DIRE 4"/>
    <s v="CAJIS"/>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x v="345"/>
    <s v="2"/>
    <s v="Curso"/>
    <s v="Virtual"/>
    <s v="50.0"/>
    <x v="282"/>
    <s v="NÃO SE APLICA"/>
    <s v="2"/>
    <m/>
    <s v="{&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
    <n v="0"/>
    <n v="0"/>
    <n v="0"/>
    <n v="0"/>
    <s v="Escola de idiomas e Curso de Inglês Mairo Vergara 5.0"/>
    <x v="3"/>
    <s v="Administração Pública"/>
    <s v="Comunicação efetiva"/>
    <m/>
    <s v="INCLUIDO"/>
  </r>
  <r>
    <s v="2023"/>
    <s v="DIRE 4"/>
    <s v="CAJIS"/>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x v="346"/>
    <s v="1"/>
    <s v="Curso AVA Visa"/>
    <s v="Virtual"/>
    <s v="40.0"/>
    <x v="166"/>
    <s v="NÃO SE APLICA"/>
    <s v="10"/>
    <m/>
    <s v="{&quot;685&quot;:{&quot;id&quot;:&quot;685&quot;,&quot;nome&quot;:&quot;ANA CAMILA TEIXEIRA DE CAMPOS&quot;,&quot;matricula&quot;:&quot;21588804810&quot;,&quot;cargo&quot;:&quot;ESP EM REGULACAO E VIGILANCIA SANITARIA&quot;},&quot;1558&quot;:{&quot;id&quot;:&quot;1558&quot;,&quot;nome&quot;:&quot;BIANCA BARBOZA NOGUEIRA LEITAO&quot;,&quot;matricula&quot;:&quot;72298987149&quot;,&quot;cargo&quot;:&quot;TECNICO ADMINISTRATIVO&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AJIS"/>
    <x v="0"/>
    <s v="Administração Pública"/>
    <s v="Melhoria contínua de processos"/>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7"/>
    <s v="1"/>
    <s v="Curso"/>
    <s v="Virtual"/>
    <s v="20.0"/>
    <x v="283"/>
    <s v="NÃO SE APLICA"/>
    <s v="2"/>
    <m/>
    <s v="{&quot;&quot;:{&quot;id&quot;:null,&quot;nome&quot;:null,&quot;matricula&quot;:null,&quot;cargo&quot;:null}}"/>
    <n v="0"/>
    <n v="0"/>
    <n v="0"/>
    <n v="0"/>
    <s v="OPAS - Campus Virtual de Saúde Pública"/>
    <x v="0"/>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s v="CAJIS"/>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x v="348"/>
    <s v="2"/>
    <s v="Curso"/>
    <s v="Virtual"/>
    <s v="10.0"/>
    <x v="188"/>
    <s v="NÃO SE APLICA"/>
    <s v="1"/>
    <m/>
    <s v="{&quot;1016&quot;:{&quot;id&quot;:&quot;1016&quot;,&quot;nome&quot;:&quot;PATRICIA CRISTINA ANTUNES SEBASTIAO&quot;,&quot;matricula&quot;:&quot;20030953812&quot;,&quot;cargo&quot;:&quot;ESP EM REGULACAO E VIGILANCIA SANITARIA&quot;}}"/>
    <n v="0"/>
    <n v="0"/>
    <n v="0"/>
    <n v="0"/>
    <s v="ENAP"/>
    <x v="0"/>
    <s v="Administração Pública"/>
    <s v="Melhoria contínua de processos"/>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9"/>
    <s v="1"/>
    <s v="Curso"/>
    <s v="Virtual"/>
    <s v="30.0"/>
    <x v="284"/>
    <s v="NÃO SE APLICA"/>
    <s v="5"/>
    <m/>
    <s v="{&quot;&quot;:{&quot;id&quot;:null,&quot;nome&quot;:null,&quot;matricula&quot;:null,&quot;cargo&quot;:null}}"/>
    <n v="0"/>
    <n v="0"/>
    <n v="0"/>
    <n v="0"/>
    <s v="Campus Virtual - Fiocruz"/>
    <x v="0"/>
    <s v="Saúde Coletiva"/>
    <s v="Melhoria contínua de processos"/>
    <s v="A ação irá contribuir para fazer com o que o servidor aprenda e use instrumentos e estratégias para o enfrentamento de emergências de saúde pública no âmbito da PAF."/>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0"/>
    <s v="1"/>
    <s v="Curso"/>
    <s v="Virtual"/>
    <s v="10.0"/>
    <x v="285"/>
    <s v="NÃO SE APLICA"/>
    <s v="5"/>
    <m/>
    <s v="{&quot;&quot;:{&quot;id&quot;:null,&quot;nome&quot;:null,&quot;matricula&quot;:null,&quot;cargo&quot;:null}}"/>
    <n v="0"/>
    <n v="0"/>
    <n v="0"/>
    <n v="0"/>
    <s v="ProEpi - Associação Brasileira de Profissionais de Epidemiologia de Campo"/>
    <x v="0"/>
    <s v="Saúde Coletiva"/>
    <s v="Melhoria contínua de processos"/>
    <s v="Com a ação o servidor conhecerá as ferramentas de atuação de rastreamento de contatos frente a possíveis emergências de saúde pública, o que será relevante em temporadas de cruzeiros.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85"/>
    <s v="2"/>
    <s v="Curso"/>
    <s v="Virtual"/>
    <s v="15.0"/>
    <x v="286"/>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x v="0"/>
    <s v="Administração Pública"/>
    <s v="Gerenciamento digital"/>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1"/>
    <s v="1"/>
    <s v="Curso"/>
    <s v="Virtual"/>
    <s v="8.0"/>
    <x v="287"/>
    <s v="NÃO SE APLICA"/>
    <s v="2"/>
    <m/>
    <s v="{&quot;&quot;:{&quot;id&quot;:null,&quot;nome&quot;:null,&quot;matricula&quot;:null,&quot;cargo&quot;:null}}"/>
    <n v="0"/>
    <n v="0"/>
    <n v="0"/>
    <n v="0"/>
    <s v="ProEpi - Associação Brasileira de Profissionais de Epidemiologia de Campo"/>
    <x v="0"/>
    <s v="Saúde Coletiva"/>
    <s v="Melhoria contínua de processos"/>
    <s v="A ação contribuirá para os servidores aprenderem a usar a ferramenta afim de coletar, analisar e apresentar dados oficiais para a tomada de decisões.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52"/>
    <s v="1"/>
    <s v="Curso"/>
    <s v="Virtual"/>
    <s v="20.0"/>
    <x v="288"/>
    <s v="NÃO SE APLICA"/>
    <s v="3"/>
    <m/>
    <s v="{&quot;&quot;:{&quot;id&quot;:null,&quot;nome&quot;:null,&quot;matricula&quot;:null,&quot;cargo&quot;:null}}"/>
    <n v="0"/>
    <n v="0"/>
    <n v="0"/>
    <n v="0"/>
    <s v="ENAP"/>
    <x v="0"/>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3"/>
    <s v="3"/>
    <s v="Curso"/>
    <s v="Presencial"/>
    <s v="120.0"/>
    <x v="289"/>
    <s v="Setembro"/>
    <s v="1"/>
    <m/>
    <s v="{&quot;799&quot;:{&quot;id&quot;:&quot;799&quot;,&quot;nome&quot;:&quot;RANIELE FERREIRA DE LIMA&quot;,&quot;matricula&quot;:&quot;1568708&quot;,&quot;cargo&quot;:&quot;ESP EM REGULACAO E VIGILANCIA SANITARIA&quot;}}"/>
    <n v="0"/>
    <n v="0"/>
    <n v="0"/>
    <n v="0"/>
    <s v="A definir"/>
    <x v="1"/>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4"/>
    <s v="3"/>
    <s v="Curso"/>
    <s v="Virtual"/>
    <s v="120.0"/>
    <x v="290"/>
    <s v="Novembro"/>
    <s v="1"/>
    <m/>
    <s v="{&quot;423&quot;:{&quot;id&quot;:&quot;423&quot;,&quot;nome&quot;:&quot;WILDENILDO OLIVEIRA DOS SANTOS&quot;,&quot;matricula&quot;:&quot;1567997&quot;,&quot;cargo&quot;:&quot;ANALISTA ADMINISTRATIVO&quot;}}"/>
    <n v="0"/>
    <n v="0"/>
    <n v="0"/>
    <n v="0"/>
    <s v="ENAP"/>
    <x v="1"/>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5"/>
    <s v="3"/>
    <s v="Curso"/>
    <s v="Virtual"/>
    <s v="60.0"/>
    <x v="291"/>
    <s v="Agosto"/>
    <s v="1"/>
    <m/>
    <s v="{&quot;1043&quot;:{&quot;id&quot;:&quot;1043&quot;,&quot;nome&quot;:&quot;CELIA REGINA WESTPHAL HASSLER&quot;,&quot;matricula&quot;:&quot;65148665904&quot;,&quot;cargo&quot;:&quot;ESP EM REGULACAO E VIGILANCIA SANITARIA&quot;}}"/>
    <n v="0"/>
    <n v="0"/>
    <n v="0"/>
    <n v="0"/>
    <s v="A definir"/>
    <x v="1"/>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56"/>
    <s v="2"/>
    <s v="Curso"/>
    <s v="Virtual"/>
    <s v="20.0"/>
    <x v="292"/>
    <s v="NÃO SE APLICA"/>
    <s v="3"/>
    <m/>
    <s v="{&quot;&quot;:{&quot;id&quot;:null,&quot;nome&quot;:null,&quot;matricula&quot;:null,&quot;cargo&quot;:null}}"/>
    <n v="0"/>
    <n v="0"/>
    <n v="0"/>
    <n v="0"/>
    <s v="ENAP"/>
    <x v="0"/>
    <s v="Administração Pública"/>
    <s v="Comunicação interpessoal"/>
    <s v="Promover a comunicação mais humanizada entre gestores e servidores e/ou entre os servidores, contribuindo para uma melhoria nas relações de trabalho e na motivação da equipe."/>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57"/>
    <s v="3"/>
    <s v="Curso"/>
    <s v="Virtual"/>
    <s v="140.0"/>
    <x v="293"/>
    <s v="Setembro"/>
    <s v="1"/>
    <m/>
    <s v="{&quot;1338&quot;:{&quot;id&quot;:&quot;1338&quot;,&quot;nome&quot;:&quot;AUGUSTO DOS ANJOS PEICHE&quot;,&quot;matricula&quot;:&quot;69603251020&quot;,&quot;cargo&quot;:&quot;TEC EM REG E VIGILANCIA SANITARIA&quot;}}"/>
    <n v="0"/>
    <n v="0"/>
    <n v="0"/>
    <n v="0"/>
    <s v="A definir"/>
    <x v="1"/>
    <s v="Administração Pública"/>
    <s v="Gestão do desenvolvimento de pessoas"/>
    <s v="O curso pretendido irá auxiliar na elaboração de planos de trabalho, forma de liderança e cumprimento dos objetivos traçados para a CVPAF/P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8"/>
    <s v="2"/>
    <s v="Curso"/>
    <s v="Virtual"/>
    <s v="12.0"/>
    <x v="292"/>
    <s v="NÃO SE APLICA"/>
    <s v="5"/>
    <m/>
    <s v="{&quot;&quot;:{&quot;id&quot;:null,&quot;nome&quot;:null,&quot;matricula&quot;:null,&quot;cargo&quot;:null}}"/>
    <n v="0"/>
    <n v="0"/>
    <n v="0"/>
    <n v="0"/>
    <s v="ENAP"/>
    <x v="0"/>
    <s v="Saúde Coletiva"/>
    <s v="Melhoria contínua de processos"/>
    <s v="O curso propõe conhecimento técnico em doenças de transmissão aérea, promovendo segurança na atuação e orientação ao viajante afetado / eventos de saúde pública. _x000a_ "/>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59"/>
    <s v="2"/>
    <s v="Curso"/>
    <s v="Virtual"/>
    <s v="195.0"/>
    <x v="294"/>
    <s v="NÃO SE APLICA"/>
    <s v="1"/>
    <m/>
    <s v="{&quot;356&quot;:{&quot;id&quot;:&quot;356&quot;,&quot;nome&quot;:&quot;FABIO GAMA ALCURI&quot;,&quot;matricula&quot;:&quot;47138122187&quot;,&quot;cargo&quot;:&quot;ANALISTA ADMINISTRATIVO&quot;}}"/>
    <n v="0"/>
    <n v="0"/>
    <n v="0"/>
    <n v="0"/>
    <s v="ENAP"/>
    <x v="0"/>
    <s v="Administração Pública"/>
    <s v="Liderança eficaz"/>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60"/>
    <s v="2"/>
    <s v="Congresso"/>
    <s v="Presencial"/>
    <s v="16.0"/>
    <x v="295"/>
    <s v="NÃO SE APLICA"/>
    <s v="1"/>
    <m/>
    <s v="{&quot;466&quot;:{&quot;id&quot;:&quot;466&quot;,&quot;nome&quot;:&quot;TATIANE DA CONCEICAO CAETANO&quot;,&quot;matricula&quot;:&quot;86409026153&quot;,&quot;cargo&quot;:&quot;ANALISTA ADMINISTRATIVO&quot;}}"/>
    <n v="500"/>
    <n v="1700"/>
    <n v="1400"/>
    <n v="3600"/>
    <s v="ISKO Brasil"/>
    <x v="0"/>
    <s v="Ciência da Informação"/>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1"/>
    <s v="2"/>
    <s v="Curso"/>
    <s v="Virtual"/>
    <s v="40.0"/>
    <x v="296"/>
    <s v="NÃO SE APLICA"/>
    <s v="1"/>
    <m/>
    <s v="{&quot;1545&quot;:{&quot;id&quot;:&quot;1545&quot;,&quot;nome&quot;:&quot;EDUARDO TAKAO&quot;,&quot;matricula&quot;:&quot;30227897854&quot;,&quot;cargo&quot;:&quot;TECNICO ADMINISTRATIVO&quot;}}"/>
    <n v="0"/>
    <n v="0"/>
    <n v="0"/>
    <n v="0"/>
    <s v="ENAP"/>
    <x v="0"/>
    <s v="Administração Pública"/>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x v="362"/>
    <s v="2"/>
    <s v="Curso"/>
    <s v="Virtual"/>
    <s v="50.0"/>
    <x v="297"/>
    <s v="NÃO SE APLICA"/>
    <s v="1"/>
    <m/>
    <s v="{&quot;1557&quot;:{&quot;id&quot;:&quot;1557&quot;,&quot;nome&quot;:&quot;PAULO AMARAL CARDOSO&quot;,&quot;matricula&quot;:&quot;02407047117&quot;,&quot;cargo&quot;:&quot;TECNICO ADMINISTRATIVO&quot;}}"/>
    <n v="0"/>
    <n v="0"/>
    <n v="0"/>
    <n v="0"/>
    <s v="ENAP"/>
    <x v="0"/>
    <s v="Administração Pública"/>
    <s v="Melhoria contínua de processo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63"/>
    <s v="2"/>
    <s v="Curso"/>
    <s v="Virtual"/>
    <s v="20.0"/>
    <x v="298"/>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x v="0"/>
    <s v="Administração Pública"/>
    <s v="Melhoria contínua de processos"/>
    <m/>
    <s v="EDITA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64"/>
    <s v="2"/>
    <s v="Curso"/>
    <s v="Virtual"/>
    <s v="25.0"/>
    <x v="296"/>
    <s v="NÃO SE APLICA"/>
    <s v="1"/>
    <m/>
    <s v="{&quot;1389&quot;:{&quot;id&quot;:&quot;1389&quot;,&quot;nome&quot;:&quot;BRUNA GUEDES MARTINS DA SILVA&quot;,&quot;matricula&quot;:&quot;01939512158&quot;,&quot;cargo&quot;:&quot;TECNICO ADMINISTRATIVO&quot;}}"/>
    <n v="0"/>
    <n v="0"/>
    <n v="0"/>
    <n v="0"/>
    <s v="ENAP"/>
    <x v="0"/>
    <s v="Administração Pública"/>
    <s v="Inovação"/>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5"/>
    <s v="2"/>
    <s v="Curso"/>
    <s v="Virtual"/>
    <s v="20.0"/>
    <x v="299"/>
    <s v="NÃO SE APLICA"/>
    <s v="1"/>
    <m/>
    <s v="{&quot;1389&quot;:{&quot;id&quot;:&quot;1389&quot;,&quot;nome&quot;:&quot;BRUNA GUEDES MARTINS DA SILVA&quot;,&quot;matricula&quot;:&quot;01939512158&quot;,&quot;cargo&quot;:&quot;TECNICO ADMINISTRATIVO&quot;}}"/>
    <n v="0"/>
    <n v="0"/>
    <n v="0"/>
    <n v="0"/>
    <s v="ENAP"/>
    <x v="0"/>
    <s v="Administração Pública"/>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66"/>
    <s v="2"/>
    <s v="Curso"/>
    <s v="Virtual"/>
    <s v="15.0"/>
    <x v="300"/>
    <s v="NÃO SE APLICA"/>
    <s v="1"/>
    <m/>
    <s v="{&quot;383&quot;:{&quot;id&quot;:&quot;383&quot;,&quot;nome&quot;:&quot;LEDA CASTRO ALMEIDA&quot;,&quot;matricula&quot;:&quot;86009397120&quot;,&quot;cargo&quot;:&quot;ANALISTA ADMINISTRATIVO&quot;}}"/>
    <n v="0"/>
    <n v="0"/>
    <n v="0"/>
    <n v="0"/>
    <s v="ENAP"/>
    <x v="0"/>
    <s v="Ciência da Informação"/>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224"/>
    <s v="2"/>
    <s v="Curso"/>
    <s v="Virtual"/>
    <s v="26.0"/>
    <x v="137"/>
    <s v="NÃO SE APLICA"/>
    <s v="1"/>
    <m/>
    <s v="{&quot;383&quot;:{&quot;id&quot;:&quot;383&quot;,&quot;nome&quot;:&quot;LEDA CASTRO ALMEIDA&quot;,&quot;matricula&quot;:&quot;86009397120&quot;,&quot;cargo&quot;:&quot;ANALISTA ADMINISTRATIVO&quot;}}"/>
    <n v="0"/>
    <n v="0"/>
    <n v="0"/>
    <n v="0"/>
    <s v="ENAP"/>
    <x v="0"/>
    <s v="Ciência da Informação"/>
    <s v="Gerenciamento digital"/>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7"/>
    <s v="2"/>
    <s v="Curso"/>
    <s v="Virtual"/>
    <s v="25.0"/>
    <x v="209"/>
    <s v="NÃO SE APLICA"/>
    <s v="1"/>
    <m/>
    <s v="{&quot;449&quot;:{&quot;id&quot;:&quot;449&quot;,&quot;nome&quot;:&quot;FRANCIANE CAETANO REIS DE FREITAS&quot;,&quot;matricula&quot;:&quot;47139137153&quot;,&quot;cargo&quot;:&quot;ANALISTA ADMINISTRATIVO&quot;}}"/>
    <n v="0"/>
    <n v="0"/>
    <n v="0"/>
    <n v="0"/>
    <s v="ENAP"/>
    <x v="0"/>
    <s v="Administração Pública"/>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8"/>
    <s v="2"/>
    <s v="Curso"/>
    <s v="Virtual"/>
    <s v="25.0"/>
    <x v="296"/>
    <s v="NÃO SE APLICA"/>
    <s v="1"/>
    <m/>
    <s v="{&quot;449&quot;:{&quot;id&quot;:&quot;449&quot;,&quot;nome&quot;:&quot;FRANCIANE CAETANO REIS DE FREITAS&quot;,&quot;matricula&quot;:&quot;1493320&quot;,&quot;cargo&quot;:&quot;ANALISTA ADMINISTRATIVO&quot;}}"/>
    <n v="0"/>
    <n v="0"/>
    <n v="0"/>
    <n v="0"/>
    <s v="ENAP"/>
    <x v="0"/>
    <s v="Administração Pública"/>
    <s v="Melhoria contínua de processos"/>
    <m/>
    <s v="EDITA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369"/>
    <s v="3"/>
    <s v="Curso"/>
    <s v="Virtual"/>
    <s v="400.0"/>
    <x v="42"/>
    <s v="Abril"/>
    <s v="1"/>
    <m/>
    <s v="{&quot;484&quot;:{&quot;id&quot;:&quot;484&quot;,&quot;nome&quot;:&quot;MARIANA DRUMOND MARQUES&quot;,&quot;matricula&quot;:&quot;92063144168&quot;,&quot;cargo&quot;:&quot;ANALISTA ADMINISTRATIVO&quot;}}"/>
    <n v="1802.49"/>
    <n v="0"/>
    <n v="0"/>
    <n v="1802.49"/>
    <s v="UNIEDUCAR"/>
    <x v="1"/>
    <s v="Administração Pública"/>
    <s v="Relações institucionai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0"/>
    <s v="2"/>
    <s v="Curso"/>
    <s v="Virtual"/>
    <s v="24.0"/>
    <x v="301"/>
    <s v="NÃO SE APLICA"/>
    <s v="1"/>
    <m/>
    <s v="{&quot;364&quot;:{&quot;id&quot;:&quot;364&quot;,&quot;nome&quot;:&quot;CAROLINE QUEIROZ MENDES MARTINS&quot;,&quot;matricula&quot;:&quot;02489901109&quot;,&quot;cargo&quot;:&quot;ANALISTA ADMINISTRATIVO&quot;}}"/>
    <n v="2200"/>
    <n v="1700"/>
    <n v="400"/>
    <n v="4300"/>
    <s v="NEGÓCIOS PÚBLICOS_x000a_ "/>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1"/>
    <s v="2"/>
    <s v="Curso"/>
    <s v="Virtual"/>
    <s v="20.0"/>
    <x v="302"/>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x v="0"/>
    <s v="Administração Pública"/>
    <s v="Gerenciamento de recursos"/>
    <m/>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2"/>
    <s v="2"/>
    <s v="Curso"/>
    <s v="Virtual"/>
    <s v="16.0"/>
    <x v="303"/>
    <s v="NÃO SE APLICA"/>
    <s v="1"/>
    <m/>
    <s v="{&quot;373&quot;:{&quot;id&quot;:&quot;373&quot;,&quot;nome&quot;:&quot;MARCO AURELIO RODOVALHO DE OLIVEIRA&quot;,&quot;matricula&quot;:&quot;96528990620&quot;,&quot;cargo&quot;:&quot;ANALISTA ADMINISTRATIVO&quot;}}"/>
    <n v="3247"/>
    <n v="0"/>
    <n v="0"/>
    <n v="3247"/>
    <s v="Orzil"/>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3"/>
    <s v="2"/>
    <s v="Congresso"/>
    <s v="Virtual"/>
    <s v="32.0"/>
    <x v="304"/>
    <s v="NÃO SE APLICA"/>
    <s v="1"/>
    <m/>
    <s v="{&quot;373&quot;:{&quot;id&quot;:&quot;373&quot;,&quot;nome&quot;:&quot;MARCO AURELIO RODOVALHO DE OLIVEIRA&quot;,&quot;matricula&quot;:&quot;96528990620&quot;,&quot;cargo&quot;:&quot;ANALISTA ADMINISTRATIVO&quot;}}"/>
    <n v="3390"/>
    <n v="0"/>
    <n v="0"/>
    <n v="3390"/>
    <s v="CON TREINAMENTOS_x000a_ "/>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140"/>
    <s v="2"/>
    <s v="Curso"/>
    <s v="Virtual"/>
    <s v="40.0"/>
    <x v="305"/>
    <s v="NÃO SE APLICA"/>
    <s v="1"/>
    <m/>
    <s v="{&quot;89&quot;:{&quot;id&quot;:&quot;89&quot;,&quot;nome&quot;:&quot;IVAR CRESCENCIO STANGHERLIN&quot;,&quot;matricula&quot;:&quot;54956196091&quot;,&quot;cargo&quot;:&quot;AGENTE ADMINISTRATIVO&quot;}}"/>
    <n v="0"/>
    <n v="0"/>
    <n v="0"/>
    <n v="0"/>
    <s v="ENAP"/>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4"/>
    <s v="2"/>
    <s v="Curso"/>
    <s v="Virtual"/>
    <s v="16.0"/>
    <x v="306"/>
    <s v="NÃO SE APLICA"/>
    <s v="1"/>
    <m/>
    <s v="{&quot;447&quot;:{&quot;id&quot;:&quot;447&quot;,&quot;nome&quot;:&quot;DANIEL FERREIRA ALVES&quot;,&quot;matricula&quot;:&quot;01296250601&quot;,&quot;cargo&quot;:&quot;ANALISTA ADMINISTRATIVO&quot;}}"/>
    <n v="3790"/>
    <n v="0"/>
    <n v="0"/>
    <n v="3790"/>
    <s v="CON TREINAMENTOS_x000a_ "/>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5"/>
    <s v="2"/>
    <s v="Congresso"/>
    <s v="Presencial"/>
    <s v="24.0"/>
    <x v="307"/>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x v="0"/>
    <s v="Administração Pública"/>
    <s v="Gerenciamento de recursos"/>
    <s v="seminário da zênite com o tema FISCALIZAÇÃO E GESTÃO DOS CONTRATOS DE COMPRAS E SERVIÇOS NA LEI Nº 8.666/93 E NA LEI Nº 14.133/21 NOVIDADES E DESAFIOS ENFRENTADOS PELOS FISCAIS E GESTORES"/>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6"/>
    <s v="2"/>
    <s v="Curso"/>
    <s v="Virtual"/>
    <s v="24.0"/>
    <x v="308"/>
    <s v="NÃO SE APLICA"/>
    <s v="1"/>
    <m/>
    <s v="{&quot;447&quot;:{&quot;id&quot;:&quot;447&quot;,&quot;nome&quot;:&quot;DANIEL FERREIRA ALVES&quot;,&quot;matricula&quot;:&quot;01296250601&quot;,&quot;cargo&quot;:&quot;ANALISTA ADMINISTRATIVO&quot;}}"/>
    <n v="3372"/>
    <n v="0"/>
    <n v="0"/>
    <n v="3372"/>
    <s v="Zênite"/>
    <x v="0"/>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7"/>
    <s v="3"/>
    <s v="Curso"/>
    <s v="Virtual"/>
    <s v="122.0"/>
    <x v="309"/>
    <s v="Março"/>
    <s v="1"/>
    <m/>
    <s v="{&quot;1519&quot;:{&quot;id&quot;:&quot;1519&quot;,&quot;nome&quot;:&quot;ADEMIR NUNES BENEVIDES FILHO&quot;,&quot;matricula&quot;:&quot;00869308181&quot;,&quot;cargo&quot;:&quot;TECNICO ADMINISTRATIVO&quot;}}"/>
    <n v="0"/>
    <n v="0"/>
    <n v="0"/>
    <n v="0"/>
    <s v="ENAP"/>
    <x v="1"/>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8"/>
    <s v="3"/>
    <s v="Curso"/>
    <s v="Virtual"/>
    <s v="100.0"/>
    <x v="309"/>
    <s v="Março"/>
    <s v="1"/>
    <m/>
    <s v="{&quot;1519&quot;:{&quot;id&quot;:&quot;1519&quot;,&quot;nome&quot;:&quot;ADEMIR NUNES BENEVIDES FILHO&quot;,&quot;matricula&quot;:&quot;00869308181&quot;,&quot;cargo&quot;:&quot;TECNICO ADMINISTRATIVO&quot;}}"/>
    <n v="0"/>
    <n v="0"/>
    <n v="0"/>
    <n v="0"/>
    <s v="ENAP"/>
    <x v="1"/>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9"/>
    <s v="3"/>
    <s v="Curso"/>
    <s v="Virtual"/>
    <s v="28.0"/>
    <x v="309"/>
    <s v="Março"/>
    <s v="1"/>
    <m/>
    <s v="{&quot;1519&quot;:{&quot;id&quot;:&quot;1519&quot;,&quot;nome&quot;:&quot;ADEMIR NUNES BENEVIDES FILHO&quot;,&quot;matricula&quot;:&quot;00869308181&quot;,&quot;cargo&quot;:&quot;TECNICO ADMINISTRATIVO&quot;}}"/>
    <n v="0"/>
    <n v="0"/>
    <n v="0"/>
    <n v="0"/>
    <s v="ENAP"/>
    <x v="1"/>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80"/>
    <s v="3"/>
    <s v="Curso"/>
    <s v="Virtual"/>
    <s v="30.0"/>
    <x v="309"/>
    <s v="Março"/>
    <s v="1"/>
    <m/>
    <s v="{&quot;1519&quot;:{&quot;id&quot;:&quot;1519&quot;,&quot;nome&quot;:&quot;ADEMIR NUNES BENEVIDES FILHO&quot;,&quot;matricula&quot;:&quot;00869308181&quot;,&quot;cargo&quot;:&quot;TECNICO ADMINISTRATIVO&quot;}}"/>
    <n v="0"/>
    <n v="0"/>
    <n v="0"/>
    <n v="0"/>
    <s v="ENAP"/>
    <x v="1"/>
    <s v="Administração Pública"/>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218"/>
    <s v="2"/>
    <s v="Curso"/>
    <s v="Virtual"/>
    <s v="40.0"/>
    <x v="309"/>
    <s v="Março"/>
    <s v="1"/>
    <m/>
    <s v="{&quot;1519&quot;:{&quot;id&quot;:&quot;1519&quot;,&quot;nome&quot;:&quot;ADEMIR NUNES BENEVIDES FILHO&quot;,&quot;matricula&quot;:&quot;00869308181&quot;,&quot;cargo&quot;:&quot;TECNICO ADMINISTRATIVO&quot;}}"/>
    <n v="0"/>
    <n v="0"/>
    <n v="0"/>
    <n v="0"/>
    <s v="ENAP"/>
    <x v="0"/>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81"/>
    <s v="3"/>
    <s v="Curso"/>
    <s v="Virtual"/>
    <s v="40.0"/>
    <x v="310"/>
    <s v="Julho"/>
    <s v="1"/>
    <m/>
    <s v="{&quot;447&quot;:{&quot;id&quot;:&quot;447&quot;,&quot;nome&quot;:&quot;DANIEL FERREIRA ALVES&quot;,&quot;matricula&quot;:&quot;01296250601&quot;,&quot;cargo&quot;:&quot;ANALISTA ADMINISTRATIVO&quot;}}"/>
    <n v="0"/>
    <n v="0"/>
    <n v="0"/>
    <n v="0"/>
    <s v="ENAP"/>
    <x v="1"/>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2"/>
    <s v="2"/>
    <s v="Treinamento"/>
    <s v="Presencial"/>
    <s v="16.0"/>
    <x v="311"/>
    <s v="NÃO SE APLICA"/>
    <s v="1"/>
    <m/>
    <s v="{&quot;364&quot;:{&quot;id&quot;:&quot;364&quot;,&quot;nome&quot;:&quot;CAROLINE QUEIROZ MENDES MARTINS&quot;,&quot;matricula&quot;:&quot;02489901109&quot;,&quot;cargo&quot;:&quot;ANALISTA ADMINISTRATIVO&quot;}}"/>
    <n v="3090"/>
    <n v="1700"/>
    <n v="400"/>
    <n v="5190"/>
    <s v="NEGÓCIOS PÚBLICOS_x000a_ "/>
    <x v="0"/>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3"/>
    <s v="2"/>
    <s v="Curso"/>
    <s v="Virtual"/>
    <s v="16.0"/>
    <x v="312"/>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x v="0"/>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4"/>
    <s v="2"/>
    <s v="Curso"/>
    <s v="Virtual"/>
    <s v="16.0"/>
    <x v="303"/>
    <s v="NÃO SE APLICA"/>
    <s v="1"/>
    <m/>
    <s v="{&quot;364&quot;:{&quot;id&quot;:&quot;364&quot;,&quot;nome&quot;:&quot;CAROLINE QUEIROZ MENDES MARTINS&quot;,&quot;matricula&quot;:&quot;02489901109&quot;,&quot;cargo&quot;:&quot;ANALISTA ADMINISTRATIVO&quot;}}"/>
    <n v="2247"/>
    <n v="0"/>
    <n v="0"/>
    <n v="2247"/>
    <s v="Orzil"/>
    <x v="0"/>
    <s v="Administração Pública"/>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5"/>
    <s v="3"/>
    <s v="Curso"/>
    <s v="Virtual"/>
    <s v="20.0"/>
    <x v="313"/>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6"/>
    <s v="3"/>
    <s v="Curso"/>
    <s v="Virtual"/>
    <s v="20.0"/>
    <x v="313"/>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7"/>
    <s v="3"/>
    <s v="Curso"/>
    <s v="Virtual"/>
    <s v="20.0"/>
    <x v="58"/>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8"/>
    <s v="3"/>
    <s v="Curso"/>
    <s v="Virtual"/>
    <s v="20.0"/>
    <x v="313"/>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9"/>
    <s v="3"/>
    <s v="Curso"/>
    <s v="Virtual"/>
    <s v="20.0"/>
    <x v="313"/>
    <s v="Julho"/>
    <s v="20"/>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90"/>
    <s v="3"/>
    <s v="Curso"/>
    <s v="Virtual"/>
    <s v="10.0"/>
    <x v="313"/>
    <s v="Julho"/>
    <s v="1"/>
    <m/>
    <s v="{&quot;1508&quot;:{&quot;id&quot;:&quot;1508&quot;,&quot;nome&quot;:&quot;JULIANA DE QUEIROZ FONSECA&quot;,&quot;matricula&quot;:&quot;1820505&quot;,&quot;cargo&quot;:&quot;TECNICO ADMINISTRATIVO&quot;}}"/>
    <n v="0"/>
    <n v="0"/>
    <n v="0"/>
    <n v="0"/>
    <s v="Enap"/>
    <x v="1"/>
    <s v="Administração Pública"/>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42"/>
    <s v="3"/>
    <s v="Curso"/>
    <s v="Virtual"/>
    <s v="10.0"/>
    <x v="313"/>
    <s v="Julho"/>
    <s v="1"/>
    <m/>
    <s v="{&quot;1508&quot;:{&quot;id&quot;:&quot;1508&quot;,&quot;nome&quot;:&quot;JULIANA DE QUEIROZ FONSECA&quot;,&quot;matricula&quot;:&quot;1820505&quot;,&quot;cargo&quot;:&quot;TECNICO ADMINISTRATIVO&quot;}}"/>
    <n v="0"/>
    <n v="0"/>
    <n v="0"/>
    <n v="0"/>
    <s v="Enap"/>
    <x v="1"/>
    <s v="Administração Pública"/>
    <s v="Gestão do desenvolvimento de pessoas"/>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391"/>
    <s v="3"/>
    <s v="Especialização"/>
    <s v="Híbrida"/>
    <s v="360.0"/>
    <x v="314"/>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x v="0"/>
    <s v="Ciência da Informação"/>
    <s v="Uso de TIC"/>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223"/>
    <s v="2"/>
    <s v="Curso"/>
    <s v="Virtual"/>
    <s v="25.0"/>
    <x v="127"/>
    <s v="NÃO SE APLICA"/>
    <s v="1"/>
    <m/>
    <s v="{&quot;1570&quot;:{&quot;id&quot;:&quot;1570&quot;,&quot;nome&quot;:&quot;PABLO RAFAEL TAVARES PEREIRA&quot;,&quot;matricula&quot;:&quot;1667349&quot;,&quot;cargo&quot;:&quot;&quot;}}"/>
    <n v="0"/>
    <n v="0"/>
    <n v="0"/>
    <n v="0"/>
    <s v="Escola Nacional de Administração Pública - ENAP"/>
    <x v="0"/>
    <s v="Ciência da Informação"/>
    <s v="Uso de TIC"/>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x v="392"/>
    <s v="2"/>
    <s v="Curso"/>
    <s v="Virtual"/>
    <s v="50.0"/>
    <x v="86"/>
    <s v="NÃO SE APLICA"/>
    <s v="1"/>
    <m/>
    <s v="{&quot;1509&quot;:{&quot;id&quot;:&quot;1509&quot;,&quot;nome&quot;:&quot;EDNARDO BASTOS RODRIGUES&quot;,&quot;matricula&quot;:&quot;1820468&quot;,&quot;cargo&quot;:&quot;TECNICO ADMINISTRATIVO&quot;}}"/>
    <n v="2750"/>
    <n v="0"/>
    <n v="0"/>
    <n v="2750"/>
    <s v="o próprio servidor"/>
    <x v="3"/>
    <s v="Letras"/>
    <s v="Comunicação efetiva"/>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x v="393"/>
    <s v="2"/>
    <s v="Curso"/>
    <s v="Presencial"/>
    <s v="70.0"/>
    <x v="86"/>
    <s v="NÃO SE APLICA"/>
    <s v="1"/>
    <m/>
    <s v="{&quot;1628&quot;:{&quot;id&quot;:&quot;1628&quot;,&quot;nome&quot;:&quot;ANA CLAUDIA OLIVEIRA&quot;,&quot;matricula&quot;:&quot;1010218&quot;,&quot;cargo&quot;:&quot;&quot;}}"/>
    <n v="1500"/>
    <n v="0"/>
    <n v="0"/>
    <n v="1500"/>
    <s v="O próprio servidor"/>
    <x v="3"/>
    <s v="Letras"/>
    <s v="Comunicação efetiva"/>
    <m/>
    <s v="EDITA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x v="394"/>
    <s v="1"/>
    <s v="Curso"/>
    <s v="Virtual"/>
    <s v="0.0"/>
    <x v="86"/>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x v="0"/>
    <s v="Direito"/>
    <s v="Melhoria contínua de processos"/>
    <m/>
    <s v="EDITA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395"/>
    <s v="1"/>
    <s v="Curso AVA Visa"/>
    <s v="Virtual"/>
    <s v="40.0"/>
    <x v="315"/>
    <s v="NÃO SE APLICA"/>
    <s v="20"/>
    <m/>
    <s v="null"/>
    <n v="0"/>
    <n v="0"/>
    <n v="0"/>
    <n v="0"/>
    <s v="Assessoria de Planejamento (Aplan)"/>
    <x v="0"/>
    <s v="Administração Pública"/>
    <s v="Tomada de decisão para gestore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94"/>
    <s v="2"/>
    <s v="Curso"/>
    <s v="Virtual"/>
    <s v="25.0"/>
    <x v="201"/>
    <s v="NÃO SE APLICA"/>
    <s v="1"/>
    <m/>
    <s v="{&quot;421&quot;:{&quot;id&quot;:&quot;421&quot;,&quot;nome&quot;:&quot;LUCIANA EUGENIA CAIXETA&quot;,&quot;matricula&quot;:&quot;90589718134&quot;,&quot;cargo&quot;:&quot;ANALISTA ADMINISTRATIVO&quot;}}"/>
    <n v="0"/>
    <n v="0"/>
    <n v="0"/>
    <n v="0"/>
    <s v="Próprio servidor"/>
    <x v="0"/>
    <s v="Administração Pública"/>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396"/>
    <s v="2"/>
    <s v="Curso"/>
    <s v="Virtual"/>
    <s v="20.0"/>
    <x v="5"/>
    <s v="NÃO SE APLICA"/>
    <s v="1"/>
    <m/>
    <s v="{&quot;421&quot;:{&quot;id&quot;:&quot;421&quot;,&quot;nome&quot;:&quot;LUCIANA EUGENIA CAIXETA&quot;,&quot;matricula&quot;:&quot;90589718134&quot;,&quot;cargo&quot;:&quot;ANALISTA ADMINISTRATIVO&quot;}}"/>
    <n v="0"/>
    <n v="0"/>
    <n v="0"/>
    <n v="0"/>
    <s v="Próprio servidor"/>
    <x v="0"/>
    <s v="Administração Pública"/>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397"/>
    <s v="1"/>
    <s v="Curso"/>
    <s v="Virtual"/>
    <s v="40.0"/>
    <x v="316"/>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x v="0"/>
    <s v="Administração Pública"/>
    <s v="Tomada de decisão para gestores"/>
    <s v="Aguardando confirmação das informações do curso pela ASREG/GADI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398"/>
    <s v="2"/>
    <s v="Curso"/>
    <s v="Virtual"/>
    <s v="36.0"/>
    <x v="317"/>
    <s v="NÃO SE APLICA"/>
    <s v="1"/>
    <m/>
    <s v="{&quot;613&quot;:{&quot;id&quot;:&quot;613&quot;,&quot;nome&quot;:&quot;MARINA TORRES UBER BUCEK&quot;,&quot;matricula&quot;:&quot;2111177&quot;,&quot;cargo&quot;:&quot;ESP EM REGULACAO E VIGILANCIA SANITARIA&quot;}}"/>
    <n v="0"/>
    <n v="0"/>
    <n v="0"/>
    <n v="0"/>
    <s v="ENAP"/>
    <x v="0"/>
    <s v="Administração Pública"/>
    <s v="Tomada de decisão para gestores"/>
    <m/>
    <s v="EDITA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399"/>
    <s v="1"/>
    <s v="Curso"/>
    <s v="Presencial"/>
    <s v="40.0"/>
    <x v="318"/>
    <s v="NÃO SE APLICA"/>
    <s v="3"/>
    <m/>
    <s v="{&quot;404&quot;:{&quot;id&quot;:&quot;404&quot;,&quot;nome&quot;:&quot;FABIANO FERREIRA DE ARAUJO&quot;,&quot;matricula&quot;:&quot;82871124191&quot;,&quot;cargo&quot;:&quot;ANALISTA ADMINISTRATIVO&quot;},&quot;1009&quot;:{&quot;id&quot;:&quot;1009&quot;,&quot;nome&quot;:&quot;MARY ANNE FONTENELE MARTINS&quot;,&quot;matricula&quot;:&quot;75963469368&quot;,&quot;cargo&quot;:&quot;ESP EM REGULACAO E VIGILANCIA SANITARIA&quot;},&quot;1417&quot;:{&quot;id&quot;:&quot;1417&quot;,&quot;nome&quot;:&quot;VANESSA DE ARAUJO MATOS&quot;,&quot;matricula&quot;:&quot;89995295172&quot;,&quot;cargo&quot;:&quot;TECNICO ADMINISTRATIVO&quot;}}"/>
    <n v="0"/>
    <n v="0"/>
    <n v="0"/>
    <n v="0"/>
    <s v="CSGQA/GADIP"/>
    <x v="0"/>
    <s v="Administração Pública"/>
    <s v="Gestão da qualidad"/>
    <s v="Informações do curso ainda a serem definidas pela CSGQA/GADI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400"/>
    <s v="1"/>
    <s v="Curso AVA Visa"/>
    <s v="Virtual"/>
    <s v="3.0"/>
    <x v="319"/>
    <s v="NÃO SE APLICA"/>
    <s v="0"/>
    <m/>
    <s v="{&quot;1009&quot;:{&quot;id&quot;:&quot;1009&quot;,&quot;nome&quot;:&quot;MARY ANNE FONTENELE MARTINS&quot;,&quot;matricula&quot;:&quot;75963469368&quot;,&quot;cargo&quot;:&quot;ESP EM REGULACAO E VIGILANCIA SANITARIA&quot;}}"/>
    <n v="0"/>
    <n v="0"/>
    <n v="0"/>
    <n v="0"/>
    <s v="CSGQA"/>
    <x v="0"/>
    <s v="Administração Pública"/>
    <s v="Gestão da qualidad"/>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401"/>
    <s v="1"/>
    <s v="Curso"/>
    <s v="Virtual"/>
    <s v="10.0"/>
    <x v="319"/>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x v="0"/>
    <s v="Administração Pública"/>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52"/>
    <s v="1"/>
    <s v="Curso AVA Visa"/>
    <s v="Virtual"/>
    <s v="2.0"/>
    <x v="320"/>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x v="0"/>
    <s v="Administração Pública"/>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402"/>
    <s v="2"/>
    <s v="Curso"/>
    <s v="Virtual"/>
    <s v="35.0"/>
    <x v="321"/>
    <s v="NÃO SE APLICA"/>
    <s v="1"/>
    <m/>
    <s v="{&quot;613&quot;:{&quot;id&quot;:&quot;613&quot;,&quot;nome&quot;:&quot;MARINA TORRES UBER BUCEK&quot;,&quot;matricula&quot;:&quot;2111177&quot;,&quot;cargo&quot;:&quot;ESP EM REGULACAO E VIGILANCIA SANITARIA&quot;}}"/>
    <n v="0"/>
    <n v="0"/>
    <n v="0"/>
    <n v="0"/>
    <s v="Próprio servidor"/>
    <x v="0"/>
    <s v="Administração Pública"/>
    <s v="Tomada de decisão para gestores"/>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403"/>
    <s v="1"/>
    <s v="Curso AVA Visa"/>
    <s v="Virtual"/>
    <s v="2.5"/>
    <x v="320"/>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x v="0"/>
    <s v="Administração Pública"/>
    <s v="Planejamento"/>
    <m/>
    <s v="INCLUIDO"/>
  </r>
  <r>
    <s v="2023"/>
    <s v="DIRE 5"/>
    <s v="GGPAF"/>
    <s v="COPIS"/>
    <s v="Propor, elaborar e coordenar a execução de ações e projetos com base em critérios de gerenciamento de risco."/>
    <s v="Melhoria da fiscalização e aplicação dos critérios de gerenciamento de risco e controle sanitário"/>
    <m/>
    <m/>
    <s v="NAO"/>
    <m/>
    <m/>
    <m/>
    <m/>
    <m/>
    <s v="INCLUIDO"/>
    <x v="404"/>
    <s v="2"/>
    <s v="Curso"/>
    <s v="Virtual"/>
    <s v="5.0"/>
    <x v="157"/>
    <s v="NÃO SE APLICA"/>
    <s v="7"/>
    <m/>
    <s v="{&quot;&quot;:{&quot;id&quot;:null,&quot;nome&quot;:null,&quot;matricula&quot;:null,&quot;cargo&quot;:null}}"/>
    <n v="0"/>
    <n v="0"/>
    <n v="0"/>
    <n v="0"/>
    <s v="FGV Educação Executiva"/>
    <x v="0"/>
    <s v="Administração Pública"/>
    <s v="Melhoria contínua de processos"/>
    <s v="A implantação do SGQ exige dos servidores envolvidos a análise de risco na implantação de processos e projetos de melhoria."/>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298"/>
    <s v="2"/>
    <s v="Curso"/>
    <s v="Virtual"/>
    <s v="30.0"/>
    <x v="157"/>
    <s v="NÃO SE APLICA"/>
    <s v="4"/>
    <m/>
    <s v="{&quot;&quot;:{&quot;id&quot;:null,&quot;nome&quot;:null,&quot;matricula&quot;:null,&quot;cargo&quot;:null}}"/>
    <n v="0"/>
    <n v="0"/>
    <n v="0"/>
    <n v="0"/>
    <s v="ENAP"/>
    <x v="0"/>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0"/>
    <s v="2"/>
    <s v="Curso"/>
    <s v="Virtual"/>
    <s v="25.0"/>
    <x v="157"/>
    <s v="NÃO SE APLICA"/>
    <s v="2"/>
    <m/>
    <s v="{&quot;&quot;:{&quot;id&quot;:null,&quot;nome&quot;:null,&quot;matricula&quot;:null,&quot;cargo&quot;:null}}"/>
    <n v="0"/>
    <n v="0"/>
    <n v="0"/>
    <n v="0"/>
    <s v="ENAP"/>
    <x v="0"/>
    <s v="Administração Pública"/>
    <s v="Uso de TIC"/>
    <s v="Aprender a construir dashboards interativos, conexão e extração dados de bancos de dados, automatização de processos e análise dados."/>
    <s v="INCLUIDO"/>
  </r>
  <r>
    <s v="2023"/>
    <s v="DIRE 5"/>
    <s v="GGPAF"/>
    <s v="COPIS"/>
    <s v="Realizar planejamento e monitorar o atingimento de metas das unidades de PAF."/>
    <s v="Melhoria do desempenho, tomada de decisão e monitoramento dos processos de trabalho."/>
    <m/>
    <m/>
    <s v="SIM"/>
    <m/>
    <m/>
    <m/>
    <m/>
    <m/>
    <s v="INCLUIDO"/>
    <x v="402"/>
    <s v="2"/>
    <s v="Curso"/>
    <s v="Virtual"/>
    <s v="25.0"/>
    <x v="157"/>
    <s v="NÃO SE APLICA"/>
    <s v="6"/>
    <m/>
    <s v="{&quot;&quot;:{&quot;id&quot;:null,&quot;nome&quot;:null,&quot;matricula&quot;:null,&quot;cargo&quot;:null}}"/>
    <n v="0"/>
    <n v="0"/>
    <n v="0"/>
    <n v="0"/>
    <s v="ENAP"/>
    <x v="0"/>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s v="GGPAF"/>
    <s v="COPIS"/>
    <s v="'-"/>
    <s v="Melhoria do desempenho do servidor"/>
    <m/>
    <m/>
    <s v="SIM"/>
    <m/>
    <m/>
    <m/>
    <m/>
    <m/>
    <s v="INCLUIDO"/>
    <x v="9"/>
    <s v="2"/>
    <s v="Curso"/>
    <s v="Virtual"/>
    <s v="20.0"/>
    <x v="157"/>
    <s v="NÃO SE APLICA"/>
    <s v="5"/>
    <m/>
    <s v="{&quot;&quot;:{&quot;id&quot;:null,&quot;nome&quot;:null,&quot;matricula&quot;:null,&quot;cargo&quot;:null}}"/>
    <n v="0"/>
    <n v="0"/>
    <n v="0"/>
    <n v="0"/>
    <s v="ENAP"/>
    <x v="0"/>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s v="GGPAF"/>
    <s v="COPIS"/>
    <s v="Realizar planejamento e monitorar o atingimento de metas das unidades de PAF."/>
    <s v="Melhoria do desempenho, tomada de decisão e monitoramento dos processos de trabalho."/>
    <m/>
    <m/>
    <s v="SIM"/>
    <m/>
    <m/>
    <m/>
    <m/>
    <m/>
    <s v="INCLUIDO"/>
    <x v="405"/>
    <s v="2"/>
    <s v="Curso"/>
    <s v="Virtual"/>
    <s v="15.0"/>
    <x v="157"/>
    <s v="NÃO SE APLICA"/>
    <s v="5"/>
    <m/>
    <s v="null"/>
    <n v="0"/>
    <n v="0"/>
    <n v="0"/>
    <n v="0"/>
    <s v="ENAP"/>
    <x v="0"/>
    <s v="Administração Pública"/>
    <s v="Melhoria contínua de processos"/>
    <s v="O curso irá auxiliar na melhoria dos processos organizacionais, condução e gerenciamento de projetos e conhecimento de novas tecnologias para a resolução de problemas concretos."/>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09"/>
    <s v="2"/>
    <s v="Curso"/>
    <s v="Virtual"/>
    <s v="25.0"/>
    <x v="157"/>
    <s v="NÃO SE APLICA"/>
    <s v="6"/>
    <m/>
    <s v="{&quot;&quot;:{&quot;id&quot;:null,&quot;nome&quot;:null,&quot;matricula&quot;:null,&quot;cargo&quot;:null}}"/>
    <n v="0"/>
    <n v="0"/>
    <n v="0"/>
    <n v="0"/>
    <s v="ENAP"/>
    <x v="0"/>
    <s v="Administração Pública"/>
    <s v="Gestão da qualidad"/>
    <s v="Conhecimento para melhoria dos planejamentos da GGPAF, mapeamento e redesenho de processos e elaboração de documentos da qualidade."/>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406"/>
    <s v="3"/>
    <s v="Curso"/>
    <s v="Virtual"/>
    <s v="150.0"/>
    <x v="129"/>
    <s v="Maio"/>
    <s v="1"/>
    <m/>
    <s v="{&quot;1514&quot;:{&quot;id&quot;:&quot;1514&quot;,&quot;nome&quot;:&quot;MARA RUBIA DA FONSECA MELO&quot;,&quot;matricula&quot;:&quot;1700506&quot;,&quot;cargo&quot;:&quot;TECNICO ADMINISTRATIVO&quot;}}"/>
    <n v="0"/>
    <n v="0"/>
    <n v="0"/>
    <n v="0"/>
    <s v="Cegesp"/>
    <x v="1"/>
    <s v="Administração Pública"/>
    <s v="Tomada de decisão para gestores"/>
    <m/>
    <s v="EDITA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14"/>
    <s v="2"/>
    <s v="Curso"/>
    <s v="Virtual"/>
    <s v="21.0"/>
    <x v="157"/>
    <s v="NÃO SE APLICA"/>
    <s v="4"/>
    <m/>
    <s v="{&quot;&quot;:{&quot;id&quot;:null,&quot;nome&quot;:null,&quot;matricula&quot;:null,&quot;cargo&quot;:null}}"/>
    <n v="0"/>
    <n v="0"/>
    <n v="0"/>
    <n v="0"/>
    <s v="ENAP"/>
    <x v="0"/>
    <s v="Administração Pública"/>
    <s v="Gestão da qualidad"/>
    <s v="Conhecimento para melhoria dos planejamentos da GGPAF, mapeamento e redesenho de processos e elaboração de documentos da qualidade."/>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406"/>
    <s v="3"/>
    <s v="Curso"/>
    <s v="Virtual"/>
    <s v="150.0"/>
    <x v="322"/>
    <s v="Setembro"/>
    <s v="1"/>
    <m/>
    <s v="{&quot;400&quot;:{&quot;id&quot;:&quot;400&quot;,&quot;nome&quot;:&quot;ANEDIR BARBOSA TRISTAO FILHO&quot;,&quot;matricula&quot;:&quot;1104195&quot;,&quot;cargo&quot;:&quot;ANALISTA ADMINISTRATIVO&quot;}}"/>
    <n v="0"/>
    <n v="0"/>
    <n v="0"/>
    <n v="0"/>
    <s v="Cegesp"/>
    <x v="1"/>
    <s v="Administração Pública"/>
    <s v="Melhoria contínua de processos"/>
    <m/>
    <s v="EDITA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407"/>
    <s v="2"/>
    <s v="Curso"/>
    <s v="Virtual"/>
    <s v="24.0"/>
    <x v="208"/>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x v="0"/>
    <s v="Administração Pública"/>
    <s v="Organização da rotina"/>
    <m/>
    <s v="EDITA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08"/>
    <s v="2"/>
    <s v="Curso"/>
    <s v="Virtual"/>
    <s v="100.0"/>
    <x v="280"/>
    <s v="NÃO SE APLICA"/>
    <s v="1"/>
    <m/>
    <s v="{&quot;1461&quot;:{&quot;id&quot;:&quot;1461&quot;,&quot;nome&quot;:&quot;DANDARA CRISTINA RAMOS DE SOUZA DA MATA&quot;,&quot;matricula&quot;:&quot;01629416177&quot;,&quot;cargo&quot;:&quot;TECNICO ADMINISTRATIVO&quot;}}"/>
    <n v="0"/>
    <n v="0"/>
    <n v="0"/>
    <n v="0"/>
    <s v="Faculdade de Educação em Ciências da Saúde (FECS)"/>
    <x v="0"/>
    <s v="Administração Pública"/>
    <s v="Planejamento"/>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09"/>
    <s v="2"/>
    <s v="Doutorado"/>
    <s v="Presencial"/>
    <s v="1200.0"/>
    <x v="323"/>
    <s v="NÃO SE APLICA"/>
    <s v="1"/>
    <m/>
    <s v="{&quot;696&quot;:{&quot;id&quot;:&quot;696&quot;,&quot;nome&quot;:&quot;MARIA DOLORES SANTOS DA PURIFICACAO NOGUEIRA&quot;,&quot;matricula&quot;:&quot;83112391187&quot;,&quot;cargo&quot;:&quot;ESP EM REGULACAO E VIGILANCIA SANITARIA&quot;}}"/>
    <n v="0"/>
    <n v="0"/>
    <n v="0"/>
    <n v="0"/>
    <s v="UNB"/>
    <x v="1"/>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42"/>
    <s v="1"/>
    <s v="Curso"/>
    <s v="Virtual"/>
    <s v="100.0"/>
    <x v="157"/>
    <s v="NÃO SE APLICA"/>
    <s v="5"/>
    <m/>
    <s v="{&quot;&quot;:{&quot;id&quot;:null,&quot;nome&quot;:null,&quot;matricula&quot;:null,&quot;cargo&quot;:null}}"/>
    <n v="0"/>
    <n v="0"/>
    <n v="0"/>
    <n v="0"/>
    <s v="Hospital Alemão Oswaldo Cruz / Anvisa"/>
    <x v="0"/>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09"/>
    <s v="2"/>
    <s v="Curso"/>
    <s v="Virtual"/>
    <s v="25.0"/>
    <x v="324"/>
    <s v="NÃO SE APLICA"/>
    <s v="1"/>
    <m/>
    <s v="{&quot;1311&quot;:{&quot;id&quot;:&quot;1311&quot;,&quot;nome&quot;:&quot;FERNANDA BEZERRA DE OLIVEIRA&quot;,&quot;matricula&quot;:&quot;03584236193&quot;,&quot;cargo&quot;:&quot;TEC EM REG E VIGILANCIA SANITARIA&quot;}}"/>
    <n v="0"/>
    <n v="0"/>
    <n v="0"/>
    <n v="0"/>
    <s v="Escola Nacional de Administração Pública - ENAP"/>
    <x v="0"/>
    <s v="Administração Pública"/>
    <s v="Planejamento"/>
    <s v="Adquirir conhecimento sobre a gestão de processos e hierarquia dos processos, assunto esse importante para tratamento de assuntos no cotidiano de nossas atividade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94"/>
    <s v="2"/>
    <s v="Curso"/>
    <s v="Virtual"/>
    <s v="20.0"/>
    <x v="325"/>
    <s v="NÃO SE APLICA"/>
    <s v="1"/>
    <m/>
    <s v="{&quot;1311&quot;:{&quot;id&quot;:&quot;1311&quot;,&quot;nome&quot;:&quot;FERNANDA BEZERRA DE OLIVEIRA&quot;,&quot;matricula&quot;:&quot;03584236193&quot;,&quot;cargo&quot;:&quot;TEC EM REG E VIGILANCIA SANITARIA&quot;}}"/>
    <n v="0"/>
    <n v="0"/>
    <n v="0"/>
    <n v="0"/>
    <s v="Escola Nacional de Administração Pública - ENAP"/>
    <x v="0"/>
    <s v="Administração Pública"/>
    <s v="Gerenciamento da mudança"/>
    <s v="Aplicar nos processos do cotidiano a melhoria dos processos.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10"/>
    <s v="1"/>
    <s v="Curso"/>
    <s v="Virtual"/>
    <s v="90.0"/>
    <x v="157"/>
    <s v="NÃO SE APLICA"/>
    <s v="500"/>
    <m/>
    <s v="{&quot;&quot;:{&quot;id&quot;:null,&quot;nome&quot;:null,&quot;matricula&quot;:null,&quot;cargo&quot;:null}}"/>
    <n v="0"/>
    <n v="0"/>
    <n v="0"/>
    <n v="0"/>
    <s v="Anvisa"/>
    <x v="0"/>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11"/>
    <s v="2"/>
    <s v="Curso"/>
    <s v="Virtual"/>
    <s v="20.0"/>
    <x v="326"/>
    <s v="NÃO SE APLICA"/>
    <s v="1"/>
    <m/>
    <s v="{&quot;1311&quot;:{&quot;id&quot;:&quot;1311&quot;,&quot;nome&quot;:&quot;FERNANDA BEZERRA DE OLIVEIRA&quot;,&quot;matricula&quot;:&quot;03584236193&quot;,&quot;cargo&quot;:&quot;TEC EM REG E VIGILANCIA SANITARIA&quot;}}"/>
    <n v="0"/>
    <n v="0"/>
    <n v="0"/>
    <n v="0"/>
    <s v="Escola Nacional de Administração Pública - ENAP"/>
    <x v="0"/>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2"/>
    <s v="2"/>
    <s v="Curso"/>
    <s v="Virtual"/>
    <s v="60.0"/>
    <x v="327"/>
    <s v="NÃO SE APLICA"/>
    <s v="1"/>
    <m/>
    <s v="{&quot;585&quot;:{&quot;id&quot;:&quot;585&quot;,&quot;nome&quot;:&quot;VICTOR GUSTAVO SANTOS GABAS&quot;,&quot;matricula&quot;:&quot;29395183861&quot;,&quot;cargo&quot;:&quot;ESP EM REGULACAO E VIGILANCIA SANITARIA&quot;}}"/>
    <n v="0"/>
    <n v="0"/>
    <n v="0"/>
    <n v="0"/>
    <s v="Instituto Legislativo Brasileiro - Senado Federal"/>
    <x v="0"/>
    <s v="Educação"/>
    <s v="Trabalho em equipe"/>
    <s v="As capacidades relacionadas as metodologias de aprendizagem on-line visam aprimorar a atividade de coordenação dos processos de treinamento dos servidores da Gerência-Geral para execução dos processos de trabalho da unidade."/>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
    <s v="2"/>
    <s v="Curso"/>
    <s v="Virtual"/>
    <s v="20.0"/>
    <x v="328"/>
    <s v="NÃO SE APLICA"/>
    <s v="1"/>
    <m/>
    <s v="{&quot;1311&quot;:{&quot;id&quot;:&quot;1311&quot;,&quot;nome&quot;:&quot;FERNANDA BEZERRA DE OLIVEIRA&quot;,&quot;matricula&quot;:&quot;03584236193&quot;,&quot;cargo&quot;:&quot;TEC EM REG E VIGILANCIA SANITARIA&quot;}}"/>
    <n v="0"/>
    <n v="0"/>
    <n v="0"/>
    <n v="0"/>
    <s v="Hospital Alemão Oswaldo Cruz"/>
    <x v="0"/>
    <s v="Saúde Coletiva"/>
    <s v="Gestão da qualidad"/>
    <s v="Adquirir conhecimento a respeito da Avaliação de Tecnologias em Saúde (AT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13"/>
    <s v="2"/>
    <s v="Curso"/>
    <s v="Virtual"/>
    <s v="45.0"/>
    <x v="329"/>
    <s v="NÃO SE APLICA"/>
    <s v="1"/>
    <m/>
    <s v="{&quot;1311&quot;:{&quot;id&quot;:&quot;1311&quot;,&quot;nome&quot;:&quot;FERNANDA BEZERRA DE OLIVEIRA&quot;,&quot;matricula&quot;:&quot;03584236193&quot;,&quot;cargo&quot;:&quot;TEC EM REG E VIGILANCIA SANITARIA&quot;}}"/>
    <n v="0"/>
    <n v="0"/>
    <n v="0"/>
    <n v="0"/>
    <s v="UNA SUS "/>
    <x v="0"/>
    <s v="Saúde Coletiva"/>
    <s v="Gestão da qualidad"/>
    <s v="Adquirir conhecimento sobre a reabilitação do paciente em condições pós-covid.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4"/>
    <s v="3"/>
    <s v="Curso"/>
    <s v="Virtual"/>
    <s v="240.0"/>
    <x v="330"/>
    <s v="Agosto"/>
    <s v="1"/>
    <m/>
    <s v="{&quot;1112&quot;:{&quot;id&quot;:&quot;1112&quot;,&quot;nome&quot;:&quot;NELYSON DIAS DE OLIVEIRA&quot;,&quot;matricula&quot;:&quot;1492152&quot;,&quot;cargo&quot;:&quot;ESP EM REGULACAO E VIGILANCIA SANITARIA&quot;}}"/>
    <n v="0"/>
    <n v="0"/>
    <n v="0"/>
    <n v="0"/>
    <s v="Educamundo"/>
    <x v="1"/>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15"/>
    <s v="2"/>
    <s v="Curso"/>
    <s v="Virtual"/>
    <s v="40.0"/>
    <x v="331"/>
    <s v="NÃO SE APLICA"/>
    <s v="0"/>
    <m/>
    <s v="{&quot;845&quot;:{&quot;id&quot;:&quot;845&quot;,&quot;nome&quot;:&quot;TATIANA DE ALMEIDA JUBE&quot;,&quot;matricula&quot;:&quot;82905088168&quot;,&quot;cargo&quot;:&quot;ESP EM REGULACAO E VIGILANCIA SANITARIA&quot;}}"/>
    <n v="0"/>
    <n v="0"/>
    <n v="0"/>
    <n v="0"/>
    <s v="IBAM/ENAP"/>
    <x v="0"/>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16"/>
    <s v="2"/>
    <s v="Curso"/>
    <s v="Virtual"/>
    <s v="20.0"/>
    <x v="332"/>
    <s v="NÃO SE APLICA"/>
    <s v="1"/>
    <m/>
    <s v="{&quot;845&quot;:{&quot;id&quot;:&quot;845&quot;,&quot;nome&quot;:&quot;TATIANA DE ALMEIDA JUBE&quot;,&quot;matricula&quot;:&quot;82905088168&quot;,&quot;cargo&quot;:&quot;ESP EM REGULACAO E VIGILANCIA SANITARIA&quot;}}"/>
    <n v="0"/>
    <n v="0"/>
    <n v="0"/>
    <n v="0"/>
    <s v="Escola Nacional de Administração Pública - ENAP"/>
    <x v="0"/>
    <s v="Parasitologia"/>
    <s v="Comunicação efetiva"/>
    <s v="O presente curso possibilita proximidade às temáticas de serviço social que permeiam os assuntos tratados em CSIPS."/>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33"/>
    <s v="2"/>
    <s v="Curso"/>
    <s v="Virtual"/>
    <s v="40.0"/>
    <x v="333"/>
    <s v="NÃO SE APLICA"/>
    <s v="1"/>
    <m/>
    <s v="{&quot;845&quot;:{&quot;id&quot;:&quot;845&quot;,&quot;nome&quot;:&quot;TATIANA DE ALMEIDA JUBE&quot;,&quot;matricula&quot;:&quot;82905088168&quot;,&quot;cargo&quot;:&quot;ESP EM REGULACAO E VIGILANCIA SANITARIA&quot;}}"/>
    <n v="0"/>
    <n v="0"/>
    <n v="0"/>
    <n v="0"/>
    <s v="Receita Federal do Brasil/Enap"/>
    <x v="0"/>
    <s v="Comunicação"/>
    <s v="Comunicação efetiva"/>
    <s v="Atualização em regras ortográficas e gramaticais da língua portuguesa para melhoria da comunicação oral e escrit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17"/>
    <s v="1"/>
    <s v="Curso"/>
    <s v="Virtual"/>
    <s v="6.0"/>
    <x v="334"/>
    <s v="NÃO SE APLICA"/>
    <s v="1"/>
    <m/>
    <s v="{&quot;944&quot;:{&quot;id&quot;:&quot;944&quot;,&quot;nome&quot;:&quot;FABIANA PETROCELLI BEZERRA BUSS&quot;,&quot;matricula&quot;:&quot;08656448706&quot;,&quot;cargo&quot;:&quot;ESP EM REGULACAO E VIGILANCIA SANITARIA&quot;}}"/>
    <n v="0"/>
    <n v="0"/>
    <n v="0"/>
    <n v="0"/>
    <s v="ANVISA"/>
    <x v="5"/>
    <s v="Comunicação"/>
    <s v="Comunicação efetiva"/>
    <s v="Trata-se de aprofundamento técnico desenvolvido para participantes de curso anterior, o qual tratava do planejamento das capacitações utilizando tecnologias inseridas no AvaVisa."/>
    <s v="INCLUIDO"/>
  </r>
  <r>
    <s v="2023"/>
    <s v="DIRE 5"/>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418"/>
    <s v="3"/>
    <s v="Curso"/>
    <s v="Virtual"/>
    <s v="180.0"/>
    <x v="335"/>
    <s v="Janeiro"/>
    <s v="1"/>
    <m/>
    <s v="{&quot;1017&quot;:{&quot;id&quot;:&quot;1017&quot;,&quot;nome&quot;:&quot;THIAGO BRASIL SILVERIO&quot;,&quot;matricula&quot;:&quot;05616436798&quot;,&quot;cargo&quot;:&quot;ESP EM REGULACAO E VIGILANCIA SANITARIA&quot;}}"/>
    <n v="0"/>
    <n v="0"/>
    <n v="0"/>
    <n v="0"/>
    <s v="Centro Nacional de Educação à Distância (CENED)."/>
    <x v="1"/>
    <s v="Saúde Coletiva"/>
    <s v="Melhoria contínua de processos"/>
    <s v="Portaria 565/GGPES/2022."/>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19"/>
    <s v="1"/>
    <s v="Curso"/>
    <s v="Virtual"/>
    <s v="30.0"/>
    <x v="336"/>
    <s v="NÃO SE APLICA"/>
    <s v="2"/>
    <m/>
    <s v="{&quot;&quot;:{&quot;id&quot;:null,&quot;nome&quot;:null,&quot;matricula&quot;:null,&quot;cargo&quot;:null}}"/>
    <n v="0"/>
    <n v="0"/>
    <n v="0"/>
    <n v="0"/>
    <s v="Campus Virtual - Fiocruz"/>
    <x v="0"/>
    <s v="Linguística"/>
    <s v="Melhoria contínua de processos"/>
    <s v="A ação irá contribuir para que o servidor compreenda e use os métodos, ferramentas e técnicas da pesquisa científica para a produção de informações baseadas em evidênc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0"/>
    <s v="1"/>
    <s v="Curso"/>
    <s v="Virtual"/>
    <s v="20.0"/>
    <x v="337"/>
    <s v="NÃO SE APLICA"/>
    <s v="2"/>
    <m/>
    <s v="{&quot;&quot;:{&quot;id&quot;:null,&quot;nome&quot;:null,&quot;matricula&quot;:null,&quot;cargo&quot;:null}}"/>
    <n v="0"/>
    <n v="0"/>
    <n v="0"/>
    <n v="0"/>
    <s v="UNASUS"/>
    <x v="0"/>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1"/>
    <s v="1"/>
    <s v="Curso"/>
    <s v="Virtual"/>
    <s v="40.0"/>
    <x v="338"/>
    <s v="NÃO SE APLICA"/>
    <s v="4"/>
    <m/>
    <s v="{&quot;&quot;:{&quot;id&quot;:null,&quot;nome&quot;:null,&quot;matricula&quot;:null,&quot;cargo&quot;:null}}"/>
    <n v="0"/>
    <n v="0"/>
    <n v="0"/>
    <n v="0"/>
    <s v="ProEpi - Associação Brasileira de Profissionais de Epidemiologia de Campo"/>
    <x v="0"/>
    <s v="Saúde Coletiva"/>
    <s v="Melhoria contínua de processos"/>
    <s v="A ação irá capacitar o servidor a compreender os processos de vigilância pública.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22"/>
    <s v="1"/>
    <s v="Curso AVA Visa"/>
    <s v="Virtual"/>
    <s v="6.0"/>
    <x v="339"/>
    <s v="NÃO SE APLICA"/>
    <s v="1"/>
    <m/>
    <s v="{&quot;496&quot;:{&quot;id&quot;:&quot;496&quot;,&quot;nome&quot;:&quot;ANA MARIA ALKMIM FRANTZ&quot;,&quot;matricula&quot;:&quot;35941413149&quot;,&quot;cargo&quot;:&quot;ANALISTA ADMINISTRATIVO&quot;}}"/>
    <n v="0"/>
    <n v="0"/>
    <n v="0"/>
    <n v="0"/>
    <s v="ANVISA"/>
    <x v="5"/>
    <s v="Educação"/>
    <s v="Comunicação efetiva"/>
    <s v="Aprendizagem e conhecimento da ferramenta Ava Vis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3"/>
    <s v="1"/>
    <s v="Curso"/>
    <s v="Virtual"/>
    <s v="40.0"/>
    <x v="340"/>
    <s v="NÃO SE APLICA"/>
    <s v="2"/>
    <m/>
    <s v="{&quot;&quot;:{&quot;id&quot;:null,&quot;nome&quot;:null,&quot;matricula&quot;:null,&quot;cargo&quot;:null}}"/>
    <n v="0"/>
    <n v="0"/>
    <n v="0"/>
    <n v="0"/>
    <s v="ProEpi - Associação Brasileira de Profissionais de Epidemiologia de Campo"/>
    <x v="0"/>
    <s v="Saúde Coletiva"/>
    <s v="Melhoria contínua de processos"/>
    <s v="A ação contribuirá para o aprendizado de análises espaciais em saúde. "/>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343"/>
    <s v="1"/>
    <s v="Curso"/>
    <s v="Virtual"/>
    <s v="24.0"/>
    <x v="341"/>
    <s v="NÃO SE APLICA"/>
    <s v="1"/>
    <m/>
    <s v="{&quot;944&quot;:{&quot;id&quot;:&quot;944&quot;,&quot;nome&quot;:&quot;FABIANA PETROCELLI BEZERRA BUSS&quot;,&quot;matricula&quot;:&quot;08656448706&quot;,&quot;cargo&quot;:&quot;ESP EM REGULACAO E VIGILANCIA SANITARIA&quot;}}"/>
    <n v="0"/>
    <n v="0"/>
    <n v="0"/>
    <n v="0"/>
    <s v="ENAP/ANVISA"/>
    <x v="5"/>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7"/>
    <s v="2"/>
    <s v="Curso AVA Visa"/>
    <s v="Virtual"/>
    <s v="2.5"/>
    <x v="342"/>
    <s v="NÃO SE APLICA"/>
    <s v="1"/>
    <m/>
    <s v="{&quot;944&quot;:{&quot;id&quot;:&quot;944&quot;,&quot;nome&quot;:&quot;FABIANA PETROCELLI BEZERRA BUSS&quot;,&quot;matricula&quot;:&quot;08656448706&quot;,&quot;cargo&quot;:&quot;ESP EM REGULACAO E VIGILANCIA SANITARIA&quot;}}"/>
    <n v="0"/>
    <n v="0"/>
    <n v="0"/>
    <n v="0"/>
    <s v="ANVISA"/>
    <x v="0"/>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4"/>
    <s v="1"/>
    <s v="Curso"/>
    <s v="Virtual"/>
    <s v="20.0"/>
    <x v="343"/>
    <s v="NÃO SE APLICA"/>
    <s v="2"/>
    <m/>
    <s v="{&quot;&quot;:{&quot;id&quot;:null,&quot;nome&quot;:null,&quot;matricula&quot;:null,&quot;cargo&quot;:null}}"/>
    <n v="0"/>
    <n v="0"/>
    <n v="0"/>
    <n v="0"/>
    <s v="ENAP"/>
    <x v="0"/>
    <s v="Probabilidade e Estatística"/>
    <s v="Tomada de decisão para gestores"/>
    <s v="A ação irá qualificar o servidor a usar teorias probabilísticas afim da analisar projetos de grande porte. "/>
    <s v="INCLUIDO"/>
  </r>
  <r>
    <s v="2023"/>
    <s v="DIRE 3"/>
    <s v="GGTES"/>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17"/>
    <s v="2"/>
    <s v="Curso"/>
    <s v="Virtual"/>
    <s v="3.0"/>
    <x v="344"/>
    <s v="NÃO SE APLICA"/>
    <s v="0"/>
    <m/>
    <s v="{&quot;944&quot;:{&quot;id&quot;:&quot;944&quot;,&quot;nome&quot;:&quot;FABIANA PETROCELLI BEZERRA BUSS&quot;,&quot;matricula&quot;:&quot;08656448706&quot;,&quot;cargo&quot;:&quot;ESP EM REGULACAO E VIGILANCIA SANITARIA&quot;}}"/>
    <n v="0"/>
    <n v="0"/>
    <n v="0"/>
    <n v="0"/>
    <s v="ANVISA"/>
    <x v="0"/>
    <s v="Administração Pública"/>
    <s v="Gestão da qualidad"/>
    <s v="Auxílio no processo de implantação do SGQ;"/>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5"/>
    <s v="1"/>
    <s v="Curso"/>
    <s v="Virtual"/>
    <s v="12.0"/>
    <x v="345"/>
    <s v="NÃO SE APLICA"/>
    <s v="5"/>
    <m/>
    <s v="{&quot;&quot;:{&quot;id&quot;:null,&quot;nome&quot;:null,&quot;matricula&quot;:null,&quot;cargo&quot;:null}}"/>
    <n v="0"/>
    <n v="0"/>
    <n v="0"/>
    <n v="0"/>
    <s v="ENAP"/>
    <x v="0"/>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s v="GGTES"/>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9"/>
    <s v="2"/>
    <s v="Curso"/>
    <s v="Virtual"/>
    <s v="20.0"/>
    <x v="346"/>
    <s v="NÃO SE APLICA"/>
    <s v="1"/>
    <m/>
    <s v="{&quot;944&quot;:{&quot;id&quot;:&quot;944&quot;,&quot;nome&quot;:&quot;FABIANA PETROCELLI BEZERRA BUSS&quot;,&quot;matricula&quot;:&quot;08656448706&quot;,&quot;cargo&quot;:&quot;ESP EM REGULACAO E VIGILANCIA SANITARIA&quot;}}"/>
    <n v="0"/>
    <n v="0"/>
    <n v="0"/>
    <n v="0"/>
    <s v="ENAP"/>
    <x v="0"/>
    <s v="Comunicação"/>
    <s v="Comunicação efetiva"/>
    <s v="Instrução para a resolução de conflitos no ambiente de trabalho, com base em instrumentos e técnicas de administração de conflitos, comunicação e negociação."/>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426"/>
    <s v="1"/>
    <s v="Curso"/>
    <s v="Virtual"/>
    <s v="20.0"/>
    <x v="347"/>
    <s v="NÃO SE APLICA"/>
    <s v="4"/>
    <m/>
    <s v="{&quot;&quot;:{&quot;id&quot;:null,&quot;nome&quot;:null,&quot;matricula&quot;:null,&quot;cargo&quot;:null}}"/>
    <n v="0"/>
    <n v="0"/>
    <n v="0"/>
    <n v="0"/>
    <s v="ENAP"/>
    <x v="0"/>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27"/>
    <s v="2"/>
    <s v="Curso"/>
    <s v="Virtual"/>
    <s v="16.0"/>
    <x v="348"/>
    <s v="NÃO SE APLICA"/>
    <s v="1"/>
    <m/>
    <s v="{&quot;845&quot;:{&quot;id&quot;:&quot;845&quot;,&quot;nome&quot;:&quot;TATIANA DE ALMEIDA JUBE&quot;,&quot;matricula&quot;:&quot;82905088168&quot;,&quot;cargo&quot;:&quot;ESP EM REGULACAO E VIGILANCIA SANITARIA&quot;}}"/>
    <n v="0"/>
    <n v="0"/>
    <n v="0"/>
    <n v="0"/>
    <s v="Escola Fiocruz de Governo"/>
    <x v="0"/>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428"/>
    <s v="1"/>
    <s v="Curso"/>
    <s v="Virtual"/>
    <s v="10.0"/>
    <x v="349"/>
    <s v="NÃO SE APLICA"/>
    <s v="4"/>
    <m/>
    <s v="{&quot;&quot;:{&quot;id&quot;:null,&quot;nome&quot;:null,&quot;matricula&quot;:null,&quot;cargo&quot;:null}}"/>
    <n v="0"/>
    <n v="0"/>
    <n v="0"/>
    <n v="0"/>
    <s v="ENAP"/>
    <x v="0"/>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29"/>
    <s v="2"/>
    <s v="Curso"/>
    <s v="Virtual"/>
    <s v="48.0"/>
    <x v="350"/>
    <s v="NÃO SE APLICA"/>
    <s v="1"/>
    <m/>
    <s v="{&quot;845&quot;:{&quot;id&quot;:&quot;845&quot;,&quot;nome&quot;:&quot;TATIANA DE ALMEIDA JUBE&quot;,&quot;matricula&quot;:&quot;82905088168&quot;,&quot;cargo&quot;:&quot;ESP EM REGULACAO E VIGILANCIA SANITARIA&quot;}}"/>
    <n v="0"/>
    <n v="0"/>
    <n v="0"/>
    <n v="0"/>
    <s v="ANVISA"/>
    <x v="0"/>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30"/>
    <s v="2"/>
    <s v="Palestra"/>
    <s v="Virtual"/>
    <s v="20.0"/>
    <x v="351"/>
    <s v="NÃO SE APLICA"/>
    <s v="1"/>
    <m/>
    <s v="{&quot;845&quot;:{&quot;id&quot;:&quot;845&quot;,&quot;nome&quot;:&quot;TATIANA DE ALMEIDA JUBE&quot;,&quot;matricula&quot;:&quot;82905088168&quot;,&quot;cargo&quot;:&quot;ESP EM REGULACAO E VIGILANCIA SANITARIA&quot;}}"/>
    <n v="0"/>
    <n v="0"/>
    <n v="0"/>
    <n v="0"/>
    <s v="FIOCRUZ"/>
    <x v="0"/>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s v="GGPAF"/>
    <s v="GGPAF"/>
    <s v="Realizar planejamento e monitorar o atingimento de metas das unidades de PAF."/>
    <s v="Melhoria do desempenho, tomada de decisão e monitoramento dos processos de trabalho."/>
    <m/>
    <m/>
    <s v="SIM"/>
    <m/>
    <m/>
    <m/>
    <m/>
    <m/>
    <s v="INCLUIDO"/>
    <x v="431"/>
    <s v="1"/>
    <s v="Curso"/>
    <s v="Virtual"/>
    <s v="40.0"/>
    <x v="352"/>
    <s v="NÃO SE APLICA"/>
    <s v="4"/>
    <m/>
    <s v="{&quot;&quot;:{&quot;id&quot;:null,&quot;nome&quot;:null,&quot;matricula&quot;:null,&quot;cargo&quot;:null}}"/>
    <n v="0"/>
    <n v="0"/>
    <n v="0"/>
    <n v="0"/>
    <s v="ENAP"/>
    <x v="0"/>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s v="DIRE 5"/>
    <s v="GGPAF"/>
    <s v="GGPAF"/>
    <s v="Realizar planejamento e monitorar o atingimento de metas das unidades de PAF."/>
    <s v="Melhoria do desempenho, tomada de decisão e monitoramento dos processos de trabalho."/>
    <m/>
    <m/>
    <s v="SIM"/>
    <m/>
    <m/>
    <m/>
    <m/>
    <m/>
    <s v="INCLUIDO"/>
    <x v="432"/>
    <s v="3"/>
    <s v="Curso"/>
    <s v="Virtual"/>
    <s v="105.0"/>
    <x v="353"/>
    <s v="Maio"/>
    <s v="1"/>
    <m/>
    <s v="{&quot;952&quot;:{&quot;id&quot;:&quot;952&quot;,&quot;nome&quot;:&quot;LORILEI DE FATIMA WZOREK&quot;,&quot;matricula&quot;:&quot;01766230946&quot;,&quot;cargo&quot;:&quot;ESP EM REGULACAO E VIGILANCIA SANITARIA&quot;}}"/>
    <n v="0"/>
    <n v="0"/>
    <n v="0"/>
    <n v="0"/>
    <s v="ENAP"/>
    <x v="1"/>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33"/>
    <s v="3"/>
    <s v="Curso"/>
    <s v="Virtual"/>
    <s v="20.0"/>
    <x v="353"/>
    <s v="Maio"/>
    <s v="1"/>
    <m/>
    <s v="{&quot;952&quot;:{&quot;id&quot;:&quot;952&quot;,&quot;nome&quot;:&quot;LORILEI DE FATIMA WZOREK&quot;,&quot;matricula&quot;:&quot;01766230946&quot;,&quot;cargo&quot;:&quot;ESP EM REGULACAO E VIGILANCIA SANITARIA&quot;}}"/>
    <n v="0"/>
    <n v="0"/>
    <n v="0"/>
    <n v="0"/>
    <s v="ENAP"/>
    <x v="1"/>
    <s v="Administração Pública"/>
    <s v="Melhoria contínua de processos"/>
    <s v="O conhecimento será utilizado nos desafios de se realizar a gestão documental de PAF (física) e planejar, organizar e difundir boas práticas na gestão documental (digital).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4"/>
    <s v="3"/>
    <s v="Curso"/>
    <s v="Virtual"/>
    <s v="270.0"/>
    <x v="353"/>
    <s v="Maio"/>
    <s v="1"/>
    <m/>
    <s v="{&quot;952&quot;:{&quot;id&quot;:&quot;952&quot;,&quot;nome&quot;:&quot;LORILEI DE FATIMA WZOREK&quot;,&quot;matricula&quot;:&quot;01766230946&quot;,&quot;cargo&quot;:&quot;ESP EM REGULACAO E VIGILANCIA SANITARIA&quot;}}"/>
    <n v="0"/>
    <n v="0"/>
    <n v="0"/>
    <n v="0"/>
    <s v="ENAP"/>
    <x v="1"/>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5"/>
    <s v="3"/>
    <s v="Curso"/>
    <s v="Virtual"/>
    <s v="270.0"/>
    <x v="354"/>
    <s v="Fevereiro"/>
    <s v="1"/>
    <m/>
    <s v="{&quot;537&quot;:{&quot;id&quot;:&quot;537&quot;,&quot;nome&quot;:&quot;BRUNA MALACARNE&quot;,&quot;matricula&quot;:&quot;05763470788&quot;,&quot;cargo&quot;:&quot;ESP EM REGULACAO E VIGILANCIA SANITARIA&quot;}}"/>
    <n v="0"/>
    <n v="0"/>
    <n v="0"/>
    <n v="0"/>
    <s v="A definir"/>
    <x v="1"/>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6"/>
    <s v="3"/>
    <s v="Curso"/>
    <s v="Virtual"/>
    <s v="280.0"/>
    <x v="355"/>
    <s v="Julho"/>
    <s v="1"/>
    <m/>
    <s v="{&quot;463&quot;:{&quot;id&quot;:&quot;463&quot;,&quot;nome&quot;:&quot;LEONARDO CARVALHO MANO GONCALVES&quot;,&quot;matricula&quot;:&quot;96552948115&quot;,&quot;cargo&quot;:&quot;ANALISTA ADMINISTRATIVO&quot;}}"/>
    <n v="0"/>
    <n v="0"/>
    <n v="0"/>
    <n v="0"/>
    <s v="Anvisa"/>
    <x v="1"/>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7"/>
    <s v="3"/>
    <s v="Curso"/>
    <s v="Presencial"/>
    <s v="120.0"/>
    <x v="356"/>
    <s v="Julho"/>
    <s v="1"/>
    <m/>
    <s v="{&quot;1043&quot;:{&quot;id&quot;:&quot;1043&quot;,&quot;nome&quot;:&quot;CELIA REGINA WESTPHAL HASSLER&quot;,&quot;matricula&quot;:&quot;65148665904&quot;,&quot;cargo&quot;:&quot;ESP EM REGULACAO E VIGILANCIA SANITARIA&quot;}}"/>
    <n v="0"/>
    <n v="0"/>
    <n v="0"/>
    <n v="0"/>
    <s v="A definir"/>
    <x v="1"/>
    <s v="Linguística"/>
    <s v="Comunicação efetiva"/>
    <s v="Atuo na fiscalização de passageiros de voos internacionais sendo de suma importância o domínio dos principais idiomas, francês, inglês e espanhol, para o melhor desempenho da ação fiscalizatória. "/>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438"/>
    <s v="3"/>
    <s v="Curso"/>
    <s v="Virtual"/>
    <s v="120.0"/>
    <x v="357"/>
    <s v="Fevereiro"/>
    <s v="1"/>
    <m/>
    <s v="{&quot;1036&quot;:{&quot;id&quot;:&quot;1036&quot;,&quot;nome&quot;:&quot;ANGELICA INES FERREIRA DA SILVA&quot;,&quot;matricula&quot;:&quot;02798060788&quot;,&quot;cargo&quot;:&quot;ESP EM REGULACAO E VIGILANCIA SANITARIA&quot;}}"/>
    <n v="0"/>
    <n v="0"/>
    <n v="0"/>
    <n v="0"/>
    <s v="A definir"/>
    <x v="1"/>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9"/>
    <s v="3"/>
    <s v="Curso"/>
    <s v="Virtual"/>
    <s v="60.0"/>
    <x v="358"/>
    <s v="Agosto"/>
    <s v="1"/>
    <m/>
    <s v="{&quot;1043&quot;:{&quot;id&quot;:&quot;1043&quot;,&quot;nome&quot;:&quot;CELIA REGINA WESTPHAL HASSLER&quot;,&quot;matricula&quot;:&quot;65148665904&quot;,&quot;cargo&quot;:&quot;ESP EM REGULACAO E VIGILANCIA SANITARIA&quot;}}"/>
    <n v="0"/>
    <n v="0"/>
    <n v="0"/>
    <n v="0"/>
    <s v="A definir"/>
    <x v="1"/>
    <s v="Saúde Coletiva"/>
    <s v="Melhoria contínua de processos"/>
    <s v="Aperfeiçoar o conhecimento e prática em sistemas de água potável para melhoria da qualidade da inspeção sanitária em Porto e Aeroporto. 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0"/>
    <s v="3"/>
    <s v="Curso"/>
    <s v="Virtual"/>
    <s v="120.0"/>
    <x v="293"/>
    <s v="Setembro"/>
    <s v="1"/>
    <m/>
    <s v="{&quot;1043&quot;:{&quot;id&quot;:&quot;1043&quot;,&quot;nome&quot;:&quot;CELIA REGINA WESTPHAL HASSLER&quot;,&quot;matricula&quot;:&quot;65148665904&quot;,&quot;cargo&quot;:&quot;ESP EM REGULACAO E VIGILANCIA SANITARIA&quot;}}"/>
    <n v="0"/>
    <n v="0"/>
    <n v="0"/>
    <n v="0"/>
    <s v="A definir"/>
    <x v="1"/>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441"/>
    <s v="3"/>
    <s v="Curso"/>
    <s v="Virtual"/>
    <s v="120.0"/>
    <x v="359"/>
    <s v="Julho"/>
    <s v="1"/>
    <m/>
    <s v="{&quot;1036&quot;:{&quot;id&quot;:&quot;1036&quot;,&quot;nome&quot;:&quot;ANGELICA INES FERREIRA DA SILVA&quot;,&quot;matricula&quot;:&quot;02798060788&quot;,&quot;cargo&quot;:&quot;ESP EM REGULACAO E VIGILANCIA SANITARIA&quot;}}"/>
    <n v="0"/>
    <n v="0"/>
    <n v="0"/>
    <n v="0"/>
    <s v="A definir"/>
    <x v="1"/>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42"/>
    <s v="3"/>
    <s v="Curso"/>
    <s v="Virtual"/>
    <s v="70.0"/>
    <x v="360"/>
    <s v="Fevereiro"/>
    <s v="1"/>
    <m/>
    <s v="{&quot;1230&quot;:{&quot;id&quot;:&quot;1230&quot;,&quot;nome&quot;:&quot;SVETLANA COSTA DE CARVALHO&quot;,&quot;matricula&quot;:&quot;07102419767&quot;,&quot;cargo&quot;:&quot;ESP EM REGULACAO E VIGILANCIA SANITARIA&quot;}}"/>
    <n v="0"/>
    <n v="0"/>
    <n v="0"/>
    <n v="0"/>
    <s v="A definir"/>
    <x v="1"/>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3"/>
    <s v="3"/>
    <s v="Curso"/>
    <s v="Virtual"/>
    <s v="60.0"/>
    <x v="361"/>
    <s v="Julho"/>
    <s v="1"/>
    <m/>
    <s v="{&quot;1047&quot;:{&quot;id&quot;:&quot;1047&quot;,&quot;nome&quot;:&quot;DENISE GAMA TEIXEIRA MALTA DE MORAES&quot;,&quot;matricula&quot;:&quot;02625502703&quot;,&quot;cargo&quot;:&quot;ESP EM REGULACAO E VIGILANCIA SANITARIA&quot;}}"/>
    <n v="0"/>
    <n v="0"/>
    <n v="0"/>
    <n v="0"/>
    <s v="ABBA CURSOS"/>
    <x v="1"/>
    <s v="Saúde Coletiva"/>
    <s v="Gestão da qualidad"/>
    <s v="APRIMORAR AS INSPEÇÕE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44"/>
    <s v="2"/>
    <s v="Curso"/>
    <s v="Virtual"/>
    <s v="30.0"/>
    <x v="362"/>
    <s v="NÃO SE APLICA"/>
    <s v="4"/>
    <m/>
    <s v="{&quot;&quot;:{&quot;id&quot;:null,&quot;nome&quot;:null,&quot;matricula&quot;:null,&quot;cargo&quot;:null}}"/>
    <n v="0"/>
    <n v="0"/>
    <n v="0"/>
    <n v="0"/>
    <s v="ENAP"/>
    <x v="0"/>
    <s v="Ciência da Informação"/>
    <s v="Organização da rotina"/>
    <s v="Possibilita trazer soluções e conhecimentos para a gestão documental da CVPAF-PR_x000a_ "/>
    <s v="INCLUIDO"/>
  </r>
  <r>
    <s v="2023"/>
    <s v="DIRE 5"/>
    <s v="GGPAF"/>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445"/>
    <s v="1"/>
    <s v="Curso AVA Visa"/>
    <s v="Virtual"/>
    <s v="60.0"/>
    <x v="363"/>
    <s v="NÃO SE APLICA"/>
    <s v="150"/>
    <m/>
    <s v="null"/>
    <n v="0"/>
    <n v="0"/>
    <n v="0"/>
    <n v="102000"/>
    <s v="PROCOMEX"/>
    <x v="0"/>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6"/>
    <s v="2"/>
    <s v="Curso"/>
    <s v="Presencial"/>
    <s v="16.0"/>
    <x v="364"/>
    <s v="NÃO SE APLICA"/>
    <s v="2"/>
    <m/>
    <s v="{&quot;&quot;:{&quot;id&quot;:null,&quot;nome&quot;:null,&quot;matricula&quot;:null,&quot;cargo&quot;:null}}"/>
    <n v="5000"/>
    <n v="16000"/>
    <n v="13200"/>
    <n v="68400"/>
    <s v="A Definir"/>
    <x v="0"/>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447"/>
    <s v="2"/>
    <s v="Curso"/>
    <s v="Presencial"/>
    <s v="60.0"/>
    <x v="365"/>
    <s v="NÃO SE APLICA"/>
    <s v="1"/>
    <m/>
    <s v="{&quot;1273&quot;:{&quot;id&quot;:&quot;1273&quot;,&quot;nome&quot;:&quot;SAVIO RODRIGO DE LIMA&quot;,&quot;matricula&quot;:&quot;2198716&quot;,&quot;cargo&quot;:&quot;TEC EM REG E VIGILANCIA SANITARIA&quot;}}"/>
    <n v="0"/>
    <n v="0"/>
    <n v="0"/>
    <n v="0"/>
    <s v="A definir"/>
    <x v="3"/>
    <s v="Linguística"/>
    <s v="Comunicação efetiva"/>
    <s v="Ter a capacidade de me comunicar de forma satisfatória nas atividades que requeiram domínio no inglês. 2a Revisão do PDP: alteração do período."/>
    <s v="EDITADO"/>
  </r>
  <r>
    <s v="2023"/>
    <s v="DIRE 5"/>
    <s v="GGPAF"/>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x v="448"/>
    <s v="2"/>
    <s v="Especialização"/>
    <s v="Virtual"/>
    <s v="0.0"/>
    <x v="366"/>
    <s v="NÃO SE APLICA"/>
    <s v="1"/>
    <m/>
    <s v="{&quot;244&quot;:{&quot;id&quot;:&quot;244&quot;,&quot;nome&quot;:&quot;MARIA ELIZABETH QUEIROZ FERNANDES&quot;,&quot;matricula&quot;:&quot;21316155315&quot;,&quot;cargo&quot;:&quot;AUXILIAR OPERAC SERVICOS DIVERSOS&quot;}}"/>
    <n v="0"/>
    <n v="0"/>
    <n v="0"/>
    <n v="0"/>
    <s v="Fiocruz"/>
    <x v="2"/>
    <s v="Direito"/>
    <s v="Melhoria contínua de processos"/>
    <s v="Como gestora é necessário maior qualificação na área para que possamos compreender e melhorar os processos sanitári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9"/>
    <s v="3"/>
    <s v="Curso"/>
    <s v="Virtual"/>
    <s v="140.0"/>
    <x v="367"/>
    <s v="Agosto"/>
    <s v="1"/>
    <m/>
    <s v="{&quot;1107&quot;:{&quot;id&quot;:&quot;1107&quot;,&quot;nome&quot;:&quot;CARLOS CESAR RUSSO&quot;,&quot;matricula&quot;:&quot;1492137&quot;,&quot;cargo&quot;:&quot;ESP EM REGULACAO E VIGILANCIA SANITARIA&quot;}}"/>
    <n v="0"/>
    <n v="0"/>
    <n v="0"/>
    <n v="0"/>
    <s v="A definir"/>
    <x v="1"/>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9"/>
    <s v="3"/>
    <s v="Curso"/>
    <s v="Virtual"/>
    <s v="130.0"/>
    <x v="368"/>
    <s v="Maio"/>
    <s v="1"/>
    <m/>
    <s v="{&quot;675&quot;:{&quot;id&quot;:&quot;675&quot;,&quot;nome&quot;:&quot;RODRIGO BALBUENA MACHADO&quot;,&quot;matricula&quot;:&quot;1491886&quot;,&quot;cargo&quot;:&quot;ESP EM REGULACAO E VIGILANCIA SANITARIA&quot;}}"/>
    <n v="0"/>
    <n v="0"/>
    <n v="0"/>
    <n v="0"/>
    <s v="A definir"/>
    <x v="1"/>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50"/>
    <s v="3"/>
    <s v="Curso"/>
    <s v="Virtual"/>
    <s v="126.0"/>
    <x v="369"/>
    <s v="Novembro"/>
    <s v="1"/>
    <m/>
    <s v="{&quot;1162&quot;:{&quot;id&quot;:&quot;1162&quot;,&quot;nome&quot;:&quot;JULIANA AMORIM DA SILVA MENGARDA&quot;,&quot;matricula&quot;:&quot;03686776995&quot;,&quot;cargo&quot;:&quot;ESP EM REGULACAO E VIGILANCIA SANITARIA&quot;}}"/>
    <n v="0"/>
    <n v="0"/>
    <n v="0"/>
    <n v="0"/>
    <s v="A definir"/>
    <x v="1"/>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51"/>
    <s v="3"/>
    <s v="Curso"/>
    <s v="Virtual"/>
    <s v="90.0"/>
    <x v="370"/>
    <s v="Agosto"/>
    <s v="1"/>
    <m/>
    <s v="{&quot;1273&quot;:{&quot;id&quot;:&quot;1273&quot;,&quot;nome&quot;:&quot;SAVIO RODRIGO DE LIMA&quot;,&quot;matricula&quot;:&quot;2198716&quot;,&quot;cargo&quot;:&quot;TEC EM REG E VIGILANCIA SANITARIA&quot;}}"/>
    <n v="0"/>
    <n v="0"/>
    <n v="0"/>
    <n v="0"/>
    <s v="A definir"/>
    <x v="1"/>
    <s v="Saúde Coletiva"/>
    <s v="Melhoria contínua de processos"/>
    <s v="Aumenta o conhecimento proporcionando agilidade e eficiência no desenvolvimento das atividades realizada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52"/>
    <s v="3"/>
    <s v="Curso"/>
    <s v="Virtual"/>
    <s v="580.0"/>
    <x v="371"/>
    <s v="Março"/>
    <s v="1"/>
    <m/>
    <s v="{&quot;1336&quot;:{&quot;id&quot;:&quot;1336&quot;,&quot;nome&quot;:&quot;SAULO SANTOS DAS NEVES&quot;,&quot;matricula&quot;:&quot;03374136575&quot;,&quot;cargo&quot;:&quot;TEC EM REG E VIGILANCIA SANITARIA&quot;}}"/>
    <n v="0"/>
    <n v="0"/>
    <n v="0"/>
    <n v="0"/>
    <s v="A definir"/>
    <x v="1"/>
    <s v="Saúde Coletiva"/>
    <s v="Melhoria contínua de processos"/>
    <s v="Trará mais respaldo tecnico na identificação de medicamentos e na análise crítica epidemiológica"/>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3"/>
    <s v="3"/>
    <s v="Curso"/>
    <s v="Virtual"/>
    <s v="8.0"/>
    <x v="17"/>
    <s v="Maio"/>
    <s v="1"/>
    <m/>
    <s v="{&quot;863&quot;:{&quot;id&quot;:&quot;863&quot;,&quot;nome&quot;:&quot;MARIA DE FATIMA FERREIRA FRANCISCO&quot;,&quot;matricula&quot;:&quot;1568238&quot;,&quot;cargo&quot;:&quot;ESP EM REGULACAO E VIGILANCIA SANITARIA&quot;}}"/>
    <n v="0"/>
    <n v="0"/>
    <n v="0"/>
    <n v="0"/>
    <s v="Enap_x000a_ "/>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4"/>
    <s v="3"/>
    <s v="Curso"/>
    <s v="Virtual"/>
    <s v="20.0"/>
    <x v="17"/>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5"/>
    <s v="3"/>
    <s v="Curso"/>
    <s v="Virtual"/>
    <s v="10.0"/>
    <x v="17"/>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29"/>
    <s v="3"/>
    <s v="Curso"/>
    <s v="Virtual"/>
    <s v="30.0"/>
    <x v="17"/>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6"/>
    <s v="3"/>
    <s v="Curso"/>
    <s v="Virtual"/>
    <s v="20.0"/>
    <x v="17"/>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7"/>
    <s v="3"/>
    <s v="Curso"/>
    <s v="Virtual"/>
    <s v="40.0"/>
    <x v="17"/>
    <s v="Maio"/>
    <s v="1"/>
    <m/>
    <s v="{&quot;863&quot;:{&quot;id&quot;:&quot;863&quot;,&quot;nome&quot;:&quot;MARIA DE FATIMA FERREIRA FRANCISCO&quot;,&quot;matricula&quot;:&quot;1568238&quot;,&quot;cargo&quot;:&quot;ESP EM REGULACAO E VIGILANCIA SANITARIA&quot;}}"/>
    <n v="0"/>
    <n v="0"/>
    <n v="0"/>
    <n v="0"/>
    <s v="ENAP"/>
    <x v="1"/>
    <s v="Comunicação"/>
    <s v="Comunicação efetiva"/>
    <m/>
    <s v="EDITADO"/>
  </r>
  <r>
    <s v="2023"/>
    <s v="DIRE 5"/>
    <s v="GGPAF"/>
    <s v="GGPAF"/>
    <s v="Realizar planejamento e monitorar o atingimento de metas das unidades de PAF."/>
    <s v="Melhoria do desempenho, tomada de decisão e monitoramento dos processos de trabalho."/>
    <m/>
    <m/>
    <s v="SIM"/>
    <m/>
    <m/>
    <m/>
    <m/>
    <m/>
    <s v="INCLUIDO"/>
    <x v="458"/>
    <s v="2"/>
    <s v="Curso"/>
    <s v="Virtual"/>
    <s v="40.0"/>
    <x v="372"/>
    <s v="NÃO SE APLICA"/>
    <s v="1"/>
    <m/>
    <s v="{&quot;371&quot;:{&quot;id&quot;:&quot;371&quot;,&quot;nome&quot;:&quot;MARIA ANELISE ARAUJO MAIA&quot;,&quot;matricula&quot;:&quot;15612058420&quot;,&quot;cargo&quot;:&quot;ANALISTA ADMINISTRATIVO&quot;}}"/>
    <n v="0"/>
    <n v="0"/>
    <n v="0"/>
    <n v="0"/>
    <s v="ENAP"/>
    <x v="0"/>
    <s v="Administração Pública"/>
    <s v="Gestão da qualidad"/>
    <s v="A Gestão do Tempo é de fundamental importância para melhorar a produtividade, assim como a criatividade e Inovação aplicadas ao serviço público."/>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89"/>
    <s v="2"/>
    <s v="Curso"/>
    <s v="Virtual"/>
    <s v="20.0"/>
    <x v="373"/>
    <s v="NÃO SE APLICA"/>
    <s v="1"/>
    <m/>
    <s v="{&quot;1506&quot;:{&quot;id&quot;:&quot;1506&quot;,&quot;nome&quot;:&quot;AMANDA MUFFATO TEIXEIRA&quot;,&quot;matricula&quot;:&quot;1821518&quot;,&quot;cargo&quot;:&quot;TECNICO ADMINISTRATIVO&quot;}}"/>
    <n v="0"/>
    <n v="0"/>
    <n v="0"/>
    <n v="0"/>
    <s v="Escola Virtual Gov - Enap"/>
    <x v="0"/>
    <s v="Administração Pública"/>
    <s v="Organização da rotina"/>
    <m/>
    <s v="EDITADO"/>
  </r>
  <r>
    <s v="2023"/>
    <s v="DIRE 5"/>
    <s v="GGPAF"/>
    <s v="GGPAF"/>
    <s v="Realizar planejamento e monitorar o atingimento de metas das unidades de PAF."/>
    <s v="Melhoria do desempenho, tomada de decisão e monitoramento dos processos de trabalho."/>
    <m/>
    <m/>
    <s v="SIM"/>
    <m/>
    <m/>
    <m/>
    <m/>
    <m/>
    <s v="INCLUIDO"/>
    <x v="459"/>
    <s v="2"/>
    <s v="Curso"/>
    <s v="Virtual"/>
    <s v="25.0"/>
    <x v="372"/>
    <s v="NÃO SE APLICA"/>
    <s v="1"/>
    <m/>
    <s v="{&quot;371&quot;:{&quot;id&quot;:&quot;371&quot;,&quot;nome&quot;:&quot;MARIA ANELISE ARAUJO MAIA&quot;,&quot;matricula&quot;:&quot;15612058420&quot;,&quot;cargo&quot;:&quot;ANALISTA ADMINISTRATIVO&quot;}}"/>
    <n v="0"/>
    <n v="0"/>
    <n v="0"/>
    <n v="0"/>
    <s v="ENAP"/>
    <x v="0"/>
    <s v="Administração Pública"/>
    <s v="Gestão da qualidad"/>
    <s v="A criatividade e Inovação aplicadas ao serviço público são fundamentais para melhorar a produtividade."/>
    <s v="INCLUIDO"/>
  </r>
  <r>
    <s v="2023"/>
    <s v="DIRE 5"/>
    <s v="GGPAF"/>
    <s v="GGPAF"/>
    <s v="Realizar planejamento e monitorar o atingimento de metas das unidades de PAF."/>
    <s v="Melhoria do desempenho, tomada de decisão e monitoramento dos processos de trabalho."/>
    <m/>
    <m/>
    <s v="SIM"/>
    <m/>
    <m/>
    <m/>
    <m/>
    <m/>
    <s v="INCLUIDO"/>
    <x v="460"/>
    <s v="2"/>
    <s v="Curso"/>
    <s v="Virtual"/>
    <s v="60.0"/>
    <x v="372"/>
    <s v="NÃO SE APLICA"/>
    <s v="1"/>
    <m/>
    <s v="{&quot;371&quot;:{&quot;id&quot;:&quot;371&quot;,&quot;nome&quot;:&quot;MARIA ANELISE ARAUJO MAIA&quot;,&quot;matricula&quot;:&quot;15612058420&quot;,&quot;cargo&quot;:&quot;ANALISTA ADMINISTRATIVO&quot;}}"/>
    <n v="0"/>
    <n v="0"/>
    <n v="0"/>
    <n v="0"/>
    <s v="ENAP"/>
    <x v="0"/>
    <s v="Administração Pública"/>
    <s v="Gestão da qualidad"/>
    <s v=" A atualização e instruções da nova Lei 14.133/2021,  de Licitações harmoniza os procedimentos da área."/>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88"/>
    <s v="2"/>
    <s v="Curso"/>
    <s v="Virtual"/>
    <s v="15.0"/>
    <x v="238"/>
    <s v="NÃO SE APLICA"/>
    <s v="1"/>
    <m/>
    <s v="{&quot;1506&quot;:{&quot;id&quot;:&quot;1506&quot;,&quot;nome&quot;:&quot;AMANDA MUFFATO TEIXEIRA&quot;,&quot;matricula&quot;:&quot;07704336690&quot;,&quot;cargo&quot;:&quot;TECNICO ADMINISTRATIVO&quot;}}"/>
    <n v="0"/>
    <n v="0"/>
    <n v="0"/>
    <n v="0"/>
    <s v="Escola Virtual Gov - Enap"/>
    <x v="0"/>
    <s v="Direito"/>
    <s v="Orientação ao cidadão"/>
    <m/>
    <s v="INCLUIDO"/>
  </r>
  <r>
    <s v="2023"/>
    <s v="DIRE 5"/>
    <s v="GGPAF"/>
    <s v="GGPAF"/>
    <s v="Realizar planejamento e monitorar o atingimento de metas das unidades de PAF."/>
    <s v="Melhoria do desempenho, tomada de decisão e monitoramento dos processos de trabalho."/>
    <m/>
    <m/>
    <s v="SIM"/>
    <m/>
    <m/>
    <m/>
    <m/>
    <m/>
    <s v="INCLUIDO"/>
    <x v="461"/>
    <s v="2"/>
    <s v="Curso"/>
    <s v="Virtual"/>
    <s v="40.0"/>
    <x v="372"/>
    <s v="NÃO SE APLICA"/>
    <s v="1"/>
    <m/>
    <s v="{&quot;371&quot;:{&quot;id&quot;:&quot;371&quot;,&quot;nome&quot;:&quot;MARIA ANELISE ARAUJO MAIA&quot;,&quot;matricula&quot;:&quot;15612058420&quot;,&quot;cargo&quot;:&quot;ANALISTA ADMINISTRATIVO&quot;}}"/>
    <n v="0"/>
    <n v="0"/>
    <n v="0"/>
    <n v="0"/>
    <s v="ENAP"/>
    <x v="0"/>
    <s v="Administração Pública"/>
    <s v="Gestão da qualidad"/>
    <s v="O planejamento estratégico é de fundamental importância para o monitoramento das ações."/>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85"/>
    <s v="2"/>
    <s v="Curso"/>
    <s v="Virtual"/>
    <s v="15.0"/>
    <x v="206"/>
    <s v="NÃO SE APLICA"/>
    <s v="1"/>
    <m/>
    <s v="{&quot;1506&quot;:{&quot;id&quot;:&quot;1506&quot;,&quot;nome&quot;:&quot;AMANDA MUFFATO TEIXEIRA&quot;,&quot;matricula&quot;:&quot;07704336690&quot;,&quot;cargo&quot;:&quot;TECNICO ADMINISTRATIVO&quot;}}"/>
    <n v="0"/>
    <n v="0"/>
    <n v="0"/>
    <n v="0"/>
    <s v="Escola Virtual Gov - Enap"/>
    <x v="0"/>
    <s v="Comunicação"/>
    <s v="Comunicação efetiva"/>
    <m/>
    <s v="INCLUIDO"/>
  </r>
  <r>
    <s v="2023"/>
    <s v="DIRE 5"/>
    <s v="GGPAF"/>
    <s v="GGPAF"/>
    <s v="Realizar planejamento e monitorar o atingimento de metas das unidades de PAF."/>
    <s v="Melhoria do desempenho, tomada de decisão e monitoramento dos processos de trabalho."/>
    <m/>
    <m/>
    <s v="SIM"/>
    <m/>
    <m/>
    <m/>
    <m/>
    <m/>
    <s v="INCLUIDO"/>
    <x v="462"/>
    <s v="2"/>
    <s v="Curso"/>
    <s v="Virtual"/>
    <s v="40.0"/>
    <x v="372"/>
    <s v="NÃO SE APLICA"/>
    <s v="1"/>
    <m/>
    <s v="{&quot;371&quot;:{&quot;id&quot;:&quot;371&quot;,&quot;nome&quot;:&quot;MARIA ANELISE ARAUJO MAIA&quot;,&quot;matricula&quot;:&quot;15612058420&quot;,&quot;cargo&quot;:&quot;ANALISTA ADMINISTRATIVO&quot;}}"/>
    <n v="0"/>
    <n v="0"/>
    <n v="0"/>
    <n v="0"/>
    <s v="ENAP"/>
    <x v="0"/>
    <s v="Administração Pública"/>
    <s v="Gestão da qualidad"/>
    <s v=" Plano de Logística Sustentável está concatenado a preservação ambiental e o planejamento estratégico é de fundamental importância para o monitoramento das ações."/>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463"/>
    <s v="3"/>
    <s v="Curso"/>
    <s v="Presencial"/>
    <s v="240.0"/>
    <x v="170"/>
    <s v="Março"/>
    <s v="1"/>
    <m/>
    <s v="{&quot;997&quot;:{&quot;id&quot;:&quot;997&quot;,&quot;nome&quot;:&quot;FRANCISCO CANINDE GERLANDIO DE SOUZA&quot;,&quot;matricula&quot;:&quot;01974042430&quot;,&quot;cargo&quot;:&quot;ESP EM REGULACAO E VIGILANCIA SANITARIA&quot;}}"/>
    <n v="0"/>
    <n v="0"/>
    <n v="0"/>
    <n v="0"/>
    <s v="A definir"/>
    <x v="1"/>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464"/>
    <s v="2"/>
    <s v="Congresso"/>
    <s v="Presencial"/>
    <s v="24.0"/>
    <x v="374"/>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x v="0"/>
    <s v="Saúde Coletiva"/>
    <s v="Contribuição técnico-profissional"/>
    <s v="https://www.novelpsychoactivesubstances.org/ "/>
    <s v="EDITADO"/>
  </r>
  <r>
    <s v="2023"/>
    <s v="DIRE 5"/>
    <s v="GGMON"/>
    <s v="COCIC"/>
    <s v="Elaborar documentos, com clareza e objetividade, observando a legislação, os prazos e procedimentos para o seu encaminhamento"/>
    <s v="Otimização nos processos administrativos e finalísticos da área."/>
    <m/>
    <m/>
    <s v="NAO"/>
    <m/>
    <m/>
    <m/>
    <m/>
    <m/>
    <s v="INCLUIDO"/>
    <x v="465"/>
    <s v="3"/>
    <s v="Curso"/>
    <s v="Virtual"/>
    <s v="180.0"/>
    <x v="375"/>
    <s v="Maio"/>
    <s v="1"/>
    <m/>
    <s v="{&quot;547&quot;:{&quot;id&quot;:&quot;547&quot;,&quot;nome&quot;:&quot;MOEMA LUISA SILVA MACEDO&quot;,&quot;matricula&quot;:&quot;1036991&quot;,&quot;cargo&quot;:&quot;ESP EM REGULACAO E VIGILANCIA SANITARIA&quot;}}"/>
    <n v="0"/>
    <n v="0"/>
    <n v="0"/>
    <n v="0"/>
    <s v="A definir."/>
    <x v="1"/>
    <s v="Saúde Coletiva"/>
    <s v="Contribuição técnico-profissional"/>
    <m/>
    <s v="EDITA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466"/>
    <s v="2"/>
    <s v="Congresso"/>
    <s v="Presencial"/>
    <s v="32.0"/>
    <x v="376"/>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x v="0"/>
    <s v="Saúde Coletiva"/>
    <s v="Contribuição técnico-profissional"/>
    <s v="https://www.interforensics.com/interforensics2023 "/>
    <s v="EDITADO"/>
  </r>
  <r>
    <s v="2023"/>
    <s v="DIRE 5"/>
    <s v="GGM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x v="467"/>
    <s v="3"/>
    <s v="Curso"/>
    <s v="Virtual"/>
    <s v="410.0"/>
    <x v="377"/>
    <s v="Abril"/>
    <s v="1"/>
    <m/>
    <s v="{&quot;1306&quot;:{&quot;id&quot;:&quot;1306&quot;,&quot;nome&quot;:&quot;LUCIANA DOS SANTOS LOPES&quot;,&quot;matricula&quot;:&quot;03729577140&quot;,&quot;cargo&quot;:&quot;TEC EM REG E VIGILANCIA SANITARIA&quot;}}"/>
    <n v="0"/>
    <n v="0"/>
    <n v="0"/>
    <n v="0"/>
    <s v="A definir"/>
    <x v="1"/>
    <s v="Saúde Coletiva"/>
    <s v="Contribuição técnico-profissional"/>
    <s v="https://www.escolacened.com.br/cursos-online/#/Publico/Home/ "/>
    <s v="INCLUIDO"/>
  </r>
  <r>
    <s v="2023"/>
    <s v="DIRE 5"/>
    <s v="GGMON"/>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x v="468"/>
    <s v="3"/>
    <s v="Curso"/>
    <s v="Virtual"/>
    <s v="230.0"/>
    <x v="378"/>
    <s v="Julho"/>
    <s v="1"/>
    <m/>
    <s v="{&quot;1326&quot;:{&quot;id&quot;:&quot;1326&quot;,&quot;nome&quot;:&quot;GABRIELLA HAMU GIUDICE&quot;,&quot;matricula&quot;:&quot;2091133&quot;,&quot;cargo&quot;:&quot;TEC EM REG E VIGILANCIA SANITARIA&quot;}}"/>
    <n v="0"/>
    <n v="0"/>
    <n v="0"/>
    <n v="0"/>
    <s v="CENED"/>
    <x v="1"/>
    <s v="Saúde Coletiva"/>
    <s v="Contribuição técnico-profissional"/>
    <s v="CENTRO DE EDUCAÇÃO PROFISSIONAL (CENED)"/>
    <s v="EDITADO"/>
  </r>
  <r>
    <s v="2023"/>
    <s v="DIRE 5"/>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469"/>
    <s v="2"/>
    <s v="Congresso"/>
    <s v="Presencial"/>
    <s v="48.0"/>
    <x v="379"/>
    <s v="NÃO SE APLICA"/>
    <s v="1"/>
    <m/>
    <s v="{&quot;1170&quot;:{&quot;id&quot;:&quot;1170&quot;,&quot;nome&quot;:&quot;LUCIA EICHENBERG SURITA&quot;,&quot;matricula&quot;:&quot;00074989006&quot;,&quot;cargo&quot;:&quot;ESP EM REGULACAO E VIGILANCIA SANITARIA&quot;}}"/>
    <n v="2600"/>
    <n v="1700"/>
    <n v="2800"/>
    <n v="7100"/>
    <s v="ABRASCO"/>
    <x v="0"/>
    <s v="Saúde Coletiva"/>
    <s v="Contribuição técnico-profissional"/>
    <m/>
    <s v="INCLUIDO"/>
  </r>
  <r>
    <s v="2023"/>
    <s v="DIRE 5"/>
    <s v="GGMON"/>
    <s v="COCIC"/>
    <s v="Elaborar documentos, com clareza e objetividade, observando a legislação, os prazos e procedimentos para o seu encaminhamento"/>
    <s v="Otimização nos processos administrativos e finalísticos da área."/>
    <m/>
    <m/>
    <s v="NAO"/>
    <m/>
    <m/>
    <m/>
    <m/>
    <m/>
    <s v="INCLUIDO"/>
    <x v="470"/>
    <s v="3"/>
    <s v="Curso"/>
    <s v="Virtual"/>
    <s v="230.0"/>
    <x v="380"/>
    <s v="Julho"/>
    <s v="1"/>
    <m/>
    <s v="{&quot;1391&quot;:{&quot;id&quot;:&quot;1391&quot;,&quot;nome&quot;:&quot;TALITA QUEIROZ DE ALMEIDA&quot;,&quot;matricula&quot;:&quot;00813616107&quot;,&quot;cargo&quot;:&quot;TECNICO ADMINISTRATIVO&quot;}}"/>
    <n v="0"/>
    <n v="0"/>
    <n v="0"/>
    <n v="0"/>
    <s v="CENED"/>
    <x v="1"/>
    <s v="Saúde Coletiva"/>
    <s v="Contribuição técnico-profissional"/>
    <s v="https://www.escolacened.com.br/cursos-online/#/Publico/Home/ "/>
    <s v="INCLUIDO"/>
  </r>
  <r>
    <s v="2023"/>
    <s v="DIRE 5"/>
    <s v="GGMON"/>
    <s v="GETEC"/>
    <s v="Acompanhar o desempenho dos sistemas de informação de vigilância pós-uso, identificando prioridades e oportunidades de aprimoramento."/>
    <s v="Aprimoramento de processos de trabalho."/>
    <m/>
    <m/>
    <s v="SIM"/>
    <m/>
    <m/>
    <m/>
    <m/>
    <m/>
    <s v="INCLUIDO"/>
    <x v="471"/>
    <s v="1"/>
    <s v="Curso"/>
    <s v="Híbrida"/>
    <s v="0.0"/>
    <x v="248"/>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x v="0"/>
    <s v="Saúde Coletiva"/>
    <s v="Contribuição técnico-profissional"/>
    <m/>
    <s v="INCLUIDO"/>
  </r>
  <r>
    <s v="2023"/>
    <s v="DIRE 5"/>
    <s v="GGMON"/>
    <s v="GETEC"/>
    <s v="Acompanhar o desempenho dos sistemas de informação de vigilância pós-uso, identificando prioridades e oportunidades de aprimoramento."/>
    <s v="Aprimoramento de processos de trabalho."/>
    <m/>
    <m/>
    <s v="SIM"/>
    <m/>
    <m/>
    <m/>
    <m/>
    <m/>
    <s v="INCLUIDO"/>
    <x v="472"/>
    <s v="2"/>
    <s v="Congresso"/>
    <s v="Presencial"/>
    <s v="40.0"/>
    <x v="381"/>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x v="0"/>
    <s v="Saúde Coletiva"/>
    <s v="Contribuição técnico-profissional"/>
    <m/>
    <s v="INCLUIDO"/>
  </r>
  <r>
    <s v="2023"/>
    <s v="DIRE 5"/>
    <s v="GGMON"/>
    <s v="GETEC"/>
    <s v="Analisar riscos, observando aspectos técnicos e científicos, normas e procedimentos, investigando gravidade, previsibilidade, magnitude e causas."/>
    <s v="Aprimoramento dos processos de trabalho."/>
    <m/>
    <m/>
    <s v="NAO"/>
    <m/>
    <m/>
    <m/>
    <m/>
    <m/>
    <s v="INCLUIDO"/>
    <x v="473"/>
    <s v="1"/>
    <s v="Curso"/>
    <s v="Virtual"/>
    <s v="60.0"/>
    <x v="248"/>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x v="0"/>
    <s v="Saúde Coletiva"/>
    <s v="Contribuição técnico-profissional"/>
    <m/>
    <s v="INCLUI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474"/>
    <s v="3"/>
    <s v="Especialização"/>
    <s v="Híbrida"/>
    <s v="360.0"/>
    <x v="382"/>
    <s v="Março"/>
    <s v="1"/>
    <m/>
    <s v="{&quot;1039&quot;:{&quot;id&quot;:&quot;1039&quot;,&quot;nome&quot;:&quot;ADRIANA KARLA NUNES BARBUIO MARINHO DE OLIVEIRA&quot;,&quot;matricula&quot;:&quot;1492828&quot;,&quot;cargo&quot;:&quot;ESP EM REGULACAO E VIGILANCIA SANITARIA&quot;}}"/>
    <n v="0"/>
    <n v="0"/>
    <n v="0"/>
    <n v="0"/>
    <s v="MINISTÉRIO DA SAÚDE"/>
    <x v="1"/>
    <s v="Saúde Coletiva"/>
    <s v="Inovação"/>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75"/>
    <s v="3"/>
    <s v="Curso"/>
    <s v="Virtual"/>
    <s v="25.0"/>
    <x v="206"/>
    <s v="Agosto"/>
    <s v="1"/>
    <m/>
    <s v="{&quot;1463&quot;:{&quot;id&quot;:&quot;1463&quot;,&quot;nome&quot;:&quot;GESIANE RODRIGUES DE JESUS&quot;,&quot;matricula&quot;:&quot;2113736&quot;,&quot;cargo&quot;:&quot;TECNICO ADMINISTRATIVO&quot;}}"/>
    <n v="0"/>
    <n v="0"/>
    <n v="0"/>
    <n v="0"/>
    <s v="Escola Virtual Gov - Enap"/>
    <x v="1"/>
    <s v="Administração Pública"/>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30"/>
    <s v="3"/>
    <s v="Curso"/>
    <s v="Virtual"/>
    <s v="25.0"/>
    <x v="206"/>
    <s v="Agosto"/>
    <s v="1"/>
    <m/>
    <s v="{&quot;1463&quot;:{&quot;id&quot;:&quot;1463&quot;,&quot;nome&quot;:&quot;GESIANE RODRIGUES DE JESUS&quot;,&quot;matricula&quot;:&quot;09894324673&quot;,&quot;cargo&quot;:&quot;TECNICO ADMINISTRATIVO&quot;}}"/>
    <n v="0"/>
    <n v="0"/>
    <n v="0"/>
    <n v="0"/>
    <s v="Escola Virtual Gov - Enap"/>
    <x v="1"/>
    <s v="Ciência da Informação"/>
    <s v="Gerenciamento digital"/>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89"/>
    <s v="3"/>
    <s v="Curso"/>
    <s v="Virtual"/>
    <s v="20.0"/>
    <x v="206"/>
    <s v="Agosto"/>
    <s v="1"/>
    <m/>
    <s v="{&quot;1463&quot;:{&quot;id&quot;:&quot;1463&quot;,&quot;nome&quot;:&quot;GESIANE RODRIGUES DE JESUS&quot;,&quot;matricula&quot;:&quot;09894324673&quot;,&quot;cargo&quot;:&quot;TECNICO ADMINISTRATIVO&quot;}}"/>
    <n v="0"/>
    <n v="0"/>
    <n v="0"/>
    <n v="0"/>
    <s v="Escola Virtual Gov - Enap"/>
    <x v="1"/>
    <s v="Administração"/>
    <s v="Organização da rotin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64"/>
    <s v="3"/>
    <s v="Curso"/>
    <s v="Virtual"/>
    <s v="30.0"/>
    <x v="383"/>
    <s v="Dezembro"/>
    <s v="1"/>
    <m/>
    <s v="{&quot;1463&quot;:{&quot;id&quot;:&quot;1463&quot;,&quot;nome&quot;:&quot;GESIANE RODRIGUES DE JESUS&quot;,&quot;matricula&quot;:&quot;09894324673&quot;,&quot;cargo&quot;:&quot;TECNICO ADMINISTRATIVO&quot;}}"/>
    <n v="0"/>
    <n v="0"/>
    <n v="0"/>
    <n v="0"/>
    <s v="Escola Virtual Gov - Enap"/>
    <x v="1"/>
    <s v="Administração"/>
    <s v="Liderança eficaz"/>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76"/>
    <s v="3"/>
    <s v="Curso"/>
    <s v="Virtual"/>
    <s v="40.0"/>
    <x v="383"/>
    <s v="Dezembro"/>
    <s v="1"/>
    <m/>
    <s v="{&quot;1463&quot;:{&quot;id&quot;:&quot;1463&quot;,&quot;nome&quot;:&quot;GESIANE RODRIGUES DE JESUS&quot;,&quot;matricula&quot;:&quot;09894324673&quot;,&quot;cargo&quot;:&quot;TECNICO ADMINISTRATIVO&quot;}}"/>
    <n v="0"/>
    <n v="0"/>
    <n v="0"/>
    <n v="0"/>
    <s v="Escola Virtual Gov - Enap"/>
    <x v="1"/>
    <s v="Administração Pública"/>
    <s v="Gestão da participação cidadã"/>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477"/>
    <s v="1"/>
    <s v="Curso AVA Visa"/>
    <s v="Virtual"/>
    <s v="2.0"/>
    <x v="384"/>
    <s v="NÃO SE APLICA"/>
    <s v="1"/>
    <m/>
    <s v="{&quot;873&quot;:{&quot;id&quot;:&quot;873&quot;,&quot;nome&quot;:&quot;ALICE ALVES DE SOUZA&quot;,&quot;matricula&quot;:&quot;35896175191&quot;,&quot;cargo&quot;:&quot;ESP EM REGULACAO E VIGILANCIA SANITARIA&quot;}}"/>
    <n v="0"/>
    <n v="0"/>
    <n v="0"/>
    <n v="0"/>
    <s v="ANVISA"/>
    <x v="4"/>
    <s v="Administração Pública"/>
    <s v="Planejamento"/>
    <s v="Pré-requisito para inclusão no Programa OKR Master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403"/>
    <s v="1"/>
    <s v="Curso AVA Visa"/>
    <s v="Virtual"/>
    <s v="2.5"/>
    <x v="385"/>
    <s v="NÃO SE APLICA"/>
    <s v="1"/>
    <m/>
    <s v="{&quot;873&quot;:{&quot;id&quot;:&quot;873&quot;,&quot;nome&quot;:&quot;ALICE ALVES DE SOUZA&quot;,&quot;matricula&quot;:&quot;35896175191&quot;,&quot;cargo&quot;:&quot;ESP EM REGULACAO E VIGILANCIA SANITARIA&quot;}}"/>
    <n v="0"/>
    <n v="0"/>
    <n v="0"/>
    <n v="0"/>
    <s v="ANVISA"/>
    <x v="4"/>
    <s v="Administração Pública"/>
    <s v="Planejamento"/>
    <s v="Curso é pré-requisito para a inserção no Programa de OKR Masters."/>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78"/>
    <s v="1"/>
    <s v="Curso"/>
    <s v="Virtual"/>
    <s v="20.0"/>
    <x v="386"/>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x v="0"/>
    <s v="Administração Pública"/>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79"/>
    <s v="2"/>
    <s v="Curso"/>
    <s v="Virtual"/>
    <s v="30.0"/>
    <x v="387"/>
    <s v="NÃO SE APLICA"/>
    <s v="1"/>
    <m/>
    <s v="{&quot;419&quot;:{&quot;id&quot;:&quot;419&quot;,&quot;nome&quot;:&quot;JOSE DE RIBAMAR BELFORT FRANCO NETO&quot;,&quot;matricula&quot;:&quot;81044704187&quot;,&quot;cargo&quot;:&quot;ANALISTA ADMINISTRATIVO&quot;}}"/>
    <n v="0"/>
    <n v="0"/>
    <n v="0"/>
    <n v="0"/>
    <s v="ENAP Virtual"/>
    <x v="0"/>
    <s v="Administração Pública"/>
    <s v="Uso de TIC"/>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321"/>
    <s v="1"/>
    <s v="Curso AVA Visa"/>
    <s v="Virtual"/>
    <s v="8.0"/>
    <x v="388"/>
    <s v="NÃO SE APLICA"/>
    <s v="1"/>
    <m/>
    <s v="{&quot;873&quot;:{&quot;id&quot;:&quot;873&quot;,&quot;nome&quot;:&quot;ALICE ALVES DE SOUZA&quot;,&quot;matricula&quot;:&quot;35896175191&quot;,&quot;cargo&quot;:&quot;ESP EM REGULACAO E VIGILANCIA SANITARIA&quot;}}"/>
    <n v="0"/>
    <n v="0"/>
    <n v="0"/>
    <n v="0"/>
    <s v="ANVISA"/>
    <x v="4"/>
    <s v="Administração Pública"/>
    <s v="Inovação"/>
    <s v="Faz parte do Programa OKR Masters. Importante para a Gestão estratégica da Agência."/>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80"/>
    <s v="2"/>
    <s v="Curso"/>
    <s v="Virtual"/>
    <s v="25.0"/>
    <x v="387"/>
    <s v="NÃO SE APLICA"/>
    <s v="1"/>
    <m/>
    <s v="{&quot;419&quot;:{&quot;id&quot;:&quot;419&quot;,&quot;nome&quot;:&quot;JOSE DE RIBAMAR BELFORT FRANCO NETO&quot;,&quot;matricula&quot;:&quot;81044704187&quot;,&quot;cargo&quot;:&quot;ANALISTA ADMINISTRATIVO&quot;}}"/>
    <n v="0"/>
    <n v="0"/>
    <n v="0"/>
    <n v="0"/>
    <s v="ENAP Virtual"/>
    <x v="0"/>
    <s v="Administração Pública"/>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81"/>
    <s v="2"/>
    <s v="Curso"/>
    <s v="Virtual"/>
    <s v="25.0"/>
    <x v="373"/>
    <s v="NÃO SE APLICA"/>
    <s v="1"/>
    <m/>
    <s v="{&quot;419&quot;:{&quot;id&quot;:&quot;419&quot;,&quot;nome&quot;:&quot;JOSE DE RIBAMAR BELFORT FRANCO NETO&quot;,&quot;matricula&quot;:&quot;81044704187&quot;,&quot;cargo&quot;:&quot;ANALISTA ADMINISTRATIVO&quot;}}"/>
    <n v="0"/>
    <n v="0"/>
    <n v="0"/>
    <n v="0"/>
    <s v="ENAP Virtual"/>
    <x v="0"/>
    <s v="Administração Pública"/>
    <s v="Uso de TIC"/>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52"/>
    <s v="1"/>
    <s v="Curso AVA Visa"/>
    <s v="Virtual"/>
    <s v="2.0"/>
    <x v="389"/>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x v="4"/>
    <s v="Administração"/>
    <s v="Planejamento"/>
    <s v="Pré-requisito para inclusão no Programa OKR Masters."/>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2"/>
    <s v="2"/>
    <s v="Curso"/>
    <s v="Virtual"/>
    <s v="29.0"/>
    <x v="130"/>
    <s v="NÃO SE APLICA"/>
    <s v="1"/>
    <m/>
    <s v="{&quot;384&quot;:{&quot;id&quot;:&quot;384&quot;,&quot;nome&quot;:&quot;JAQUELINE PAPAZIAN GISMONTI&quot;,&quot;matricula&quot;:&quot;29718155104&quot;,&quot;cargo&quot;:&quot;ANALISTA ADMINISTRATIVO&quot;}}"/>
    <n v="2800"/>
    <n v="0"/>
    <n v="0"/>
    <n v="2800"/>
    <s v="Power Tuning"/>
    <x v="0"/>
    <s v="Ciência da Informação"/>
    <s v="Uso de TIC"/>
    <s v="https://cursos.powertuning.com.br/bundles?bundle_id=sql-server-internals-modulos-1-e-2 "/>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403"/>
    <s v="1"/>
    <s v="Curso AVA Visa"/>
    <s v="Virtual"/>
    <s v="2.5"/>
    <x v="390"/>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x v="4"/>
    <s v="Administração Pública"/>
    <s v="Planejamento"/>
    <s v="Pré-requisito para inclusão no Programa OKR Masters."/>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m/>
    <m/>
    <s v="SIM"/>
    <m/>
    <m/>
    <m/>
    <m/>
    <m/>
    <s v="INCLUIDO"/>
    <x v="483"/>
    <s v="2"/>
    <s v="Curso AVA Visa"/>
    <s v="Virtual"/>
    <s v="32.0"/>
    <x v="86"/>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x v="0"/>
    <s v="Administração Pública"/>
    <s v="Liderança eficaz"/>
    <s v="Trata-se de capacitação a ser realizada pelos Agentes da Qualidade para possibilitar a execução das auditorias internas na Anvisa."/>
    <s v="EDITA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4"/>
    <s v="2"/>
    <s v="Curso"/>
    <s v="Virtual"/>
    <s v="40.0"/>
    <x v="113"/>
    <s v="NÃO SE APLICA"/>
    <s v="1"/>
    <m/>
    <s v="{&quot;384&quot;:{&quot;id&quot;:&quot;384&quot;,&quot;nome&quot;:&quot;JAQUELINE PAPAZIAN GISMONTI&quot;,&quot;matricula&quot;:&quot;29718155104&quot;,&quot;cargo&quot;:&quot;ANALISTA ADMINISTRATIVO&quot;}}"/>
    <n v="2700"/>
    <n v="0"/>
    <n v="0"/>
    <n v="2700"/>
    <s v="https://www.vitadbsolutions.com/treinamentos"/>
    <x v="0"/>
    <s v="Ciência da Informação"/>
    <s v="Melhoria contínua de processos"/>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35"/>
    <s v="1"/>
    <s v="Curso AVA Visa"/>
    <s v="Virtual"/>
    <s v="8.0"/>
    <x v="30"/>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x v="4"/>
    <s v="Administração Pública"/>
    <s v="Planejamento"/>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5"/>
    <s v="2"/>
    <s v="Curso"/>
    <s v="Virtual"/>
    <s v="16.0"/>
    <x v="391"/>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6"/>
    <s v="2"/>
    <s v="Curso"/>
    <s v="Virtual"/>
    <s v="16.0"/>
    <x v="392"/>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7"/>
    <s v="2"/>
    <s v="Curso"/>
    <s v="Virtual"/>
    <s v="16.0"/>
    <x v="39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8"/>
    <s v="2"/>
    <s v="Curso"/>
    <s v="Virtual"/>
    <s v="8.0"/>
    <x v="394"/>
    <s v="NÃO SE APLICA"/>
    <s v="2"/>
    <m/>
    <s v="{&quot;384&quot;:{&quot;id&quot;:&quot;384&quot;,&quot;nome&quot;:&quot;JAQUELINE PAPAZIAN GISMONTI&quot;,&quot;matricula&quot;:&quot;29718155104&quot;,&quot;cargo&quot;:&quot;ANALISTA ADMINISTRATIVO&quot;}}"/>
    <n v="0"/>
    <n v="0"/>
    <n v="0"/>
    <n v="0"/>
    <s v="https://cstreina.com.br/treinamentos-detalhes/capacitacao-do-curador-de-dados"/>
    <x v="0"/>
    <s v="Ciência da Informação"/>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9"/>
    <s v="2"/>
    <s v="Curso"/>
    <s v="Virtual"/>
    <s v="16.0"/>
    <x v="395"/>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x v="0"/>
    <s v="Ciência da Informação"/>
    <s v="Gerenciamento digital"/>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90"/>
    <s v="2"/>
    <s v="Curso"/>
    <s v="Presencial"/>
    <s v="24.0"/>
    <x v="396"/>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x v="0"/>
    <s v="Ciência da Computação"/>
    <s v="Gerenciamento digital"/>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91"/>
    <s v="2"/>
    <s v="Curso"/>
    <s v="Virtual"/>
    <s v="40.0"/>
    <x v="397"/>
    <s v="NÃO SE APLICA"/>
    <s v="4"/>
    <m/>
    <s v="{&quot;1320&quot;:{&quot;id&quot;:&quot;1320&quot;,&quot;nome&quot;:&quot;ADELSON TEODORO RAMOS FILHO&quot;,&quot;matricula&quot;:&quot;01236980573&quot;,&quot;cargo&quot;:&quot;TEC EM REG E VIGILANCIA SANITARIA&quot;},&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Pública"/>
    <s v="Gestão do desenvolvimento de pessoa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140"/>
    <s v="2"/>
    <s v="Curso"/>
    <s v="Virtual"/>
    <s v="40.0"/>
    <x v="398"/>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x v="0"/>
    <s v="Ciência da Computação"/>
    <s v="Gerenciamento digital"/>
    <s v="Enap: https://www.escolavirtual.gov.br/curso/887/"/>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92"/>
    <s v="2"/>
    <s v="Curso"/>
    <s v="Virtual"/>
    <s v="40.0"/>
    <x v="37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x v="0"/>
    <s v="Ciência da Computação"/>
    <s v="Gerenciamento digital"/>
    <s v="https://esr.rnp.br/turma/teste-de-invasao-de-aplicacoes-web-ead-3329/"/>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93"/>
    <s v="2"/>
    <s v="Curso"/>
    <s v="Virtual"/>
    <s v="40.0"/>
    <x v="399"/>
    <s v="NÃO SE APLICA"/>
    <s v="1"/>
    <m/>
    <s v="{&quot;1578&quot;:{&quot;id&quot;:&quot;1578&quot;,&quot;nome&quot;:&quot;RENATO FERREIRA MOTA&quot;,&quot;matricula&quot;:&quot;51395070210&quot;,&quot;cargo&quot;:&quot;&quot;}}"/>
    <n v="5200"/>
    <n v="0"/>
    <n v="0"/>
    <n v="5200"/>
    <s v="Escola Superior de redes"/>
    <x v="0"/>
    <s v="Ciência da Informação"/>
    <s v="Gerenciamento digital"/>
    <s v="https://esr.rnp.br/cursos/pentest-parceria-oficial-comptia-presencial-seg13/"/>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94"/>
    <s v="2"/>
    <s v="Curso"/>
    <s v="Virtual"/>
    <s v="20.0"/>
    <x v="400"/>
    <s v="NÃO SE APLICA"/>
    <s v="1"/>
    <m/>
    <s v="{&quot;1578&quot;:{&quot;id&quot;:&quot;1578&quot;,&quot;nome&quot;:&quot;RENATO FERREIRA MOTA&quot;,&quot;matricula&quot;:&quot;51395070210&quot;,&quot;cargo&quot;:&quot;&quot;}}"/>
    <n v="0"/>
    <n v="0"/>
    <n v="0"/>
    <n v="0"/>
    <s v="ENAP Virtual"/>
    <x v="0"/>
    <s v="Ciência da Informação"/>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495"/>
    <s v="2"/>
    <s v="Curso"/>
    <s v="Virtual"/>
    <s v="20.0"/>
    <x v="397"/>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Pública"/>
    <s v="Gestão da qualidad"/>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96"/>
    <s v="2"/>
    <s v="Curso"/>
    <s v="Virtual"/>
    <s v="40.0"/>
    <x v="401"/>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x v="0"/>
    <s v="Ciência da Informação"/>
    <s v="Melhoria contínua de processos"/>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497"/>
    <s v="2"/>
    <s v="Curso"/>
    <s v="Virtual"/>
    <s v="25.0"/>
    <x v="397"/>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Pública"/>
    <s v="Gestão da qualidad"/>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498"/>
    <s v="2"/>
    <s v="Curso"/>
    <s v="Virtual"/>
    <s v="24.0"/>
    <x v="402"/>
    <s v="NÃO SE APLICA"/>
    <s v="1"/>
    <m/>
    <s v="{&quot;415&quot;:{&quot;id&quot;:&quot;415&quot;,&quot;nome&quot;:&quot;GABRIELA RIBEIRO BOTELHO MARQUES&quot;,&quot;matricula&quot;:&quot;85229547120&quot;,&quot;cargo&quot;:&quot;ANALISTA ADMINISTRATIVO&quot;}}"/>
    <n v="0"/>
    <n v="0"/>
    <n v="0"/>
    <n v="0"/>
    <s v="https://docs.broadcom.com/doc/Client-Management-Suite-8.5-Administration"/>
    <x v="0"/>
    <s v="Ciência da Informação"/>
    <s v="Gerenciamento digital"/>
    <s v="https://docs.broadcom.com/doc/Client-Management-Suite-8.5-Administration"/>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99"/>
    <s v="2"/>
    <s v="Curso"/>
    <s v="Virtual"/>
    <s v="30.0"/>
    <x v="403"/>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Pública"/>
    <s v="Gestão do desenvolvimento de pessoa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500"/>
    <s v="2"/>
    <s v="Curso"/>
    <s v="Virtual"/>
    <s v="40.0"/>
    <x v="404"/>
    <s v="NÃO SE APLICA"/>
    <s v="1"/>
    <m/>
    <s v="{&quot;415&quot;:{&quot;id&quot;:&quot;415&quot;,&quot;nome&quot;:&quot;GABRIELA RIBEIRO BOTELHO MARQUES&quot;,&quot;matricula&quot;:&quot;85229547120&quot;,&quot;cargo&quot;:&quot;ANALISTA ADMINISTRATIVO&quot;}}"/>
    <n v="0"/>
    <n v="0"/>
    <n v="0"/>
    <n v="0"/>
    <s v="https://docs.broadcom.com/doc/data-loss-prevention-15x-administration"/>
    <x v="0"/>
    <s v="Ciência da Computação"/>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501"/>
    <s v="2"/>
    <s v="Curso"/>
    <s v="Virtual"/>
    <s v="8.0"/>
    <x v="405"/>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x v="0"/>
    <s v="Ciência da Computação"/>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276"/>
    <s v="2"/>
    <s v="Curso"/>
    <s v="Virtual"/>
    <s v="20.0"/>
    <x v="406"/>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Pública"/>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m/>
    <m/>
    <s v="NAO"/>
    <m/>
    <m/>
    <m/>
    <m/>
    <m/>
    <s v="INCLUIDO"/>
    <x v="502"/>
    <s v="2"/>
    <s v="Curso"/>
    <s v="Virtual"/>
    <s v="16.0"/>
    <x v="407"/>
    <s v="NÃO SE APLICA"/>
    <s v="1"/>
    <m/>
    <s v="{&quot;415&quot;:{&quot;id&quot;:&quot;415&quot;,&quot;nome&quot;:&quot;GABRIELA RIBEIRO BOTELHO MARQUES&quot;,&quot;matricula&quot;:&quot;85229547120&quot;,&quot;cargo&quot;:&quot;ANALISTA ADMINISTRATIVO&quot;}}"/>
    <n v="0"/>
    <n v="0"/>
    <n v="0"/>
    <n v="0"/>
    <s v="https://docs.broadcom.com/doc/12398197"/>
    <x v="0"/>
    <s v="Ciência da Computação"/>
    <s v="Melhoria contínua de processos"/>
    <m/>
    <s v="INCLUIDO"/>
  </r>
  <r>
    <s v="2023"/>
    <s v="Diretor-Presidente"/>
    <s v="ASPAR"/>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x v="503"/>
    <s v="2"/>
    <s v="Curso"/>
    <s v="Virtual"/>
    <s v="360.0"/>
    <x v="408"/>
    <s v="NÃO SE APLICA"/>
    <s v="4"/>
    <m/>
    <s v="null"/>
    <n v="0"/>
    <n v="0"/>
    <n v="0"/>
    <n v="2595"/>
    <s v="OPEN ENGLISH"/>
    <x v="3"/>
    <s v="Saúde Coletiva"/>
    <s v="Relações institucionais"/>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298"/>
    <s v="2"/>
    <s v="Curso"/>
    <s v="Virtual"/>
    <s v="30.0"/>
    <x v="75"/>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s v="DIRE 4"/>
    <s v="GGFIS"/>
    <s v="GIASC"/>
    <s v="Tomar decisões e gerenciar de forma competente e estratégica os atos da organização"/>
    <s v="Ações de inspeção mais eficientes e eficazes."/>
    <m/>
    <m/>
    <s v="NAO"/>
    <s v="NÃO RELEVANTE"/>
    <s v="1"/>
    <s v="1"/>
    <s v="4"/>
    <m/>
    <s v="EDITADO"/>
    <x v="504"/>
    <s v="1"/>
    <s v="Curso"/>
    <s v="Virtual"/>
    <s v="4.0"/>
    <x v="409"/>
    <s v="NÃO SE APLICA"/>
    <s v="0"/>
    <m/>
    <s v="null"/>
    <n v="0"/>
    <n v="0"/>
    <n v="0"/>
    <n v="0"/>
    <s v="GIASC, CGPIS"/>
    <x v="0"/>
    <s v="Outras não especificadas"/>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05"/>
    <s v="2"/>
    <s v="Curso"/>
    <s v="Virtual"/>
    <s v="23.0"/>
    <x v="410"/>
    <s v="NÃO SE APLICA"/>
    <s v="1"/>
    <m/>
    <s v="{&quot;376&quot;:{&quot;id&quot;:&quot;376&quot;,&quot;nome&quot;:&quot;HELIO MARIO ALVES DE ARAUJO&quot;,&quot;matricula&quot;:&quot;68835400163&quot;,&quot;cargo&quot;:&quot;ANALISTA ADMINISTRATIVO&quot;}}"/>
    <n v="0"/>
    <n v="0"/>
    <n v="0"/>
    <n v="0"/>
    <s v="ENAP "/>
    <x v="0"/>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s v="GGFIS"/>
    <s v="GIASC"/>
    <s v="Tomar decisões e gerenciar de forma competente e estratégica os atos da organização"/>
    <s v="Ações de inspeção mais eficientes e eficazes."/>
    <m/>
    <m/>
    <s v="NAO"/>
    <s v="NÃO RELEVANTE"/>
    <s v="1"/>
    <s v="1"/>
    <s v="4"/>
    <m/>
    <s v="EDITADO"/>
    <x v="506"/>
    <s v="2"/>
    <s v="Curso"/>
    <s v="Virtual"/>
    <s v="40.0"/>
    <x v="75"/>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x v="0"/>
    <s v="Outras não especificadas"/>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507"/>
    <s v="2"/>
    <s v="Curso"/>
    <s v="Virtual"/>
    <s v="20.0"/>
    <x v="75"/>
    <s v="NÃO SE APLICA"/>
    <s v="7"/>
    <m/>
    <s v="null"/>
    <n v="0"/>
    <n v="0"/>
    <n v="0"/>
    <n v="0"/>
    <s v="a definir"/>
    <x v="0"/>
    <s v="Outras não especificadas"/>
    <s v="Contribuição técnico-profissional"/>
    <m/>
    <s v="INCLUIDO"/>
  </r>
  <r>
    <s v="2023"/>
    <s v="DIRE 4"/>
    <s v="GGFIS"/>
    <s v="CGPIS"/>
    <s v="Colaborar e cooperar em atividades desenvolvidas coletivamente para atingir metas compartilhadas"/>
    <s v="Equipe de auditoria formada"/>
    <m/>
    <m/>
    <s v="NAO"/>
    <s v="NÃO RELEVANTE"/>
    <s v="1"/>
    <s v="1"/>
    <s v="4"/>
    <m/>
    <s v="EDITADO"/>
    <x v="508"/>
    <s v="2"/>
    <s v="Curso"/>
    <s v="Virtual"/>
    <s v="40.0"/>
    <x v="75"/>
    <s v="NÃO SE APLICA"/>
    <s v="5"/>
    <m/>
    <s v="null"/>
    <n v="0"/>
    <n v="0"/>
    <n v="0"/>
    <n v="0"/>
    <s v="a definir"/>
    <x v="0"/>
    <s v="Outras não especificadas"/>
    <s v="Contribuição técnico-profissional"/>
    <m/>
    <s v="INCLUIDO"/>
  </r>
  <r>
    <s v="2023"/>
    <s v="DIRE 4"/>
    <s v="GGFIS"/>
    <s v="CGPIS"/>
    <s v="Colaborar e cooperar em atividades desenvolvidas coletivamente para atingir metas compartilhadas"/>
    <s v="Equipe de auditoria formada"/>
    <m/>
    <m/>
    <s v="NAO"/>
    <s v="NÃO RELEVANTE"/>
    <s v="1"/>
    <s v="1"/>
    <s v="4"/>
    <m/>
    <s v="EDITADO"/>
    <x v="509"/>
    <s v="2"/>
    <s v="Curso"/>
    <s v="Virtual"/>
    <s v="20.0"/>
    <x v="75"/>
    <s v="NÃO SE APLICA"/>
    <s v="3"/>
    <m/>
    <s v="null"/>
    <n v="0"/>
    <n v="0"/>
    <n v="0"/>
    <n v="0"/>
    <s v="BSI Brazil"/>
    <x v="0"/>
    <s v="Outras não especificadas"/>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10"/>
    <s v="2"/>
    <s v="Curso"/>
    <s v="Virtual"/>
    <s v="20.0"/>
    <x v="411"/>
    <s v="NÃO SE APLICA"/>
    <s v="1"/>
    <m/>
    <s v="{&quot;376&quot;:{&quot;id&quot;:&quot;376&quot;,&quot;nome&quot;:&quot;HELIO MARIO ALVES DE ARAUJO&quot;,&quot;matricula&quot;:&quot;68835400163&quot;,&quot;cargo&quot;:&quot;ANALISTA ADMINISTRATIVO&quot;}}"/>
    <n v="0"/>
    <n v="0"/>
    <n v="0"/>
    <n v="0"/>
    <s v="ENAP"/>
    <x v="0"/>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11"/>
    <s v="2"/>
    <s v="Curso"/>
    <s v="Virtual"/>
    <s v="20.0"/>
    <x v="412"/>
    <s v="NÃO SE APLICA"/>
    <s v="1"/>
    <m/>
    <s v="{&quot;376&quot;:{&quot;id&quot;:&quot;376&quot;,&quot;nome&quot;:&quot;HELIO MARIO ALVES DE ARAUJO&quot;,&quot;matricula&quot;:&quot;68835400163&quot;,&quot;cargo&quot;:&quot;ANALISTA ADMINISTRATIVO&quot;}}"/>
    <n v="0"/>
    <n v="0"/>
    <n v="0"/>
    <n v="0"/>
    <s v="ENAP"/>
    <x v="0"/>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INCLUI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79"/>
    <s v="1"/>
    <s v="Especialização"/>
    <s v="Híbrida"/>
    <s v="360.0"/>
    <x v="413"/>
    <s v="NÃO SE APLICA"/>
    <s v="1"/>
    <m/>
    <s v="{&quot;719&quot;:{&quot;id&quot;:&quot;719&quot;,&quot;nome&quot;:&quot;KATIA SHIMABUKURO DONATH&quot;,&quot;matricula&quot;:&quot;1568595&quot;,&quot;cargo&quot;:&quot;ESP EM REGULACAO E VIGILANCIA SANITARIA&quot;}}"/>
    <n v="0"/>
    <n v="0"/>
    <n v="0"/>
    <n v="0"/>
    <s v="ANVISA/HAOC (PROADI-SUS)"/>
    <x v="2"/>
    <s v="Ciência da Informação"/>
    <s v="Contribuição técnico-profissional"/>
    <m/>
    <s v="EDITA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x v="512"/>
    <s v="1"/>
    <s v="Curso"/>
    <s v="Virtual"/>
    <s v="100.0"/>
    <x v="280"/>
    <s v="NÃO SE APLICA"/>
    <s v="1"/>
    <m/>
    <s v="{&quot;1176&quot;:{&quot;id&quot;:&quot;1176&quot;,&quot;nome&quot;:&quot;ENEIDA GAGLIARDI LEITE&quot;,&quot;matricula&quot;:&quot;2325758&quot;,&quot;cargo&quot;:&quot;ESP EM REGULACAO E VIGILANCIA SANITARIA&quot;}}"/>
    <n v="0"/>
    <n v="0"/>
    <n v="0"/>
    <n v="0"/>
    <s v="ANVISA/HAOC (PROADI-SUS)"/>
    <x v="0"/>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513"/>
    <s v="1"/>
    <s v="Curso AVA Visa"/>
    <s v="Virtual"/>
    <s v="0.0"/>
    <x v="414"/>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x v="0"/>
    <s v="Administração Pública"/>
    <s v="Contribuição técnico-profissional"/>
    <m/>
    <s v="EDITA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x v="52"/>
    <s v="1"/>
    <s v="Curso AVA Visa"/>
    <s v="Virtual"/>
    <s v="2.0"/>
    <x v="86"/>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x v="0"/>
    <s v="Administração Pública"/>
    <s v="Inovação"/>
    <m/>
    <s v="EDITADO"/>
  </r>
  <r>
    <s v="2023"/>
    <s v="AUDIT"/>
    <s v="AUDIT"/>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x v="47"/>
    <s v="1"/>
    <s v="Curso AVA Visa"/>
    <s v="Virtual"/>
    <s v="2.5"/>
    <x v="86"/>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x v="0"/>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514"/>
    <s v="2"/>
    <s v="Curso"/>
    <s v="Virtual"/>
    <s v="15.0"/>
    <x v="86"/>
    <s v="NÃO SE APLICA"/>
    <s v="1"/>
    <m/>
    <s v="{&quot;347&quot;:{&quot;id&quot;:&quot;347&quot;,&quot;nome&quot;:&quot;ROGERIO DE AGUIAR MARSHALL&quot;,&quot;matricula&quot;:&quot;1518386&quot;,&quot;cargo&quot;:&quot;ANALISTA ADMINISTRATIVO&quot;}}"/>
    <n v="0"/>
    <n v="0"/>
    <n v="0"/>
    <n v="0"/>
    <s v="ENAP/EVG"/>
    <x v="0"/>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494"/>
    <s v="2"/>
    <s v="Curso"/>
    <s v="Virtual"/>
    <s v="20.0"/>
    <x v="86"/>
    <s v="NÃO SE APLICA"/>
    <s v="1"/>
    <m/>
    <s v="{&quot;1176&quot;:{&quot;id&quot;:&quot;1176&quot;,&quot;nome&quot;:&quot;ENEIDA GAGLIARDI LEITE&quot;,&quot;matricula&quot;:&quot;2325758&quot;,&quot;cargo&quot;:&quot;ESP EM REGULACAO E VIGILANCIA SANITARIA&quot;}}"/>
    <n v="0"/>
    <n v="0"/>
    <n v="0"/>
    <n v="0"/>
    <s v="ENAP/EVG"/>
    <x v="0"/>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515"/>
    <s v="2"/>
    <s v="Curso"/>
    <s v="Virtual"/>
    <s v="20.0"/>
    <x v="86"/>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516"/>
    <s v="1"/>
    <s v="Curso AVA Visa"/>
    <s v="Virtual"/>
    <s v="0.0"/>
    <x v="414"/>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x v="0"/>
    <s v="Administração Pública"/>
    <s v="Inovação"/>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17"/>
    <s v="2"/>
    <s v="Curso"/>
    <s v="Presencial"/>
    <s v="44.0"/>
    <x v="415"/>
    <s v="NÃO SE APLICA"/>
    <s v="1"/>
    <m/>
    <s v="{&quot;934&quot;:{&quot;id&quot;:&quot;934&quot;,&quot;nome&quot;:&quot;DORIANE PATRICIA FERRAZ DE SOUZA POMPEU&quot;,&quot;matricula&quot;:&quot;78302218472&quot;,&quot;cargo&quot;:&quot;ESP EM REGULACAO E VIGILANCIA SANITARIA&quot;}}"/>
    <n v="4788"/>
    <n v="0"/>
    <n v="0"/>
    <n v="4788"/>
    <s v="Curso de Inglês da Tay - CNPJ: "/>
    <x v="3"/>
    <s v="Linguística"/>
    <s v="Melhoria contínua de processo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x v="518"/>
    <s v="2"/>
    <s v="Curso"/>
    <s v="Virtual"/>
    <s v="190.0"/>
    <x v="416"/>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x v="0"/>
    <s v="Direito"/>
    <s v="Relações institucionai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x v="519"/>
    <s v="2"/>
    <s v="Curso"/>
    <s v="Virtual"/>
    <s v="64.0"/>
    <x v="408"/>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x v="0"/>
    <s v="Farmácia"/>
    <s v="Trabalho em equipe"/>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x v="520"/>
    <s v="2"/>
    <s v="Curso"/>
    <s v="Virtual"/>
    <s v="0.0"/>
    <x v="408"/>
    <s v="NÃO SE APLICA"/>
    <s v="2"/>
    <m/>
    <s v="{&quot;837&quot;:{&quot;id&quot;:&quot;837&quot;,&quot;nome&quot;:&quot;VANESSA GHISLENI ZARDIN&quot;,&quot;matricula&quot;:&quot;70310130115&quot;,&quot;cargo&quot;:&quot;ESP EM REGULACAO E VIGILANCIA SANITARIA&quot;}}"/>
    <n v="0"/>
    <n v="0"/>
    <n v="0"/>
    <n v="0"/>
    <s v="ANVISA/GGPES"/>
    <x v="0"/>
    <s v="Administração"/>
    <s v="Melhoria contínua de processo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x v="521"/>
    <s v="2"/>
    <s v="Mestrado"/>
    <s v="Virtual"/>
    <s v="2300.0"/>
    <x v="417"/>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x v="2"/>
    <s v="Saúde Coletiva"/>
    <s v="Inovação"/>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2"/>
    <s v="1"/>
    <s v="Curso"/>
    <s v="Virtual"/>
    <s v="20.0"/>
    <x v="408"/>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3"/>
    <s v="1"/>
    <s v="Curso"/>
    <s v="Virtual"/>
    <s v="20.0"/>
    <x v="408"/>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4"/>
    <s v="1"/>
    <s v="Curso"/>
    <s v="Virtual"/>
    <s v="20.0"/>
    <x v="418"/>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5"/>
    <s v="1"/>
    <s v="Curso"/>
    <s v="Virtual"/>
    <s v="5.0"/>
    <x v="408"/>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329"/>
    <s v="1"/>
    <s v="Curso"/>
    <s v="Virtual"/>
    <s v="5.0"/>
    <x v="408"/>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6"/>
    <s v="1"/>
    <s v="Curso"/>
    <s v="Virtual"/>
    <s v="8.0"/>
    <x v="408"/>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7"/>
    <s v="1"/>
    <s v="Curso"/>
    <s v="Virtual"/>
    <s v="25.0"/>
    <x v="408"/>
    <s v="NÃO SE APLICA"/>
    <s v="8"/>
    <m/>
    <s v="null"/>
    <n v="0"/>
    <n v="0"/>
    <n v="0"/>
    <n v="0"/>
    <s v="CEFOR/Câmara dos Deputados"/>
    <x v="0"/>
    <s v="Saúde Coletiva"/>
    <s v="Relações institucionais"/>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8"/>
    <s v="1"/>
    <s v="Curso"/>
    <s v="Virtual"/>
    <s v="45.0"/>
    <x v="408"/>
    <s v="NÃO SE APLICA"/>
    <s v="8"/>
    <m/>
    <s v="null"/>
    <n v="0"/>
    <n v="0"/>
    <n v="0"/>
    <n v="0"/>
    <s v="CEFOR/Câmara dos Deputados"/>
    <x v="0"/>
    <s v="Saúde Coletiva"/>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9"/>
    <s v="2"/>
    <s v="Curso"/>
    <s v="Virtual"/>
    <s v="400.0"/>
    <x v="408"/>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x v="0"/>
    <s v="Ciência Política"/>
    <s v="Relações institucionais"/>
    <m/>
    <s v="INCLUI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x v="521"/>
    <s v="2"/>
    <s v="Mestrado"/>
    <s v="Virtual"/>
    <s v="2300.0"/>
    <x v="417"/>
    <s v="NÃO SE APLICA"/>
    <s v="2"/>
    <m/>
    <s v="null"/>
    <n v="0"/>
    <n v="0"/>
    <n v="0"/>
    <n v="12669"/>
    <s v="FUNIBER - Fundação Universitária Iberoamericana"/>
    <x v="2"/>
    <s v="Saúde Coletiva"/>
    <s v="Relações institucionais"/>
    <m/>
    <s v="EDITA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530"/>
    <s v="3"/>
    <s v="Especialização"/>
    <s v="Híbrida"/>
    <s v="30.0"/>
    <x v="419"/>
    <s v="Maio"/>
    <s v="1"/>
    <m/>
    <s v="{&quot;719&quot;:{&quot;id&quot;:&quot;719&quot;,&quot;nome&quot;:&quot;KATIA SHIMABUKURO DONATH&quot;,&quot;matricula&quot;:&quot;1568595&quot;,&quot;cargo&quot;:&quot;ESP EM REGULACAO E VIGILANCIA SANITARIA&quot;}}"/>
    <n v="0"/>
    <n v="0"/>
    <n v="0"/>
    <n v="0"/>
    <s v="ANVISA/HAOC (PROADI-SUS)"/>
    <x v="1"/>
    <s v="Ciência da Informação"/>
    <s v="Contribuição técnico-profissional"/>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221"/>
    <s v="2"/>
    <s v="Curso"/>
    <s v="Virtual"/>
    <s v="10.0"/>
    <x v="86"/>
    <s v="NÃO SE APLICA"/>
    <s v="1"/>
    <m/>
    <s v="{&quot;347&quot;:{&quot;id&quot;:&quot;347&quot;,&quot;nome&quot;:&quot;ROGERIO DE AGUIAR MARSHALL&quot;,&quot;matricula&quot;:&quot;1518386&quot;,&quot;cargo&quot;:&quot;ANALISTA ADMINISTRATIVO&quot;}}"/>
    <n v="0"/>
    <n v="0"/>
    <n v="0"/>
    <n v="0"/>
    <s v="ENAP/EVG"/>
    <x v="0"/>
    <s v="Administração Pública"/>
    <s v="Inovação"/>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531"/>
    <s v="2"/>
    <s v="Curso"/>
    <s v="Virtual"/>
    <s v="30.0"/>
    <x v="86"/>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532"/>
    <s v="2"/>
    <s v="Curso"/>
    <s v="Virtual"/>
    <s v="10.0"/>
    <x v="86"/>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533"/>
    <s v="2"/>
    <s v="Curso"/>
    <s v="Virtual"/>
    <s v="25.0"/>
    <x v="86"/>
    <s v="NÃO SE APLICA"/>
    <s v="1"/>
    <m/>
    <s v="{&quot;347&quot;:{&quot;id&quot;:&quot;347&quot;,&quot;nome&quot;:&quot;ROGERIO DE AGUIAR MARSHALL&quot;,&quot;matricula&quot;:&quot;1518386&quot;,&quot;cargo&quot;:&quot;ANALISTA ADMINISTRATIVO&quot;}}"/>
    <n v="0"/>
    <n v="0"/>
    <n v="0"/>
    <n v="0"/>
    <s v="ENAP/EVG"/>
    <x v="0"/>
    <s v="Administração Pública"/>
    <s v="Contribuição técnico-profissional"/>
    <m/>
    <s v="EDITA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x v="534"/>
    <s v="2"/>
    <s v="Mestrado"/>
    <s v="Virtual"/>
    <s v="450.0"/>
    <x v="408"/>
    <s v="NÃO SE APLICA"/>
    <s v="3"/>
    <m/>
    <s v="null"/>
    <n v="0"/>
    <n v="0"/>
    <n v="0"/>
    <n v="0"/>
    <s v="CEFOR - Câmara dos Deputados"/>
    <x v="2"/>
    <s v="Saúde Coletiva"/>
    <s v="Relações institucionais"/>
    <m/>
    <s v="INCLUI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397"/>
    <s v="1"/>
    <s v="Curso AVA Visa"/>
    <s v="Virtual"/>
    <s v="0.0"/>
    <x v="420"/>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x v="0"/>
    <s v="Administração Pública"/>
    <s v="Contribuição técnico-profissional"/>
    <m/>
    <s v="EDITADO"/>
  </r>
  <r>
    <s v="2023"/>
    <s v="AUDIT"/>
    <s v="AUDIT"/>
    <s v="AUDIT"/>
    <s v="Boas Práticas de Regulamentação"/>
    <s v="Equipe com conhecimento suficiente em Boas Práticas Regulatórias para aplicar nas auditorias."/>
    <s v="GOVERNANÇA"/>
    <s v="Controle e Prestação de contas Institucional"/>
    <s v="SIM"/>
    <s v="ALTA RELEVÂNCIA"/>
    <s v="5"/>
    <s v="2"/>
    <s v="15"/>
    <m/>
    <s v="EDITADO"/>
    <x v="279"/>
    <s v="1"/>
    <s v="Curso AVA Visa"/>
    <s v="Virtual"/>
    <s v="0.0"/>
    <x v="420"/>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x v="0"/>
    <s v="Administração Pública"/>
    <s v="Contribuição técnico-profissional"/>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223"/>
    <s v="2"/>
    <s v="Curso"/>
    <s v="Virtual"/>
    <s v="25.0"/>
    <x v="86"/>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x v="0"/>
    <s v="Administração Pública"/>
    <s v="Inovação"/>
    <m/>
    <s v="EDITA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45"/>
    <s v="2"/>
    <s v="Curso"/>
    <s v="Virtual"/>
    <s v="23.0"/>
    <x v="86"/>
    <s v="NÃO SE APLICA"/>
    <s v="0"/>
    <m/>
    <s v="{&quot;347&quot;:{&quot;id&quot;:&quot;347&quot;,&quot;nome&quot;:&quot;ROGERIO DE AGUIAR MARSHALL&quot;,&quot;matricula&quot;:&quot;1518386&quot;,&quot;cargo&quot;:&quot;ANALISTA ADMINISTRATIVO&quot;}}"/>
    <n v="0"/>
    <n v="0"/>
    <n v="0"/>
    <n v="0"/>
    <s v="ENAP/EVG"/>
    <x v="0"/>
    <s v="Ciência da Informação"/>
    <s v="Contribuição técnico-profissional"/>
    <m/>
    <s v="EDITA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4"/>
    <s v="2"/>
    <s v="Curso"/>
    <s v="Virtual"/>
    <s v="20.0"/>
    <x v="86"/>
    <s v="NÃO SE APLICA"/>
    <s v="1"/>
    <m/>
    <s v="{&quot;1176&quot;:{&quot;id&quot;:&quot;1176&quot;,&quot;nome&quot;:&quot;ENEIDA GAGLIARDI LEITE&quot;,&quot;matricula&quot;:&quot;2325758&quot;,&quot;cargo&quot;:&quot;ESP EM REGULACAO E VIGILANCIA SANITARIA&quot;}}"/>
    <n v="0"/>
    <n v="0"/>
    <n v="0"/>
    <n v="0"/>
    <s v="ENAP/EVG"/>
    <x v="0"/>
    <s v="Ciência da Computação"/>
    <s v="Contribuição técnico-profissional"/>
    <m/>
    <s v="EDITA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298"/>
    <s v="2"/>
    <s v="Curso"/>
    <s v="Virtual"/>
    <s v="20.0"/>
    <x v="86"/>
    <s v="NÃO SE APLICA"/>
    <s v="1"/>
    <m/>
    <s v="{&quot;1176&quot;:{&quot;id&quot;:&quot;1176&quot;,&quot;nome&quot;:&quot;ENEIDA GAGLIARDI LEITE&quot;,&quot;matricula&quot;:&quot;2325758&quot;,&quot;cargo&quot;:&quot;ESP EM REGULACAO E VIGILANCIA SANITARIA&quot;}}"/>
    <n v="0"/>
    <n v="0"/>
    <n v="0"/>
    <n v="0"/>
    <s v="ENAP/EVG"/>
    <x v="0"/>
    <s v="Ciência da Computação"/>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35"/>
    <s v="2"/>
    <s v="Congresso"/>
    <s v="Virtual"/>
    <s v="8.0"/>
    <x v="194"/>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x v="0"/>
    <s v="Administração Pública"/>
    <s v="Melhoria contínua de processos"/>
    <m/>
    <s v="EDITADO"/>
  </r>
  <r>
    <s v="2023"/>
    <s v="DIRE 4"/>
    <s v="GGFIS"/>
    <s v="COALI"/>
    <s v="Tomar decisões e gerenciar de forma competente e estratégica os atos da organização"/>
    <s v="Ações de inspeção mais eficientes e eficazes."/>
    <m/>
    <m/>
    <s v="NAO"/>
    <s v="ALTA RELEVÂNCIA"/>
    <s v="1"/>
    <s v="1"/>
    <s v="4"/>
    <m/>
    <s v="EDITADO"/>
    <x v="536"/>
    <s v="1"/>
    <s v="Curso"/>
    <s v="Virtual"/>
    <s v="3.0"/>
    <x v="421"/>
    <s v="NÃO SE APLICA"/>
    <s v="6"/>
    <m/>
    <s v="null"/>
    <n v="0"/>
    <n v="0"/>
    <n v="0"/>
    <n v="0"/>
    <s v="COALI e CGPIS"/>
    <x v="0"/>
    <s v="Outras não especificadas"/>
    <s v="Contribuição técnico-profissional"/>
    <m/>
    <s v="INCLUIDO"/>
  </r>
  <r>
    <s v="2023"/>
    <s v="DIRE 4"/>
    <s v="GGFIS"/>
    <s v="COALI"/>
    <s v="Tomar decisões e gerenciar de forma competente e estratégica os atos da organização"/>
    <s v="Ações de inspeção mais eficientes e eficazes."/>
    <m/>
    <m/>
    <s v="NAO"/>
    <s v="ALTA RELEVÂNCIA"/>
    <s v="1"/>
    <s v="1"/>
    <s v="4"/>
    <m/>
    <s v="EDITADO"/>
    <x v="537"/>
    <s v="1"/>
    <s v="Curso"/>
    <s v="Virtual"/>
    <s v="20.0"/>
    <x v="205"/>
    <s v="NÃO SE APLICA"/>
    <s v="6"/>
    <m/>
    <s v="null"/>
    <n v="0"/>
    <n v="0"/>
    <n v="0"/>
    <n v="0"/>
    <s v="COALI, CGPIS"/>
    <x v="0"/>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38"/>
    <s v="2"/>
    <s v="Doutorado"/>
    <s v="Presencial"/>
    <s v="5000.0"/>
    <x v="422"/>
    <s v="NÃO SE APLICA"/>
    <s v="1"/>
    <m/>
    <s v="{&quot;1178&quot;:{&quot;id&quot;:&quot;1178&quot;,&quot;nome&quot;:&quot;FABIO MIRANDA DA ROCHA&quot;,&quot;matricula&quot;:&quot;76446913168&quot;,&quot;cargo&quot;:&quot;ESP EM REGULACAO E VIGILANCIA SANITARIA&quot;}}"/>
    <n v="0"/>
    <n v="0"/>
    <n v="0"/>
    <n v="0"/>
    <s v="Universidade do Minho"/>
    <x v="2"/>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39"/>
    <s v="2"/>
    <s v="Curso"/>
    <s v="Virtual"/>
    <s v="12.0"/>
    <x v="421"/>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x v="0"/>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40"/>
    <s v="2"/>
    <s v="Curso"/>
    <s v="Presencial"/>
    <s v="52.0"/>
    <x v="423"/>
    <s v="Julho"/>
    <s v="1"/>
    <m/>
    <s v="{&quot;1178&quot;:{&quot;id&quot;:&quot;1178&quot;,&quot;nome&quot;:&quot;FABIO MIRANDA DA ROCHA&quot;,&quot;matricula&quot;:&quot;76446913168&quot;,&quot;cargo&quot;:&quot;ESP EM REGULACAO E VIGILANCIA SANITARIA&quot;}}"/>
    <n v="0"/>
    <n v="0"/>
    <n v="7.3"/>
    <n v="0"/>
    <s v="Michigan State University"/>
    <x v="0"/>
    <s v="Outras não especificadas"/>
    <s v="Contribuição técnico-profissional"/>
    <m/>
    <s v="INCLUIDO"/>
  </r>
  <r>
    <s v="2023"/>
    <s v="DIRE 4"/>
    <s v="GGFIS"/>
    <s v="COALI"/>
    <s v="Antecipar, identificar e administrar a ocorrência de situações de risco"/>
    <s v="Ações de fiscalização mais eficientes e eficazes"/>
    <m/>
    <m/>
    <s v="NAO"/>
    <s v="ALTA RELEVÂNCIA"/>
    <s v="1"/>
    <s v="1"/>
    <s v="4"/>
    <m/>
    <s v="EDITADO"/>
    <x v="541"/>
    <s v="2"/>
    <s v="Curso"/>
    <s v="Presencial"/>
    <s v="80.0"/>
    <x v="424"/>
    <s v="Junho"/>
    <s v="1"/>
    <m/>
    <s v="{&quot;854&quot;:{&quot;id&quot;:&quot;854&quot;,&quot;nome&quot;:&quot;RENATA ZAGO DINIZ FONSECA&quot;,&quot;matricula&quot;:&quot;85468827115&quot;,&quot;cargo&quot;:&quot;ESP EM REGULACAO E VIGILANCIA SANITARIA&quot;}}"/>
    <n v="15000"/>
    <n v="9000"/>
    <n v="13200"/>
    <n v="37000"/>
    <s v="BfR Academy"/>
    <x v="0"/>
    <s v="Outras não especificadas"/>
    <s v="Contribuição técnico-profissional"/>
    <m/>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42"/>
    <s v="2"/>
    <s v="Congresso"/>
    <s v="Presencial"/>
    <s v="16.0"/>
    <x v="194"/>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x v="0"/>
    <s v="Administração Pública"/>
    <s v="Melhoria contínua de processos"/>
    <s v="Detalhes ainda a verificar com a empresa promotora do evento.."/>
    <s v="INCLUIDO"/>
  </r>
  <r>
    <s v="2023"/>
    <s v="DIRE 4"/>
    <s v="GGFIS"/>
    <s v="GGFIS"/>
    <s v="Tomar decisões e gerenciar de forma competente e estratégica os atos da organização"/>
    <s v="Ações de inspeção mais eficientes e eficazes."/>
    <m/>
    <m/>
    <s v="NAO"/>
    <s v="ALTA RELEVÂNCIA"/>
    <s v="1"/>
    <s v="1"/>
    <s v="4"/>
    <m/>
    <s v="EDITADO"/>
    <x v="543"/>
    <s v="1"/>
    <s v="Curso"/>
    <s v="Virtual"/>
    <s v="8.0"/>
    <x v="163"/>
    <s v="NÃO SE APLICA"/>
    <s v="50"/>
    <m/>
    <s v="{&quot;919&quot;:{&quot;id&quot;:&quot;919&quot;,&quot;nome&quot;:&quot;ANA CAROLINA MOREIRA MARINO ARAUJO&quot;,&quot;matricula&quot;:&quot;1559807&quot;,&quot;cargo&quot;:&quot;ESP EM REGULACAO E VIGILANCIA SANITARIA&quot;}}"/>
    <n v="0"/>
    <n v="0"/>
    <n v="0"/>
    <n v="0"/>
    <s v="GGFIS"/>
    <x v="0"/>
    <s v="Outras não especificadas"/>
    <s v="Contribuição técnico-profissional"/>
    <m/>
    <s v="EDITADO"/>
  </r>
  <r>
    <s v="2023"/>
    <s v="DIRE 4"/>
    <s v="GGFIS"/>
    <s v="GGFIS"/>
    <s v="Tomar decisões e gerenciar de forma competente e estratégica os atos da organização"/>
    <s v="Ações de inspeção mais eficientes e eficazes."/>
    <m/>
    <m/>
    <s v="NAO"/>
    <s v="ALTA RELEVÂNCIA"/>
    <s v="1"/>
    <s v="1"/>
    <s v="4"/>
    <m/>
    <s v="EDITADO"/>
    <x v="544"/>
    <s v="2"/>
    <s v="Curso"/>
    <s v="Presencial"/>
    <s v="40.0"/>
    <x v="75"/>
    <s v="NÃO SE APLICA"/>
    <s v="5"/>
    <m/>
    <s v="null"/>
    <n v="5000"/>
    <n v="9000"/>
    <n v="11000"/>
    <n v="125000"/>
    <s v="PIC/s"/>
    <x v="0"/>
    <s v="Outras não especificadas"/>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45"/>
    <s v="2"/>
    <s v="Curso"/>
    <s v="Virtual"/>
    <s v="16.0"/>
    <x v="425"/>
    <s v="NÃO SE APLICA"/>
    <s v="1"/>
    <m/>
    <s v="{&quot;376&quot;:{&quot;id&quot;:&quot;376&quot;,&quot;nome&quot;:&quot;HELIO MARIO ALVES DE ARAUJO&quot;,&quot;matricula&quot;:&quot;68835400163&quot;,&quot;cargo&quot;:&quot;ANALISTA ADMINISTRATIVO&quot;}}"/>
    <n v="0"/>
    <n v="0"/>
    <n v="0"/>
    <n v="0"/>
    <s v="Contabilidade no Brasil contabilidadenobrasil.com.br "/>
    <x v="0"/>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3"/>
    <s v="Curso"/>
    <s v="Virtual"/>
    <s v="180.0"/>
    <x v="426"/>
    <s v="Maio"/>
    <s v="1"/>
    <m/>
    <s v="{&quot;1339&quot;:{&quot;id&quot;:&quot;1339&quot;,&quot;nome&quot;:&quot;ANTONIO FERNANDO DOS SANTOS GUEDES&quot;,&quot;matricula&quot;:&quot;79384129534&quot;,&quot;cargo&quot;:&quot;TEC EM REG E VIGILANCIA SANITARIA&quot;}}"/>
    <n v="0"/>
    <n v="0"/>
    <n v="0"/>
    <n v="0"/>
    <s v="Escola CENED - CENTRO DE EDUCAÇÃO PROFISSIONAL_x000a_ "/>
    <x v="1"/>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47"/>
    <s v="1"/>
    <s v="Curso"/>
    <s v="Virtual"/>
    <s v="4.0"/>
    <x v="427"/>
    <s v="NÃO SE APLICA"/>
    <s v="1"/>
    <m/>
    <s v="{&quot;1076&quot;:{&quot;id&quot;:&quot;1076&quot;,&quot;nome&quot;:&quot;GINA MARA COELHO DE SOUZA CARDOSO&quot;,&quot;matricula&quot;:&quot;83419713134&quot;,&quot;cargo&quot;:&quot;ESP EM REGULACAO E VIGILANCIA SANITARIA&quot;}}"/>
    <n v="0"/>
    <n v="0"/>
    <n v="0"/>
    <n v="0"/>
    <s v="ANVISA_x000a_ "/>
    <x v="0"/>
    <s v="Administração Pública"/>
    <s v="Visão estratégica"/>
    <s v="Justificativa para a ação: Aprender sobre a ferramenta OKR para contribuir com o planejamento estratégico da ANVIS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2"/>
    <s v="Curso"/>
    <s v="Virtual"/>
    <s v="180.0"/>
    <x v="428"/>
    <s v="Abril"/>
    <s v="1"/>
    <m/>
    <s v="{&quot;1169&quot;:{&quot;id&quot;:&quot;1169&quot;,&quot;nome&quot;:&quot;LEANDRO SILVA MOURA&quot;,&quot;matricula&quot;:&quot;68902158187&quot;,&quot;cargo&quot;:&quot;ESP EM REGULACAO E VIGILANCIA SANITARIA&quot;}}"/>
    <n v="0"/>
    <n v="0"/>
    <n v="0"/>
    <n v="0"/>
    <s v="ESCOLA CENED_x000a_ "/>
    <x v="1"/>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s v="GGTPS"/>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1"/>
    <s v="Curso"/>
    <s v="Virtual"/>
    <s v="2.0"/>
    <x v="56"/>
    <s v="NÃO SE APLICA"/>
    <s v="1"/>
    <m/>
    <s v="{&quot;1349&quot;:{&quot;id&quot;:&quot;1349&quot;,&quot;nome&quot;:&quot;TALYTA VIEIRA DE ALMEIDA&quot;,&quot;matricula&quot;:&quot;00110715160&quot;,&quot;cargo&quot;:&quot;TEC EM REG E VIGILANCIA SANITARIA&quot;}}"/>
    <n v="0"/>
    <n v="0"/>
    <n v="0"/>
    <n v="0"/>
    <s v="Plataforma AVA Visa - Anvisa"/>
    <x v="0"/>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546"/>
    <s v="2"/>
    <s v="Curso"/>
    <s v="Virtual"/>
    <s v="1.0"/>
    <x v="429"/>
    <s v="NÃO SE APLICA"/>
    <s v="1"/>
    <m/>
    <s v="{&quot;1349&quot;:{&quot;id&quot;:&quot;1349&quot;,&quot;nome&quot;:&quot;TALYTA VIEIRA DE ALMEIDA&quot;,&quot;matricula&quot;:&quot;00110715160&quot;,&quot;cargo&quot;:&quot;TEC EM REG E VIGILANCIA SANITARIA&quot;}}"/>
    <n v="0"/>
    <n v="0"/>
    <n v="0"/>
    <n v="0"/>
    <s v="Organização Mundial de Saúde_x000a_ "/>
    <x v="0"/>
    <s v="Saúde Coletiva"/>
    <s v="Contribuição técnico-profissional"/>
    <s v="Justificativa para a ação: Aprender informações sobre reliance, que é um tema de interesse da Anvisa e da GGTPS._x000a_ "/>
    <s v="INCLUIDO"/>
  </r>
  <r>
    <s v="2023"/>
    <s v="DIRE 3"/>
    <s v="GGTPS"/>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162"/>
    <s v="2"/>
    <s v="Curso"/>
    <s v="Virtual"/>
    <s v="50.0"/>
    <x v="430"/>
    <s v="NÃO SE APLICA"/>
    <s v="1"/>
    <m/>
    <s v="{&quot;512&quot;:{&quot;id&quot;:&quot;512&quot;,&quot;nome&quot;:&quot;THAIS ALMEIDA PEREIRA&quot;,&quot;matricula&quot;:&quot;72759720187&quot;,&quot;cargo&quot;:&quot;ESP EM REGULACAO E VIGILANCIA SANITARIA&quot;}}"/>
    <n v="0"/>
    <n v="0"/>
    <n v="0"/>
    <n v="0"/>
    <s v="ENAP_x000a_ "/>
    <x v="0"/>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47"/>
    <s v="2"/>
    <s v="Congresso"/>
    <s v="Presencial"/>
    <s v="32.0"/>
    <x v="431"/>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x v="0"/>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9"/>
    <s v="3"/>
    <s v="Curso"/>
    <s v="Virtual"/>
    <s v="8.0"/>
    <x v="432"/>
    <s v="Agosto"/>
    <s v="1"/>
    <m/>
    <s v="{&quot;1187&quot;:{&quot;id&quot;:&quot;1187&quot;,&quot;nome&quot;:&quot;CHRISTIANE DA SILVA COELHO&quot;,&quot;matricula&quot;:&quot;1491209&quot;,&quot;cargo&quot;:&quot;ESP EM REGULACAO E VIGILANCIA SANITARIA&quot;}}"/>
    <n v="0"/>
    <n v="0"/>
    <n v="0"/>
    <n v="0"/>
    <s v="ANVISA (GGMON)_x000a_ "/>
    <x v="1"/>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48"/>
    <s v="3"/>
    <s v="Curso"/>
    <s v="Virtual"/>
    <s v="50.0"/>
    <x v="433"/>
    <s v="Agosto"/>
    <s v="1"/>
    <m/>
    <s v="{&quot;1187&quot;:{&quot;id&quot;:&quot;1187&quot;,&quot;nome&quot;:&quot;CHRISTIANE DA SILVA COELHO&quot;,&quot;matricula&quot;:&quot;78346274300&quot;,&quot;cargo&quot;:&quot;ESP EM REGULACAO E VIGILANCIA SANITARIA&quot;}}"/>
    <n v="0"/>
    <n v="0"/>
    <n v="0"/>
    <n v="0"/>
    <s v="Pensar Cursos_x000a_ "/>
    <x v="1"/>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18"/>
    <s v="3"/>
    <s v="Curso"/>
    <s v="Virtual"/>
    <s v="40.0"/>
    <x v="434"/>
    <s v="Agosto"/>
    <s v="1"/>
    <m/>
    <s v="{&quot;1187&quot;:{&quot;id&quot;:&quot;1187&quot;,&quot;nome&quot;:&quot;CHRISTIANE DA SILVA COELHO&quot;,&quot;matricula&quot;:&quot;78346274300&quot;,&quot;cargo&quot;:&quot;ESP EM REGULACAO E VIGILANCIA SANITARIA&quot;}}"/>
    <n v="0"/>
    <n v="0"/>
    <n v="0"/>
    <n v="0"/>
    <s v="ENAP"/>
    <x v="1"/>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379"/>
    <s v="3"/>
    <s v="Curso"/>
    <s v="Virtual"/>
    <s v="20.0"/>
    <x v="435"/>
    <s v="Agosto"/>
    <s v="1"/>
    <m/>
    <s v="{&quot;1187&quot;:{&quot;id&quot;:&quot;1187&quot;,&quot;nome&quot;:&quot;CHRISTIANE DA SILVA COELHO&quot;,&quot;matricula&quot;:&quot;78346274300&quot;,&quot;cargo&quot;:&quot;ESP EM REGULACAO E VIGILANCIA SANITARIA&quot;}}"/>
    <n v="0"/>
    <n v="0"/>
    <n v="0"/>
    <n v="0"/>
    <s v="ENAP"/>
    <x v="1"/>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151"/>
    <s v="2"/>
    <s v="Curso"/>
    <s v="Virtual"/>
    <s v="20.0"/>
    <x v="436"/>
    <s v="Agosto"/>
    <s v="1"/>
    <m/>
    <s v="{&quot;1187&quot;:{&quot;id&quot;:&quot;1187&quot;,&quot;nome&quot;:&quot;CHRISTIANE DA SILVA COELHO&quot;,&quot;matricula&quot;:&quot;78346274300&quot;,&quot;cargo&quot;:&quot;ESP EM REGULACAO E VIGILANCIA SANITARIA&quot;}}"/>
    <n v="0"/>
    <n v="0"/>
    <n v="0"/>
    <n v="0"/>
    <s v="ENAP"/>
    <x v="1"/>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49"/>
    <s v="2"/>
    <s v="Congresso"/>
    <s v="Presencial"/>
    <s v="32.0"/>
    <x v="66"/>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x v="0"/>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50"/>
    <s v="2"/>
    <s v="Congresso"/>
    <s v="Presencial"/>
    <s v="32.0"/>
    <x v="431"/>
    <s v="NÃO SE APLICA"/>
    <s v="1"/>
    <m/>
    <s v="{&quot;768&quot;:{&quot;id&quot;:&quot;768&quot;,&quot;nome&quot;:&quot;FABIANE RESENDE GOMES&quot;,&quot;matricula&quot;:&quot;89538455053&quot;,&quot;cargo&quot;:&quot;ESP EM REGULACAO E VIGILANCIA SANITARIA&quot;}}"/>
    <n v="0"/>
    <n v="1700"/>
    <n v="1600"/>
    <n v="3300"/>
    <s v="Sociedade Brasileira de Infectologia_x000a_ "/>
    <x v="0"/>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1"/>
    <s v="2"/>
    <s v="Curso"/>
    <s v="Virtual"/>
    <s v="20.0"/>
    <x v="437"/>
    <s v="NÃO SE APLICA"/>
    <s v="1"/>
    <m/>
    <s v="{&quot;376&quot;:{&quot;id&quot;:&quot;376&quot;,&quot;nome&quot;:&quot;HELIO MARIO ALVES DE ARAUJO&quot;,&quot;matricula&quot;:&quot;68835400163&quot;,&quot;cargo&quot;:&quot;ANALISTA ADMINISTRATIVO&quot;}}"/>
    <n v="0"/>
    <n v="0"/>
    <n v="0"/>
    <n v="0"/>
    <s v="ENAP_x000a_ _x000a_ "/>
    <x v="0"/>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2"/>
    <s v="2"/>
    <s v="Curso"/>
    <s v="Virtual"/>
    <s v="20.0"/>
    <x v="438"/>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3"/>
    <s v="2"/>
    <s v="Curso"/>
    <s v="Virtual"/>
    <s v="16.0"/>
    <x v="439"/>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7.8"/>
    <s v="Open Treinamentos"/>
    <x v="0"/>
    <s v="Administração Pública"/>
    <s v="Negociação"/>
    <s v="análise de 15 espécies de contratações e seu tratamento perante a legislação que trata da retenção de INSS, Imposto de Renda, CSLL, PIS/Pasep, Cofins e ISS, nos pagamentos a pessoas físicas e jurídicas."/>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4"/>
    <s v="2"/>
    <s v="Curso"/>
    <s v="Virtual"/>
    <s v="16.0"/>
    <x v="75"/>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0"/>
    <s v="DLS Treinamentos"/>
    <x v="0"/>
    <s v="Administração Pública"/>
    <s v="Negociação"/>
    <s v="análise e aplicação das obrigações fiscais acessórias a cargo dos Órgãos públicos_x000a_ "/>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5"/>
    <s v="2"/>
    <s v="Curso"/>
    <s v="Virtual"/>
    <s v="21.0"/>
    <x v="75"/>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x v="0"/>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6"/>
    <s v="2"/>
    <s v="Curso"/>
    <s v="Virtual"/>
    <s v="40.0"/>
    <x v="440"/>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6"/>
    <s v="2"/>
    <s v="Curso"/>
    <s v="Virtual"/>
    <s v="30.0"/>
    <x v="440"/>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7"/>
    <s v="2"/>
    <s v="Curso"/>
    <s v="Virtual"/>
    <s v="40.0"/>
    <x v="440"/>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x v="0"/>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8"/>
    <s v="2"/>
    <s v="Especialização"/>
    <s v="Virtual"/>
    <s v="360.0"/>
    <x v="440"/>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x v="2"/>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559"/>
    <s v="2"/>
    <s v="Treinamento"/>
    <s v="Virtual"/>
    <s v="20.0"/>
    <x v="441"/>
    <s v="NÃO SE APLICA"/>
    <s v="1"/>
    <m/>
    <s v="{&quot;1021&quot;:{&quot;id&quot;:&quot;1021&quot;,&quot;nome&quot;:&quot;ROSAURA MARIA DA COSTA HEXSEL&quot;,&quot;matricula&quot;:&quot;30097940100&quot;,&quot;cargo&quot;:&quot;ESP EM REGULACAO E VIGILANCIA SANITARIA&quot;}}"/>
    <n v="0"/>
    <n v="0"/>
    <n v="0"/>
    <n v="0"/>
    <s v="ANVISA/ENAP"/>
    <x v="0"/>
    <s v="Ciência da Informação"/>
    <s v="Melhoria contínua de processos"/>
    <m/>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560"/>
    <s v="1"/>
    <s v="Oficina"/>
    <s v="Virtual"/>
    <s v="3.0"/>
    <x v="442"/>
    <s v="NÃO SE APLICA"/>
    <s v="1500"/>
    <m/>
    <s v="null"/>
    <n v="0"/>
    <n v="0"/>
    <n v="0"/>
    <n v="0"/>
    <s v="ANVISA/ENAP"/>
    <x v="0"/>
    <s v="Saúde Coletiva"/>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260"/>
    <s v="1"/>
    <s v="Curso"/>
    <s v="Virtual"/>
    <s v="100.0"/>
    <x v="280"/>
    <s v="NÃO SE APLICA"/>
    <s v="1"/>
    <m/>
    <s v="{&quot;484&quot;:{&quot;id&quot;:&quot;484&quot;,&quot;nome&quot;:&quot;MARIANA DRUMOND MARQUES&quot;,&quot;matricula&quot;:&quot;92063144168&quot;,&quot;cargo&quot;:&quot;ANALISTA ADMINISTRATIVO&quot;}}"/>
    <n v="0"/>
    <n v="0"/>
    <n v="0"/>
    <n v="0"/>
    <s v="Hospital Alemão Oswaldo Cruz (HAOC)"/>
    <x v="0"/>
    <s v="Administração Pública"/>
    <s v="Gestão da qualidad"/>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61"/>
    <s v="2"/>
    <s v="Curso"/>
    <s v="Presencial"/>
    <s v="22.0"/>
    <x v="443"/>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x v="0"/>
    <s v="Administração Pública"/>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62"/>
    <s v="2"/>
    <s v="Curso"/>
    <s v="Virtual"/>
    <s v="30.0"/>
    <x v="194"/>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x v="0"/>
    <s v="Administração Pública"/>
    <s v="Resolução de Problemas"/>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81"/>
    <s v="2"/>
    <s v="Curso"/>
    <s v="Virtual"/>
    <s v="30.0"/>
    <x v="444"/>
    <s v="NÃO SE APLICA"/>
    <s v="1"/>
    <m/>
    <s v="{&quot;494&quot;:{&quot;id&quot;:&quot;494&quot;,&quot;nome&quot;:&quot;JULIANA BORGES PIRES&quot;,&quot;matricula&quot;:&quot;1489654&quot;,&quot;cargo&quot;:&quot;ANALISTA ADMINISTRATIVO&quot;}}"/>
    <n v="0"/>
    <n v="0"/>
    <n v="0"/>
    <n v="0"/>
    <s v="ENAP"/>
    <x v="0"/>
    <s v="Administração Pública"/>
    <s v="Inovação"/>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563"/>
    <s v="2"/>
    <s v="Curso"/>
    <s v="Virtual"/>
    <s v="23.0"/>
    <x v="444"/>
    <s v="NÃO SE APLICA"/>
    <s v="1"/>
    <m/>
    <s v="{&quot;494&quot;:{&quot;id&quot;:&quot;494&quot;,&quot;nome&quot;:&quot;JULIANA BORGES PIRES&quot;,&quot;matricula&quot;:&quot;1489654&quot;,&quot;cargo&quot;:&quot;ANALISTA ADMINISTRATIVO&quot;}}"/>
    <n v="0"/>
    <n v="0"/>
    <n v="0"/>
    <n v="0"/>
    <s v="Enap"/>
    <x v="0"/>
    <s v="Administração Pública"/>
    <s v="Inovação"/>
    <m/>
    <s v="EDITA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4"/>
    <s v="2"/>
    <s v="Curso"/>
    <s v="Virtual"/>
    <s v="20.0"/>
    <x v="403"/>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Educação"/>
    <s v="Comunicação efetiva"/>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5"/>
    <s v="2"/>
    <s v="Curso"/>
    <s v="Virtual"/>
    <s v="20.0"/>
    <x v="397"/>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Linguística"/>
    <s v="Comunicação efetiva"/>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6"/>
    <s v="2"/>
    <s v="Curso"/>
    <s v="Virtual"/>
    <s v="30.0"/>
    <x v="403"/>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x v="0"/>
    <s v="Administração"/>
    <s v="Gestão do desenvolvimento de pessoa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7"/>
    <s v="3"/>
    <s v="Curso"/>
    <s v="Virtual"/>
    <s v="180.0"/>
    <x v="445"/>
    <s v="Março"/>
    <s v="1"/>
    <m/>
    <s v="{&quot;510&quot;:{&quot;id&quot;:&quot;510&quot;,&quot;nome&quot;:&quot;PATRICIA SERPA&quot;,&quot;matricula&quot;:&quot;00340258985&quot;,&quot;cargo&quot;:&quot;ESP EM REGULACAO E VIGILANCIA SANITARIA&quot;}}"/>
    <n v="0"/>
    <n v="0"/>
    <n v="0"/>
    <n v="0"/>
    <s v="Faculdade Metropolitana"/>
    <x v="1"/>
    <s v="Educação"/>
    <s v="Gestão do desenvolvimento de pessoa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8"/>
    <s v="3"/>
    <s v="Curso"/>
    <s v="Virtual"/>
    <s v="180.0"/>
    <x v="446"/>
    <s v="Maio"/>
    <s v="1"/>
    <m/>
    <s v="{&quot;510&quot;:{&quot;id&quot;:&quot;510&quot;,&quot;nome&quot;:&quot;PATRICIA SERPA&quot;,&quot;matricula&quot;:&quot;00340258985&quot;,&quot;cargo&quot;:&quot;ESP EM REGULACAO E VIGILANCIA SANITARIA&quot;}}"/>
    <n v="0"/>
    <n v="0"/>
    <n v="0"/>
    <n v="0"/>
    <s v="Faculdade Metropolitana"/>
    <x v="1"/>
    <s v="Administração"/>
    <s v="Liderança eficaz"/>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69"/>
    <s v="1"/>
    <s v="Curso AVA Visa"/>
    <s v="Virtual"/>
    <s v="20.0"/>
    <x v="447"/>
    <s v="NÃO SE APLICA"/>
    <s v="40"/>
    <m/>
    <s v="null"/>
    <n v="0"/>
    <n v="0"/>
    <n v="0"/>
    <n v="0"/>
    <s v="GGTIN"/>
    <x v="0"/>
    <s v="Administração Pública"/>
    <s v="Gerenciamento digital"/>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59"/>
    <s v="2"/>
    <s v="Curso"/>
    <s v="Virtual"/>
    <s v="2.0"/>
    <x v="448"/>
    <s v="NÃO SE APLICA"/>
    <s v="1"/>
    <m/>
    <s v="{&quot;1666&quot;:{&quot;id&quot;:&quot;1666&quot;,&quot;nome&quot;:&quot;SILVIA REGINA MARTINS MANFREDINI&quot;,&quot;matricula&quot;:&quot;84973404853&quot;,&quot;cargo&quot;:&quot;&quot;}}"/>
    <n v="0"/>
    <n v="0"/>
    <n v="0"/>
    <n v="0"/>
    <s v="ENAP Virtual"/>
    <x v="0"/>
    <s v="Administração Pública"/>
    <s v="Gestão do desenvolvimento de pessoas"/>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570"/>
    <s v="2"/>
    <s v="Curso AVA Visa"/>
    <s v="Virtual"/>
    <s v="2.3"/>
    <x v="448"/>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x v="0"/>
    <s v="Administração Pública"/>
    <s v="Melhoria contínua de processos"/>
    <m/>
    <s v="EDITA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35"/>
    <s v="1"/>
    <s v="Curso"/>
    <s v="Virtual"/>
    <s v="8.0"/>
    <x v="448"/>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x v="0"/>
    <s v="Administração Pública"/>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152"/>
    <s v="2"/>
    <s v="Curso"/>
    <s v="Virtual"/>
    <s v="10.0"/>
    <x v="129"/>
    <s v="NÃO SE APLICA"/>
    <s v="1"/>
    <m/>
    <s v="{&quot;530&quot;:{&quot;id&quot;:&quot;530&quot;,&quot;nome&quot;:&quot;BRUNO ZAGO FRANCA DINIZ&quot;,&quot;matricula&quot;:&quot;02146292105&quot;,&quot;cargo&quot;:&quot;ESP EM REGULACAO E VIGILANCIA SANITARIA&quot;}}"/>
    <n v="0"/>
    <n v="0"/>
    <n v="0"/>
    <n v="0"/>
    <s v="Enap Virtual"/>
    <x v="0"/>
    <s v="Administração Pública"/>
    <s v="Inovação"/>
    <s v="https://www.escolavirtual.gov.br/curso/32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1"/>
    <s v="3"/>
    <s v="Curso"/>
    <s v="Virtual"/>
    <s v="10.0"/>
    <x v="129"/>
    <s v="Maio"/>
    <s v="1"/>
    <m/>
    <s v="{&quot;530&quot;:{&quot;id&quot;:&quot;530&quot;,&quot;nome&quot;:&quot;BRUNO ZAGO FRANCA DINIZ&quot;,&quot;matricula&quot;:&quot;02146292105&quot;,&quot;cargo&quot;:&quot;ESP EM REGULACAO E VIGILANCIA SANITARIA&quot;}}"/>
    <n v="0"/>
    <n v="0"/>
    <n v="0"/>
    <n v="0"/>
    <s v="ENAP Virtual"/>
    <x v="0"/>
    <s v="Administração Pública"/>
    <s v="Inovação"/>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2"/>
    <s v="3"/>
    <s v="Curso"/>
    <s v="Virtual"/>
    <s v="20.0"/>
    <x v="129"/>
    <s v="Maio"/>
    <s v="1"/>
    <m/>
    <s v="{&quot;530&quot;:{&quot;id&quot;:&quot;530&quot;,&quot;nome&quot;:&quot;BRUNO ZAGO FRANCA DINIZ&quot;,&quot;matricula&quot;:&quot;02146292105&quot;,&quot;cargo&quot;:&quot;ESP EM REGULACAO E VIGILANCIA SANITARIA&quot;}}"/>
    <n v="0"/>
    <n v="0"/>
    <n v="0"/>
    <n v="0"/>
    <s v="ENAP Virtual"/>
    <x v="0"/>
    <s v="Administração Pública"/>
    <s v="Inovação"/>
    <m/>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321"/>
    <s v="2"/>
    <s v="Curso"/>
    <s v="Virtual"/>
    <s v="13.0"/>
    <x v="319"/>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x v="0"/>
    <s v="Administração Pública"/>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15"/>
    <s v="3"/>
    <s v="Curso"/>
    <s v="Virtual"/>
    <s v="20.0"/>
    <x v="129"/>
    <s v="Mai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518"/>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3"/>
    <s v="3"/>
    <s v="Curso"/>
    <s v="Virtual"/>
    <s v="20.0"/>
    <x v="129"/>
    <s v="Mai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37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98"/>
    <s v="3"/>
    <s v="Curso"/>
    <s v="Virtual"/>
    <s v="30.0"/>
    <x v="129"/>
    <s v="Maio"/>
    <s v="1"/>
    <m/>
    <s v="{&quot;530&quot;:{&quot;id&quot;:&quot;530&quot;,&quot;nome&quot;:&quot;BRUNO ZAGO FRANCA DINIZ&quot;,&quot;matricula&quot;:&quot;02146292105&quot;,&quot;cargo&quot;:&quot;ESP EM REGULACAO E VIGILANCIA SANITARIA&quot;}}"/>
    <n v="0"/>
    <n v="0"/>
    <n v="0"/>
    <n v="0"/>
    <s v="ENAP Virtual"/>
    <x v="0"/>
    <s v="Ciência da Informação"/>
    <s v="Melhoria contínua de processos"/>
    <s v="https://www.escolavirtual.gov.br/curso/40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4"/>
    <s v="3"/>
    <s v="Curso"/>
    <s v="Virtual"/>
    <s v="30.0"/>
    <x v="129"/>
    <s v="Mai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36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19"/>
    <s v="3"/>
    <s v="Curso"/>
    <s v="Virtual"/>
    <s v="20.0"/>
    <x v="322"/>
    <s v="Setembro"/>
    <s v="1"/>
    <m/>
    <s v="{&quot;530&quot;:{&quot;id&quot;:&quot;530&quot;,&quot;nome&quot;:&quot;BRUNO ZAGO FRANCA DINIZ&quot;,&quot;matricula&quot;:&quot;02146292105&quot;,&quot;cargo&quot;:&quot;ESP EM REGULACAO E VIGILANCIA SANITARIA&quot;}}"/>
    <n v="0"/>
    <n v="0"/>
    <n v="0"/>
    <n v="0"/>
    <s v="ENAP Virtual"/>
    <x v="0"/>
    <s v="Administração Pública"/>
    <s v="Melhoria contínua de processos"/>
    <s v="https://www.escolavirtual.gov.br/curso/368/"/>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6"/>
    <s v="3"/>
    <s v="Curso"/>
    <s v="Virtual"/>
    <s v="20.0"/>
    <x v="322"/>
    <s v="Setembro"/>
    <s v="1"/>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7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5"/>
    <s v="3"/>
    <s v="Curso"/>
    <s v="Virtual"/>
    <s v="15.0"/>
    <x v="322"/>
    <s v="Setembro"/>
    <s v="1"/>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24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8"/>
    <s v="3"/>
    <s v="Curso"/>
    <s v="Virtual"/>
    <s v="8.0"/>
    <x v="322"/>
    <s v="Setembro"/>
    <s v="1"/>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315"/>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14"/>
    <s v="3"/>
    <s v="Curso"/>
    <s v="Virtual"/>
    <s v="15.0"/>
    <x v="322"/>
    <s v="Setembro"/>
    <s v="1"/>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53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6"/>
    <s v="3"/>
    <s v="Curso"/>
    <s v="Virtual"/>
    <s v="20.0"/>
    <x v="322"/>
    <s v="Setembro"/>
    <s v="20"/>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131"/>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22"/>
    <s v="3"/>
    <s v="Curso"/>
    <s v="Virtual"/>
    <s v="5.0"/>
    <x v="322"/>
    <s v="Setembro"/>
    <s v="1"/>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3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86"/>
    <s v="3"/>
    <s v="Curso"/>
    <s v="Virtual"/>
    <s v="10.0"/>
    <x v="322"/>
    <s v="Setembro"/>
    <s v="1"/>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15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85"/>
    <s v="3"/>
    <s v="Curso"/>
    <s v="Virtual"/>
    <s v="15.0"/>
    <x v="322"/>
    <s v="Setembro"/>
    <s v="1"/>
    <m/>
    <s v="{&quot;530&quot;:{&quot;id&quot;:&quot;530&quot;,&quot;nome&quot;:&quot;BRUNO ZAGO FRANCA DINIZ&quot;,&quot;matricula&quot;:&quot;02146292105&quot;,&quot;cargo&quot;:&quot;ESP EM REGULACAO E VIGILANCIA SANITARIA&quot;}}"/>
    <n v="0"/>
    <n v="0"/>
    <n v="0"/>
    <n v="0"/>
    <s v="ENAP Virtual"/>
    <x v="1"/>
    <s v="Administração Pública"/>
    <s v="Melhoria contínua de processos"/>
    <s v="https://www.escolavirtual.gov.br/curso/290"/>
    <s v="INCLUIDO"/>
  </r>
  <r>
    <s v="2023"/>
    <s v="Diretor-Presidente"/>
    <s v="GGTIN"/>
    <s v="CGOTI"/>
    <s v="Tomar decisões e gerenciar de forma competente e estratégica os atos da organização"/>
    <s v="Habilitar a TI a realizar o desdobramento em atividades a serem realizadas pelas unidades responsáveis"/>
    <m/>
    <m/>
    <s v="NAO"/>
    <m/>
    <m/>
    <m/>
    <m/>
    <m/>
    <s v="INCLUIDO"/>
    <x v="59"/>
    <s v="1"/>
    <s v="Curso AVA Visa"/>
    <s v="Virtual"/>
    <s v="8.0"/>
    <x v="5"/>
    <s v="NÃO SE APLICA"/>
    <s v="1"/>
    <m/>
    <s v="{&quot;350&quot;:{&quot;id&quot;:&quot;350&quot;,&quot;nome&quot;:&quot;RHAYANE STEPHANE SILVA ANDRADE MATOS&quot;,&quot;matricula&quot;:&quot;10121750655&quot;,&quot;cargo&quot;:&quot;ANALISTA ADMINISTRATIVO&quot;}}"/>
    <n v="0"/>
    <n v="0"/>
    <n v="0"/>
    <n v="0"/>
    <s v="Aplan "/>
    <x v="0"/>
    <s v="Administração Pública"/>
    <s v="Melhoria contínua de processos"/>
    <m/>
    <s v="INCLUIDO"/>
  </r>
  <r>
    <s v="2023"/>
    <s v="Diretor-Presidente"/>
    <s v="GGTIN"/>
    <s v="CGOTI"/>
    <s v="Tomar decisões e gerenciar de forma competente e estratégica os atos da organização"/>
    <s v="Habilitar a TI a realizar o desdobramento em atividades a serem realizadas pelas unidades responsáveis"/>
    <m/>
    <m/>
    <s v="NAO"/>
    <m/>
    <m/>
    <m/>
    <m/>
    <m/>
    <s v="INCLUIDO"/>
    <x v="47"/>
    <s v="1"/>
    <s v="Curso AVA Visa"/>
    <s v="Virtual"/>
    <s v="0.0"/>
    <x v="373"/>
    <s v="NÃO SE APLICA"/>
    <s v="1"/>
    <m/>
    <s v="{&quot;350&quot;:{&quot;id&quot;:&quot;350&quot;,&quot;nome&quot;:&quot;RHAYANE STEPHANE SILVA ANDRADE MATOS&quot;,&quot;matricula&quot;:&quot;10121750655&quot;,&quot;cargo&quot;:&quot;ANALISTA ADMINISTRATIVO&quot;}}"/>
    <n v="0"/>
    <n v="0"/>
    <n v="0"/>
    <n v="0"/>
    <s v="ENAP Virtual"/>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77"/>
    <s v="2"/>
    <s v="Curso"/>
    <s v="Virtual"/>
    <s v="280.0"/>
    <x v="449"/>
    <s v="Junho"/>
    <s v="1"/>
    <m/>
    <s v="{&quot;463&quot;:{&quot;id&quot;:&quot;463&quot;,&quot;nome&quot;:&quot;LEONARDO CARVALHO MANO GONCALVES&quot;,&quot;matricula&quot;:&quot;96552948115&quot;,&quot;cargo&quot;:&quot;ANALISTA ADMINISTRATIVO&quot;}}"/>
    <n v="2600"/>
    <n v="0"/>
    <n v="0"/>
    <n v="2600"/>
    <s v="CEGESP - Centro de Ensino em Gestão Pública."/>
    <x v="1"/>
    <s v="Administração Pública"/>
    <s v="Melhoria contínua de processos"/>
    <s v="Planejamento e orçamento_x0009_Normativa/Legal_x000a_ "/>
    <s v="INCLUIDO"/>
  </r>
  <r>
    <s v="2023"/>
    <s v="Diretor-Presidente"/>
    <s v="GGTIN"/>
    <s v="CCOTI"/>
    <s v="Tomar decisões e gerenciar de forma competente e estratégica os atos da organização"/>
    <s v="Habilitar a TI a realizar o desdobramento em atividades a serem realizadas pelas unidades responsáveis"/>
    <m/>
    <m/>
    <s v="NAO"/>
    <m/>
    <m/>
    <m/>
    <m/>
    <m/>
    <s v="INCLUIDO"/>
    <x v="59"/>
    <s v="1"/>
    <s v="Curso AVA Visa"/>
    <s v="Virtual"/>
    <s v="8.0"/>
    <x v="373"/>
    <s v="NÃO SE APLICA"/>
    <s v="1"/>
    <m/>
    <s v="{&quot;350&quot;:{&quot;id&quot;:&quot;350&quot;,&quot;nome&quot;:&quot;RHAYANE STEPHANE SILVA ANDRADE MATOS&quot;,&quot;matricula&quot;:&quot;10121750655&quot;,&quot;cargo&quot;:&quot;ANALISTA ADMINISTRATIVO&quot;}}"/>
    <n v="0"/>
    <n v="0"/>
    <n v="0"/>
    <n v="0"/>
    <s v="Aplan"/>
    <x v="0"/>
    <s v="Administração Pública"/>
    <s v="Melhoria contínua de processos"/>
    <m/>
    <s v="INCLUIDO"/>
  </r>
  <r>
    <s v="2023"/>
    <s v="Diretor-Presidente"/>
    <s v="GGTIN"/>
    <s v="CCOTI"/>
    <s v="Tomar decisões e gerenciar de forma competente e estratégica os atos da organização"/>
    <s v="Habilitar a TI a realizar o desdobramento em atividades a serem realizadas pelas unidades responsáveis"/>
    <m/>
    <m/>
    <s v="NAO"/>
    <m/>
    <m/>
    <m/>
    <m/>
    <m/>
    <s v="INCLUIDO"/>
    <x v="47"/>
    <s v="1"/>
    <s v="Curso AVA Visa"/>
    <s v="Virtual"/>
    <s v="8.0"/>
    <x v="373"/>
    <s v="NÃO SE APLICA"/>
    <s v="1"/>
    <m/>
    <s v="{&quot;368&quot;:{&quot;id&quot;:&quot;368&quot;,&quot;nome&quot;:&quot;LARISSA CAETANO MIZUTANI&quot;,&quot;matricula&quot;:&quot;01301944173&quot;,&quot;cargo&quot;:&quot;ANALISTA ADMINISTRATIVO&quot;}}"/>
    <n v="0"/>
    <n v="0"/>
    <n v="0"/>
    <n v="0"/>
    <s v="Aplan"/>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78"/>
    <s v="2"/>
    <s v="Curso"/>
    <s v="Virtual"/>
    <s v="30.0"/>
    <x v="15"/>
    <s v="NÃO SE APLICA"/>
    <s v="1"/>
    <m/>
    <s v="{&quot;497&quot;:{&quot;id&quot;:&quot;497&quot;,&quot;nome&quot;:&quot;GILVANDO CONCEICAO DE OLIVEIRA&quot;,&quot;matricula&quot;:&quot;41170997520&quot;,&quot;cargo&quot;:&quot;ANALISTA ADMINISTRATIVO&quot;}}"/>
    <n v="0"/>
    <n v="0"/>
    <n v="0"/>
    <n v="0"/>
    <s v="EVG ENAP."/>
    <x v="0"/>
    <s v="Administração Pública"/>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144"/>
    <s v="2"/>
    <s v="Curso"/>
    <s v="Virtual"/>
    <s v="15.0"/>
    <x v="15"/>
    <s v="NÃO SE APLICA"/>
    <s v="1"/>
    <m/>
    <s v="{&quot;412&quot;:{&quot;id&quot;:&quot;412&quot;,&quot;nome&quot;:&quot;DANIELLE DE MENEZES MACIEL COELHO&quot;,&quot;matricula&quot;:&quot;86597035100&quot;,&quot;cargo&quot;:&quot;ANALISTA ADMINISTRATIVO&quot;}}"/>
    <n v="0"/>
    <n v="0"/>
    <n v="0"/>
    <n v="0"/>
    <s v="ENAP VIRTUAL"/>
    <x v="0"/>
    <s v="Administração Pública"/>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05"/>
    <s v="2"/>
    <s v="Curso"/>
    <s v="Virtual"/>
    <s v="15.0"/>
    <x v="15"/>
    <s v="NÃO SE APLICA"/>
    <s v="1"/>
    <m/>
    <s v="null"/>
    <n v="0"/>
    <n v="0"/>
    <n v="0"/>
    <n v="0"/>
    <s v="ENAP VIRTUAL"/>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79"/>
    <s v="2"/>
    <s v="Curso"/>
    <s v="Virtual"/>
    <s v="30.0"/>
    <x v="15"/>
    <s v="NÃO SE APLICA"/>
    <s v="1"/>
    <m/>
    <s v="{&quot;1459&quot;:{&quot;id&quot;:&quot;1459&quot;,&quot;nome&quot;:&quot;GABRIELA DIAS DUARTE&quot;,&quot;matricula&quot;:&quot;04223907123&quot;,&quot;cargo&quot;:&quot;TECNICO ADMINISTRATIVO&quot;}}"/>
    <n v="0"/>
    <n v="0"/>
    <n v="0"/>
    <n v="0"/>
    <s v="Escola virtual GOV."/>
    <x v="0"/>
    <s v="Administração Pública"/>
    <s v="Inovação"/>
    <s v="Condução de mudanças."/>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80"/>
    <s v="1"/>
    <s v="Curso"/>
    <s v="Virtual"/>
    <s v="30.0"/>
    <x v="214"/>
    <s v="NÃO SE APLICA"/>
    <s v="1"/>
    <m/>
    <s v="{&quot;497&quot;:{&quot;id&quot;:&quot;497&quot;,&quot;nome&quot;:&quot;GILVANDO CONCEICAO DE OLIVEIRA&quot;,&quot;matricula&quot;:&quot;41170997520&quot;,&quot;cargo&quot;:&quot;ANALISTA ADMINISTRATIVO&quot;}}"/>
    <n v="0"/>
    <n v="0"/>
    <n v="0"/>
    <n v="0"/>
    <s v="01/03/2023 a 30/12/2023"/>
    <x v="0"/>
    <s v="Ciência da Computação"/>
    <s v="Inovação"/>
    <s v="Capacitação que segue a trilha de capacitação e treinamento em Ciências de Dados, articulada pela GGCIP, trilha da qual o servidor é participante.."/>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77"/>
    <s v="2"/>
    <s v="Curso"/>
    <s v="Virtual"/>
    <s v="20.0"/>
    <x v="206"/>
    <s v="NÃO SE APLICA"/>
    <s v="1"/>
    <m/>
    <s v="{&quot;497&quot;:{&quot;id&quot;:&quot;497&quot;,&quot;nome&quot;:&quot;GILVANDO CONCEICAO DE OLIVEIRA&quot;,&quot;matricula&quot;:&quot;41170997520&quot;,&quot;cargo&quot;:&quot;ANALISTA ADMINISTRATIVO&quot;}}"/>
    <n v="0"/>
    <n v="0"/>
    <n v="0"/>
    <n v="0"/>
    <s v="EVG ENAP"/>
    <x v="0"/>
    <s v="Administração Pública"/>
    <s v="Melhoria contínua de processos"/>
    <s v="Orientação por resultados"/>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81"/>
    <s v="1"/>
    <s v="Curso"/>
    <s v="Virtual"/>
    <s v="40.0"/>
    <x v="450"/>
    <s v="NÃO SE APLICA"/>
    <s v="13"/>
    <m/>
    <s v="null"/>
    <n v="0"/>
    <n v="0"/>
    <n v="0"/>
    <n v="0"/>
    <s v="COPEC"/>
    <x v="0"/>
    <s v="Farmácia"/>
    <s v="Melhoria contínua de processos"/>
    <m/>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82"/>
    <s v="2"/>
    <s v="Curso"/>
    <s v="Virtual"/>
    <s v="120.0"/>
    <x v="451"/>
    <s v="Setembro"/>
    <s v="1"/>
    <m/>
    <s v="{&quot;1183&quot;:{&quot;id&quot;:&quot;1183&quot;,&quot;nome&quot;:&quot;EDUARDO AGOSTINHO FREITAS FERNANDES&quot;,&quot;matricula&quot;:&quot;04445842699&quot;,&quot;cargo&quot;:&quot;ESP EM REGULACAO E VIGILANCIA SANITARIA&quot;}}"/>
    <n v="100"/>
    <n v="0"/>
    <n v="0"/>
    <n v="100"/>
    <s v="Faculdade Metropolitana"/>
    <x v="0"/>
    <s v="Farmácia"/>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3"/>
    <s v="2"/>
    <s v="Curso"/>
    <s v="Virtual"/>
    <s v="16.0"/>
    <x v="452"/>
    <s v="NÃO SE APLICA"/>
    <s v="1"/>
    <m/>
    <s v="{&quot;609&quot;:{&quot;id&quot;:&quot;609&quot;,&quot;nome&quot;:&quot;LUIZA NOVAES BORGES&quot;,&quot;matricula&quot;:&quot;13333648733&quot;,&quot;cargo&quot;:&quot;ESP EM REGULACAO E VIGILANCIA SANITARIA&quot;}}"/>
    <n v="8000"/>
    <n v="9000"/>
    <n v="5000"/>
    <n v="22000"/>
    <s v="SimCyp/ Certara "/>
    <x v="0"/>
    <s v="Farmacologia"/>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4"/>
    <s v="2"/>
    <s v="Curso"/>
    <s v="Virtual"/>
    <s v="16.0"/>
    <x v="453"/>
    <s v="NÃO SE APLICA"/>
    <s v="1"/>
    <m/>
    <s v="{&quot;609&quot;:{&quot;id&quot;:&quot;609&quot;,&quot;nome&quot;:&quot;LUIZA NOVAES BORGES&quot;,&quot;matricula&quot;:&quot;13333648733&quot;,&quot;cargo&quot;:&quot;ESP EM REGULACAO E VIGILANCIA SANITARIA&quot;}}"/>
    <n v="0"/>
    <n v="0"/>
    <n v="0"/>
    <n v="0"/>
    <s v="BII World Limited - Canadá "/>
    <x v="0"/>
    <s v="Farmacologia"/>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5"/>
    <s v="2"/>
    <s v="Curso"/>
    <s v="Virtual"/>
    <s v="0.0"/>
    <x v="454"/>
    <s v="NÃO SE APLICA"/>
    <s v="1"/>
    <m/>
    <s v="{&quot;988&quot;:{&quot;id&quot;:&quot;988&quot;,&quot;nome&quot;:&quot;RENATO ALMEIDA LOPES&quot;,&quot;matricula&quot;:&quot;1491053&quot;,&quot;cargo&quot;:&quot;ESP EM REGULACAO E VIGILANCIA SANITARIA&quot;}}"/>
    <n v="1600"/>
    <n v="0"/>
    <n v="0"/>
    <n v="0"/>
    <s v="Faculdade Unieducar"/>
    <x v="0"/>
    <s v="Farmácia"/>
    <s v="Melhoria contínua de processos"/>
    <m/>
    <s v="EDITA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586"/>
    <s v="2"/>
    <s v="Curso"/>
    <s v="Virtual"/>
    <s v="120.0"/>
    <x v="165"/>
    <s v="NÃO SE APLICA"/>
    <s v="1"/>
    <m/>
    <s v="{&quot;1183&quot;:{&quot;id&quot;:&quot;1183&quot;,&quot;nome&quot;:&quot;EDUARDO AGOSTINHO FREITAS FERNANDES&quot;,&quot;matricula&quot;:&quot;04445842699&quot;,&quot;cargo&quot;:&quot;ESP EM REGULACAO E VIGILANCIA SANITARIA&quot;}}"/>
    <n v="100"/>
    <n v="0"/>
    <n v="0"/>
    <n v="100"/>
    <s v="Faculdade Metropolitana"/>
    <x v="0"/>
    <s v="Administração Pública"/>
    <s v="Melhoria contínua de processos"/>
    <m/>
    <s v="INCLUIDO"/>
  </r>
  <r>
    <s v="2023"/>
    <s v="DIRE 4"/>
    <s v="GELAS"/>
    <s v="GELAS"/>
    <s v="Aprimorar o processo de tomada de decisão a partir da análise qualificada de dados."/>
    <s v="Aprimorar o processo de tomada de decisão a partir da análise qualificada de dados."/>
    <m/>
    <m/>
    <s v="NAO"/>
    <m/>
    <m/>
    <m/>
    <m/>
    <m/>
    <s v="INCLUIDO"/>
    <x v="587"/>
    <s v="3"/>
    <s v="Curso"/>
    <s v="Virtual"/>
    <s v="20.0"/>
    <x v="455"/>
    <s v="Fevereiro"/>
    <s v="1"/>
    <m/>
    <s v="{&quot;950&quot;:{&quot;id&quot;:&quot;950&quot;,&quot;nome&quot;:&quot;GRAZIELA COSTA ARAUJO&quot;,&quot;matricula&quot;:&quot;93620969191&quot;,&quot;cargo&quot;:&quot;ESP EM REGULACAO E VIGILANCIA SANITARIA&quot;}}"/>
    <n v="0"/>
    <n v="0"/>
    <n v="0"/>
    <n v="0"/>
    <s v="Escola Virtual de Governo"/>
    <x v="1"/>
    <s v="Administração Pública"/>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m/>
    <m/>
    <s v="NAO"/>
    <m/>
    <m/>
    <m/>
    <m/>
    <m/>
    <s v="INCLUIDO"/>
    <x v="588"/>
    <s v="3"/>
    <s v="Curso"/>
    <s v="Virtual"/>
    <s v="25.0"/>
    <x v="455"/>
    <s v="Fevereiro"/>
    <s v="1"/>
    <m/>
    <s v="{&quot;950&quot;:{&quot;id&quot;:&quot;950&quot;,&quot;nome&quot;:&quot;GRAZIELA COSTA ARAUJO&quot;,&quot;matricula&quot;:&quot;93620969191&quot;,&quot;cargo&quot;:&quot;ESP EM REGULACAO E VIGILANCIA SANITARIA&quot;}}"/>
    <n v="0"/>
    <n v="0"/>
    <n v="0"/>
    <n v="0"/>
    <s v="Escola Virtual de Governo"/>
    <x v="1"/>
    <s v="Administração Pública"/>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m/>
    <m/>
    <s v="NAO"/>
    <m/>
    <m/>
    <m/>
    <m/>
    <m/>
    <s v="INCLUIDO"/>
    <x v="589"/>
    <s v="3"/>
    <s v="Curso"/>
    <s v="Virtual"/>
    <s v="40.0"/>
    <x v="455"/>
    <s v="NÃO SE APLICA"/>
    <s v="0"/>
    <m/>
    <s v="null"/>
    <n v="0"/>
    <n v="0"/>
    <n v="0"/>
    <n v="0"/>
    <s v="Escola Virtual de Governo"/>
    <x v="1"/>
    <s v="Administração Pública"/>
    <s v="Tomada de decisão para gestores"/>
    <s v="Licença Capacitação com 85 horas totais de curso."/>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590"/>
    <s v="1"/>
    <s v="Curso"/>
    <s v="Virtual"/>
    <s v="4.0"/>
    <x v="456"/>
    <s v="NÃO SE APLICA"/>
    <s v="50"/>
    <m/>
    <s v="null"/>
    <n v="0"/>
    <n v="0"/>
    <n v="0"/>
    <n v="0"/>
    <s v="Lacen - RJ e Gelas/Dire4/Anvisa"/>
    <x v="0"/>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s v="DIRE 4"/>
    <s v="GELAS"/>
    <s v="GELAS"/>
    <s v="Aprimorar o processo de tomada de decisão a partir da análise qualificada de dados."/>
    <s v="Aprimorar o processo de tomada de decisão a partir da análise qualificada de dados."/>
    <m/>
    <m/>
    <s v="NAO"/>
    <m/>
    <m/>
    <m/>
    <m/>
    <m/>
    <s v="INCLUIDO"/>
    <x v="591"/>
    <s v="2"/>
    <s v="Curso"/>
    <s v="Virtual"/>
    <s v="120.0"/>
    <x v="129"/>
    <s v="Maio"/>
    <s v="1"/>
    <m/>
    <s v="{&quot;634&quot;:{&quot;id&quot;:&quot;634&quot;,&quot;nome&quot;:&quot;FERNANDA SMIDT LARA RESENDE&quot;,&quot;matricula&quot;:&quot;00540750174&quot;,&quot;cargo&quot;:&quot;ESP EM REGULACAO E VIGILANCIA SANITARIA&quot;}}"/>
    <n v="0"/>
    <n v="0"/>
    <n v="0"/>
    <n v="0"/>
    <s v="Udemy"/>
    <x v="1"/>
    <s v="Ciência da Computação"/>
    <s v="Gerenciamento digital"/>
    <m/>
    <s v="INCLUIDO"/>
  </r>
  <r>
    <s v="2023"/>
    <s v="DIRE 4"/>
    <s v="GELAS"/>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x v="592"/>
    <s v="2"/>
    <s v="Curso"/>
    <s v="Presencial"/>
    <s v="120.0"/>
    <x v="457"/>
    <s v="NÃO SE APLICA"/>
    <s v="1"/>
    <m/>
    <s v="{&quot;634&quot;:{&quot;id&quot;:&quot;634&quot;,&quot;nome&quot;:&quot;FERNANDA SMIDT LARA RESENDE&quot;,&quot;matricula&quot;:&quot;00540750174&quot;,&quot;cargo&quot;:&quot;ESP EM REGULACAO E VIGILANCIA SANITARIA&quot;}}"/>
    <n v="3600"/>
    <n v="0"/>
    <n v="0"/>
    <n v="3600"/>
    <s v="Cooplem"/>
    <x v="3"/>
    <s v="Letras"/>
    <s v="Comunicação efetiva"/>
    <m/>
    <s v="INCLUIDO"/>
  </r>
  <r>
    <s v="2023"/>
    <s v="DIRE 4"/>
    <s v="GELAS"/>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279"/>
    <s v="1"/>
    <s v="Curso"/>
    <s v="Virtual"/>
    <s v="0.0"/>
    <x v="129"/>
    <s v="NÃO SE APLICA"/>
    <s v="1"/>
    <m/>
    <s v="{&quot;634&quot;:{&quot;id&quot;:&quot;634&quot;,&quot;nome&quot;:&quot;FERNANDA SMIDT LARA RESENDE&quot;,&quot;matricula&quot;:&quot;00540750174&quot;,&quot;cargo&quot;:&quot;ESP EM REGULACAO E VIGILANCIA SANITARIA&quot;}}"/>
    <n v="0"/>
    <n v="0"/>
    <n v="0"/>
    <n v="0"/>
    <s v="Anvisa"/>
    <x v="0"/>
    <s v="Outras não especificadas"/>
    <s v="Inovação"/>
    <s v="O curso está em fase de elaboração na ASREG, portanto as informações quanto a período e detalhamentos do sipec poderão ser alteradas."/>
    <s v="INCLUIDO"/>
  </r>
  <r>
    <s v="2023"/>
    <s v="DIRE 4"/>
    <s v="GELAS"/>
    <s v="GELAS"/>
    <s v="Aprimorar o processo de tomada de decisão a partir da análise qualificada de dados."/>
    <s v="Aprimorar o processo de tomada de decisão a partir da análise qualificada de dados."/>
    <m/>
    <m/>
    <s v="NAO"/>
    <m/>
    <m/>
    <m/>
    <m/>
    <m/>
    <s v="INCLUIDO"/>
    <x v="0"/>
    <s v="1"/>
    <s v="Curso"/>
    <s v="Virtual"/>
    <s v="0.0"/>
    <x v="129"/>
    <s v="NÃO SE APLICA"/>
    <s v="1"/>
    <m/>
    <s v="{&quot;634&quot;:{&quot;id&quot;:&quot;634&quot;,&quot;nome&quot;:&quot;FERNANDA SMIDT LARA RESENDE&quot;,&quot;matricula&quot;:&quot;00540750174&quot;,&quot;cargo&quot;:&quot;ESP EM REGULACAO E VIGILANCIA SANITARIA&quot;}}"/>
    <n v="0"/>
    <n v="0"/>
    <n v="0"/>
    <n v="0"/>
    <s v="Anvisa"/>
    <x v="0"/>
    <s v="Administração Pública"/>
    <s v="Inovação"/>
    <s v="O curso está em fase de elaboração na ASREG, portanto as informações quanto a período e detalhamentos do sipec poderão ser alteradas."/>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593"/>
    <s v="2"/>
    <s v="Curso"/>
    <s v="Virtual"/>
    <s v="28.0"/>
    <x v="75"/>
    <s v="NÃO SE APLICA"/>
    <s v="1"/>
    <m/>
    <s v="{&quot;1440&quot;:{&quot;id&quot;:&quot;1440&quot;,&quot;nome&quot;:&quot;FLAVIA ROBERTA DOS SANTOS&quot;,&quot;matricula&quot;:&quot;99716160178&quot;,&quot;cargo&quot;:&quot;TECNICO ADMINISTRATIVO&quot;}}"/>
    <n v="0"/>
    <n v="0"/>
    <n v="0"/>
    <n v="0"/>
    <s v="Enap"/>
    <x v="0"/>
    <s v="Administração Pública"/>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594"/>
    <s v="2"/>
    <s v="Curso"/>
    <s v="Virtual"/>
    <s v="180.0"/>
    <x v="458"/>
    <s v="Agosto"/>
    <s v="1"/>
    <m/>
    <s v="{&quot;1440&quot;:{&quot;id&quot;:&quot;1440&quot;,&quot;nome&quot;:&quot;FLAVIA ROBERTA DOS SANTOS&quot;,&quot;matricula&quot;:&quot;3001762&quot;,&quot;cargo&quot;:&quot;TECNICO ADMINISTRATIVO&quot;}}"/>
    <n v="0"/>
    <n v="0"/>
    <n v="0"/>
    <n v="0"/>
    <s v="ENAP"/>
    <x v="1"/>
    <s v="Administração Pública"/>
    <s v="Inovação"/>
    <s v="https://www.escolavirtual.gov.br/programa/77/"/>
    <s v="EDITA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595"/>
    <s v="1"/>
    <s v="Curso"/>
    <s v="Virtual"/>
    <s v="400.0"/>
    <x v="75"/>
    <s v="NÃO SE APLICA"/>
    <s v="1"/>
    <m/>
    <s v="{&quot;1440&quot;:{&quot;id&quot;:&quot;1440&quot;,&quot;nome&quot;:&quot;FLAVIA ROBERTA DOS SANTOS&quot;,&quot;matricula&quot;:&quot;99716160178&quot;,&quot;cargo&quot;:&quot;TECNICO ADMINISTRATIVO&quot;}}"/>
    <n v="0"/>
    <n v="0"/>
    <n v="0"/>
    <n v="0"/>
    <s v="a definir"/>
    <x v="0"/>
    <s v="Direito"/>
    <s v="Inovação"/>
    <m/>
    <s v="INCLUIDO"/>
  </r>
  <r>
    <s v="2023"/>
    <s v="DIRE 4"/>
    <s v="GELAS"/>
    <s v="COFAR"/>
    <s v="'-"/>
    <s v="Apoiar tecnicamente as atividades dos colegiados da Farmacopeia Brasileira."/>
    <m/>
    <m/>
    <s v="NAO"/>
    <m/>
    <m/>
    <m/>
    <m/>
    <m/>
    <s v="INCLUIDO"/>
    <x v="596"/>
    <s v="2"/>
    <s v="Congresso"/>
    <s v="Presencial"/>
    <s v="0.0"/>
    <x v="28"/>
    <s v="NÃO SE APLICA"/>
    <s v="1"/>
    <m/>
    <s v="{&quot;1440&quot;:{&quot;id&quot;:&quot;1440&quot;,&quot;nome&quot;:&quot;FLAVIA ROBERTA DOS SANTOS&quot;,&quot;matricula&quot;:&quot;99716160178&quot;,&quot;cargo&quot;:&quot;TECNICO ADMINISTRATIVO&quot;}}"/>
    <n v="1000"/>
    <n v="2000"/>
    <n v="1000"/>
    <n v="4000"/>
    <s v="UFRJ"/>
    <x v="0"/>
    <s v="Farmácia"/>
    <s v="Inovação"/>
    <s v="Os custos com diárias e passagens deverão ser atualizados."/>
    <s v="INCLUIDO"/>
  </r>
  <r>
    <s v="2023"/>
    <s v="DIRE 4"/>
    <s v="GELAS"/>
    <s v="COFAR"/>
    <s v="'-"/>
    <s v="Apoiar tecnicamente as atividades dos colegiados da Farmacopeia Brasileira."/>
    <m/>
    <m/>
    <s v="NAO"/>
    <m/>
    <m/>
    <m/>
    <m/>
    <m/>
    <s v="INCLUIDO"/>
    <x v="597"/>
    <s v="2"/>
    <s v="Congresso"/>
    <s v="Híbrida"/>
    <s v="0.0"/>
    <x v="459"/>
    <s v="NÃO SE APLICA"/>
    <s v="1"/>
    <m/>
    <s v="{&quot;1440&quot;:{&quot;id&quot;:&quot;1440&quot;,&quot;nome&quot;:&quot;FLAVIA ROBERTA DOS SANTOS&quot;,&quot;matricula&quot;:&quot;99716160178&quot;,&quot;cargo&quot;:&quot;TECNICO ADMINISTRATIVO&quot;}}"/>
    <n v="2520"/>
    <n v="0"/>
    <n v="0"/>
    <n v="2520"/>
    <s v="AMHB, Associação Médica Homeopata Brasileira"/>
    <x v="0"/>
    <s v="Farmácia"/>
    <s v="Inovação"/>
    <s v="http://36cbh.com/inscricao.html"/>
    <s v="INCLUIDO"/>
  </r>
  <r>
    <s v="2023"/>
    <s v="DIRE 4"/>
    <s v="GELAS"/>
    <s v="COFAR"/>
    <s v="'-"/>
    <s v="Apoiar tecnicamente as atividades dos colegiados da Farmacopeia Brasileira."/>
    <m/>
    <m/>
    <s v="NAO"/>
    <m/>
    <m/>
    <m/>
    <m/>
    <m/>
    <s v="INCLUIDO"/>
    <x v="598"/>
    <s v="2"/>
    <s v="Congresso"/>
    <s v="Virtual"/>
    <s v="0.0"/>
    <x v="460"/>
    <s v="NÃO SE APLICA"/>
    <s v="1"/>
    <m/>
    <s v="{&quot;1242&quot;:{&quot;id&quot;:&quot;1242&quot;,&quot;nome&quot;:&quot;RAQUEL LIMA E SILVA&quot;,&quot;matricula&quot;:&quot;71250115191&quot;,&quot;cargo&quot;:&quot;ESP EM REGULACAO E VIGILANCIA SANITARIA&quot;}}"/>
    <n v="0"/>
    <n v="0"/>
    <n v="0"/>
    <n v="0"/>
    <s v="EDQM"/>
    <x v="0"/>
    <s v="Imunologia"/>
    <s v="Inovação"/>
    <m/>
    <s v="INCLUIDO"/>
  </r>
  <r>
    <s v="2023"/>
    <s v="DIRE 4"/>
    <s v="GELAS"/>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x v="599"/>
    <s v="2"/>
    <s v="Curso"/>
    <s v="Virtual"/>
    <s v="15.0"/>
    <x v="461"/>
    <s v="NÃO SE APLICA"/>
    <s v="1"/>
    <m/>
    <s v="{&quot;1440&quot;:{&quot;id&quot;:&quot;1440&quot;,&quot;nome&quot;:&quot;FLAVIA ROBERTA DOS SANTOS&quot;,&quot;matricula&quot;:&quot;3001762&quot;,&quot;cargo&quot;:&quot;TECNICO ADMINISTRATIVO&quot;}}"/>
    <n v="531"/>
    <n v="0"/>
    <n v="0"/>
    <n v="531"/>
    <s v="Western"/>
    <x v="3"/>
    <s v="Comunicação"/>
    <s v="Comunicação efetiva"/>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47"/>
    <s v="2"/>
    <s v="Curso"/>
    <s v="Virtual"/>
    <s v="2.0"/>
    <x v="387"/>
    <s v="NÃO SE APLICA"/>
    <s v="1"/>
    <m/>
    <s v="{&quot;1341&quot;:{&quot;id&quot;:&quot;1341&quot;,&quot;nome&quot;:&quot;RAQUEL PEREIRA GUIMARAES&quot;,&quot;matricula&quot;:&quot;01895978106&quot;,&quot;cargo&quot;:&quot;TEC EM REG E VIGILANCIA SANITARIA&quot;}}"/>
    <n v="0"/>
    <n v="0"/>
    <n v="0"/>
    <n v="0"/>
    <s v="Anvisa"/>
    <x v="0"/>
    <s v="Administração Pública"/>
    <s v="Inovação"/>
    <m/>
    <s v="INCLUIDO"/>
  </r>
  <r>
    <s v="2023"/>
    <s v="DIRE 4"/>
    <s v="GELAS"/>
    <s v="COFAR"/>
    <s v="Aprimorar o processo de tomada de decisão a partir da análise qualificada de dados."/>
    <s v="Aprimorar o processo de tomada de decisão a partir da análise qualificada de dados."/>
    <m/>
    <m/>
    <s v="NAO"/>
    <m/>
    <m/>
    <m/>
    <m/>
    <m/>
    <s v="INCLUIDO"/>
    <x v="600"/>
    <s v="2"/>
    <s v="Curso"/>
    <s v="Virtual"/>
    <s v="50.0"/>
    <x v="129"/>
    <s v="Agosto"/>
    <s v="1"/>
    <m/>
    <s v="{&quot;587&quot;:{&quot;id&quot;:&quot;587&quot;,&quot;nome&quot;:&quot;THAIS CORREA ROCHA&quot;,&quot;matricula&quot;:&quot;2112375&quot;,&quot;cargo&quot;:&quot;ESP EM REGULACAO E VIGILANCIA SANITARIA&quot;}}"/>
    <n v="0"/>
    <n v="0"/>
    <n v="0"/>
    <n v="0"/>
    <s v="Anvisa"/>
    <x v="1"/>
    <s v="Administração Pública"/>
    <s v="Tomada de decisão para gestores"/>
    <s v="Licença capacitação com 50 horas totais do curso"/>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62"/>
    <s v="3"/>
    <s v="Curso"/>
    <s v="Virtual"/>
    <s v="50.0"/>
    <x v="206"/>
    <s v="Agosto"/>
    <s v="1"/>
    <m/>
    <s v="{&quot;587&quot;:{&quot;id&quot;:&quot;587&quot;,&quot;nome&quot;:&quot;THAIS CORREA ROCHA&quot;,&quot;matricula&quot;:&quot;2112375&quot;,&quot;cargo&quot;:&quot;ESP EM REGULACAO E VIGILANCIA SANITARIA&quot;}}"/>
    <n v="0"/>
    <n v="0"/>
    <n v="0"/>
    <n v="0"/>
    <s v="Enap"/>
    <x v="1"/>
    <s v="Administração Pública"/>
    <s v="Tomada de decisão para gestores"/>
    <s v="Licença capacitação com 50 horas totais do curso"/>
    <s v="EDITADO"/>
  </r>
  <r>
    <s v="2023"/>
    <s v="DIRE 4"/>
    <s v="GELAS"/>
    <s v="COFAR"/>
    <s v="Aprimorar o processo de tomada de decisão a partir da análise qualificada de dados."/>
    <s v="Aprimorar o processo de tomada de decisão a partir da análise qualificada de dados."/>
    <m/>
    <m/>
    <s v="NAO"/>
    <m/>
    <m/>
    <m/>
    <m/>
    <m/>
    <s v="INCLUIDO"/>
    <x v="261"/>
    <s v="3"/>
    <s v="Curso"/>
    <s v="Virtual"/>
    <s v="30.0"/>
    <x v="206"/>
    <s v="Agosto"/>
    <s v="1"/>
    <m/>
    <s v="{&quot;587&quot;:{&quot;id&quot;:&quot;587&quot;,&quot;nome&quot;:&quot;THAIS CORREA ROCHA&quot;,&quot;matricula&quot;:&quot;2112375&quot;,&quot;cargo&quot;:&quot;ESP EM REGULACAO E VIGILANCIA SANITARIA&quot;}}"/>
    <n v="0"/>
    <n v="0"/>
    <n v="0"/>
    <n v="0"/>
    <s v="Enap"/>
    <x v="1"/>
    <s v="Administração Pública"/>
    <s v="Tomada de decisão para gestores"/>
    <s v="Licença capacitação com 30 horas totais do curso"/>
    <s v="EDITADO"/>
  </r>
  <r>
    <s v="2023"/>
    <s v="DIRE 4"/>
    <s v="GELAS"/>
    <s v="GELAS"/>
    <s v="Aprimorar o processo de tomada de decisão a partir da análise qualificada de dados."/>
    <s v="Aprimorar o processo de tomada de decisão a partir da análise qualificada de dados."/>
    <m/>
    <m/>
    <s v="NAO"/>
    <m/>
    <m/>
    <m/>
    <m/>
    <m/>
    <s v="INCLUIDO"/>
    <x v="601"/>
    <s v="1"/>
    <s v="Curso"/>
    <s v="Virtual"/>
    <s v="0.0"/>
    <x v="462"/>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x v="0"/>
    <s v="Administração Pública"/>
    <s v="Inovação"/>
    <m/>
    <s v="INCLUIDO"/>
  </r>
  <r>
    <s v="2023"/>
    <s v="Diretor-Presidente"/>
    <s v="GGPES"/>
    <s v="CQCAP"/>
    <s v="Gerir dados, produzindo informações em gestão de pessoas para tomada de decisão."/>
    <s v="Serviços mais conformes e adequados em termos de legalidade e boas práticas."/>
    <m/>
    <m/>
    <s v="NAO"/>
    <m/>
    <m/>
    <m/>
    <m/>
    <m/>
    <s v="INCLUIDO"/>
    <x v="475"/>
    <s v="2"/>
    <s v="Curso"/>
    <s v="Virtual"/>
    <s v="25.0"/>
    <x v="206"/>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x v="0"/>
    <s v="Ciência da Informação"/>
    <s v="Melhoria contínua de processos"/>
    <m/>
    <s v="EDITADO"/>
  </r>
  <r>
    <s v="2023"/>
    <s v="Diretor-Presidente"/>
    <s v="GGPES"/>
    <s v="CSQVT"/>
    <s v="'-"/>
    <s v="...Gerência-Geral. / Tornar a Anvisa um bom lugar para trabalhar, promover a motivação e o engajamento, preparar líderes e promover a qualificação do corpo técnico."/>
    <m/>
    <m/>
    <s v="NAO"/>
    <m/>
    <m/>
    <m/>
    <m/>
    <m/>
    <s v="INCLUIDO"/>
    <x v="602"/>
    <s v="2"/>
    <s v="Curso"/>
    <s v="Virtual"/>
    <s v="35.0"/>
    <x v="463"/>
    <s v="NÃO SE APLICA"/>
    <s v="1"/>
    <m/>
    <s v="{&quot;1503&quot;:{&quot;id&quot;:&quot;1503&quot;,&quot;nome&quot;:&quot;MICHELLE CECILIA DOS REIS OLIVEIRA&quot;,&quot;matricula&quot;:&quot;00230498124&quot;,&quot;cargo&quot;:&quot;TECNICO ADMINISTRATIVO&quot;}}"/>
    <n v="3980"/>
    <n v="0"/>
    <n v="0"/>
    <n v="3980"/>
    <s v="Instituto Feliciência"/>
    <x v="0"/>
    <s v="Psicologia"/>
    <s v="Gestão do desenvolvimento de pessoas"/>
    <m/>
    <s v="INCLUIDO"/>
  </r>
  <r>
    <s v="2023"/>
    <s v="Diretor-Presidente"/>
    <s v="GGPES"/>
    <s v="CSQVT"/>
    <s v="'-"/>
    <s v="...Gerência-Geral. / Tornar a Anvisa um bom lugar para trabalhar, promover a motivação e o engajamento, preparar líderes e promover a qualificação do corpo técnico."/>
    <m/>
    <m/>
    <s v="NAO"/>
    <m/>
    <m/>
    <m/>
    <m/>
    <m/>
    <s v="INCLUIDO"/>
    <x v="603"/>
    <s v="2"/>
    <s v="Curso"/>
    <s v="Virtual"/>
    <s v="0.0"/>
    <x v="75"/>
    <s v="NÃO SE APLICA"/>
    <s v="1"/>
    <m/>
    <s v="{&quot;923&quot;:{&quot;id&quot;:&quot;923&quot;,&quot;nome&quot;:&quot;MANUELA SABOIA MOURA DE ALENCAR&quot;,&quot;matricula&quot;:&quot;61790206391&quot;,&quot;cargo&quot;:&quot;ESP EM REGULACAO E VIGILANCIA SANITARIA&quot;}}"/>
    <n v="620"/>
    <n v="0"/>
    <n v="0"/>
    <n v="620"/>
    <s v="FDC"/>
    <x v="0"/>
    <s v="Medicina"/>
    <s v="Controle emocional"/>
    <m/>
    <s v="INCLUIDO"/>
  </r>
  <r>
    <s v="2023"/>
    <s v="Diretor-Presidente"/>
    <s v="GGPES"/>
    <s v="CSQVT"/>
    <s v="'-"/>
    <s v="...Gerência-Geral. / Tornar a Anvisa um bom lugar para trabalhar, promover a motivação e o engajamento, preparar líderes e promover a qualificação do corpo técnico."/>
    <m/>
    <m/>
    <s v="NAO"/>
    <m/>
    <m/>
    <m/>
    <m/>
    <m/>
    <s v="INCLUIDO"/>
    <x v="604"/>
    <s v="2"/>
    <s v="Curso"/>
    <s v="Virtual"/>
    <s v="0.0"/>
    <x v="75"/>
    <s v="NÃO SE APLICA"/>
    <s v="1"/>
    <m/>
    <s v="{&quot;870&quot;:{&quot;id&quot;:&quot;870&quot;,&quot;nome&quot;:&quot;LIVIA SANTOS RAMALHO EVANGELISTA&quot;,&quot;matricula&quot;:&quot;00008551111&quot;,&quot;cargo&quot;:&quot;ESP EM REGULACAO E VIGILANCIA SANITARIA&quot;}}"/>
    <n v="980"/>
    <n v="0"/>
    <n v="0"/>
    <n v="980"/>
    <s v="FDC"/>
    <x v="0"/>
    <s v="Psicologia"/>
    <s v="Gestão do desenvolvimento de pessoas"/>
    <m/>
    <s v="INCLUIDO"/>
  </r>
  <r>
    <s v="2023"/>
    <s v="Diretor-Presidente"/>
    <s v="GGPES"/>
    <s v="CSQVT"/>
    <s v="'-"/>
    <s v="...Gerência-Geral. / Tornar a Anvisa um bom lugar para trabalhar, promover a motivação e o engajamento, preparar líderes e promover a qualificação do corpo técnico."/>
    <m/>
    <m/>
    <s v="NAO"/>
    <m/>
    <m/>
    <m/>
    <m/>
    <m/>
    <s v="INCLUIDO"/>
    <x v="605"/>
    <s v="3"/>
    <s v="Curso"/>
    <s v="Virtual"/>
    <s v="360.0"/>
    <x v="464"/>
    <s v="Junho"/>
    <s v="1"/>
    <m/>
    <s v="{&quot;936&quot;:{&quot;id&quot;:&quot;936&quot;,&quot;nome&quot;:&quot;FABIANA DE MARSILLAC FONTES MACHADO&quot;,&quot;matricula&quot;:&quot;01347108785&quot;,&quot;cargo&quot;:&quot;ESP EM REGULACAO E VIGILANCIA SANITARIA&quot;}}"/>
    <n v="0"/>
    <n v="0"/>
    <n v="0"/>
    <n v="0"/>
    <s v="Instituto Feliciência"/>
    <x v="1"/>
    <s v="Medicina"/>
    <s v="Gestão do desenvolvimento de pessoas"/>
    <m/>
    <s v="INCLUIDO"/>
  </r>
  <r>
    <s v="2023"/>
    <s v="Diretor-Presidente"/>
    <s v="GGPES"/>
    <s v="CSQVT"/>
    <s v="'-"/>
    <s v="...Gerência-Geral. / Tornar a Anvisa um bom lugar para trabalhar, promover a motivação e o engajamento, preparar líderes e promover a qualificação do corpo técnico."/>
    <m/>
    <m/>
    <s v="NAO"/>
    <m/>
    <m/>
    <m/>
    <m/>
    <m/>
    <s v="INCLUIDO"/>
    <x v="606"/>
    <s v="2"/>
    <s v="Especialização"/>
    <s v="Virtual"/>
    <s v="420.0"/>
    <x v="75"/>
    <s v="NÃO SE APLICA"/>
    <s v="1"/>
    <m/>
    <s v="{&quot;1503&quot;:{&quot;id&quot;:&quot;1503&quot;,&quot;nome&quot;:&quot;MICHELLE CECILIA DOS REIS OLIVEIRA&quot;,&quot;matricula&quot;:&quot;00230498124&quot;,&quot;cargo&quot;:&quot;TECNICO ADMINISTRATIVO&quot;}}"/>
    <n v="9000"/>
    <n v="0"/>
    <n v="0"/>
    <n v="9000"/>
    <s v="IPOG"/>
    <x v="2"/>
    <s v="Psicologia"/>
    <s v="Gestão do desenvolvimento de pessoas"/>
    <m/>
    <s v="INCLUIDO"/>
  </r>
  <r>
    <s v="2023"/>
    <s v="Diretor-Presidente"/>
    <s v="GGPES"/>
    <s v="CSQVT"/>
    <s v="'-"/>
    <s v="...Gerência-Geral. / Tornar a Anvisa um bom lugar para trabalhar, promover a motivação e o engajamento, preparar líderes e promover a qualificação do corpo técnico."/>
    <m/>
    <m/>
    <s v="NAO"/>
    <m/>
    <m/>
    <m/>
    <m/>
    <m/>
    <s v="INCLUIDO"/>
    <x v="171"/>
    <s v="2"/>
    <s v="Congresso"/>
    <s v="Presencial"/>
    <s v="24.0"/>
    <x v="146"/>
    <s v="NÃO SE APLICA"/>
    <s v="1"/>
    <m/>
    <s v="{&quot;870&quot;:{&quot;id&quot;:&quot;870&quot;,&quot;nome&quot;:&quot;LIVIA SANTOS RAMALHO EVANGELISTA&quot;,&quot;matricula&quot;:&quot;00008551111&quot;,&quot;cargo&quot;:&quot;ESP EM REGULACAO E VIGILANCIA SANITARIA&quot;}}"/>
    <n v="4800"/>
    <n v="1700"/>
    <n v="1400"/>
    <n v="7900"/>
    <s v="ABRH"/>
    <x v="0"/>
    <s v="Psicologia"/>
    <s v="Melhoria contínua de processos"/>
    <m/>
    <s v="INCLUI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29"/>
    <s v="1"/>
    <s v="Curso"/>
    <s v="Híbrida"/>
    <s v="0.0"/>
    <x v="75"/>
    <s v="NÃO SE APLICA"/>
    <s v="1"/>
    <m/>
    <s v="{&quot;870&quot;:{&quot;id&quot;:&quot;870&quot;,&quot;nome&quot;:&quot;LIVIA SANTOS RAMALHO EVANGELISTA&quot;,&quot;matricula&quot;:&quot;00008551111&quot;,&quot;cargo&quot;:&quot;ESP EM REGULACAO E VIGILANCIA SANITARIA&quot;}}"/>
    <n v="0"/>
    <n v="0"/>
    <n v="0"/>
    <n v="0"/>
    <s v="Anvisa"/>
    <x v="4"/>
    <s v="Administração Pública"/>
    <s v="Liderança eficaz"/>
    <m/>
    <s v="INCLUI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171"/>
    <s v="2"/>
    <s v="Congresso"/>
    <s v="Presencial"/>
    <s v="24.0"/>
    <x v="146"/>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x v="0"/>
    <s v="Psicologia"/>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604"/>
    <s v="2"/>
    <s v="Curso"/>
    <s v="Virtual"/>
    <s v="8.0"/>
    <x v="75"/>
    <s v="NÃO SE APLICA"/>
    <s v="1"/>
    <m/>
    <s v="{&quot;370&quot;:{&quot;id&quot;:&quot;370&quot;,&quot;nome&quot;:&quot;RENATA MENESES DE MELO&quot;,&quot;matricula&quot;:&quot;1980441&quot;,&quot;cargo&quot;:&quot;ANALISTA ADMINISTRATIVO&quot;}}"/>
    <n v="980"/>
    <n v="0"/>
    <n v="0"/>
    <n v="980"/>
    <s v="FDC_x000a_ "/>
    <x v="0"/>
    <s v="Administração Pública"/>
    <s v="Gestão do desenvolvimento de pessoa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5"/>
    <s v="1"/>
    <s v="Curso"/>
    <s v="Presencial"/>
    <s v="0.0"/>
    <x v="75"/>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x v="0"/>
    <s v="Administração Pública"/>
    <s v="Liderança eficaz"/>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7"/>
    <s v="1"/>
    <s v="Curso"/>
    <s v="Presencial"/>
    <s v="0.0"/>
    <x v="75"/>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x v="0"/>
    <s v="Administração Pública"/>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9"/>
    <s v="1"/>
    <s v="Curso"/>
    <s v="Presencial"/>
    <s v="0.0"/>
    <x v="75"/>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x v="0"/>
    <s v="Administração Pública"/>
    <s v="Melhoria contínua de processos"/>
    <m/>
    <s v="EDITA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7"/>
    <s v="2"/>
    <s v="Fórum"/>
    <s v="Virtual"/>
    <s v="16.0"/>
    <x v="465"/>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x v="0"/>
    <s v="Direito"/>
    <s v="Análise de problemas"/>
    <m/>
    <s v="INCLUI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8"/>
    <s v="2"/>
    <s v="Curso"/>
    <s v="Virtual"/>
    <s v="16.0"/>
    <x v="206"/>
    <s v="NÃO SE APLICA"/>
    <s v="3"/>
    <m/>
    <s v="{&quot;76&quot;:{&quot;id&quot;:&quot;76&quot;,&quot;nome&quot;:&quot;EDENISE NOGUEIRA DE ALMEIDA CARVALHO&quot;,&quot;matricula&quot;:&quot;6461587&quot;,&quot;cargo&quot;:&quot;AGENTE ADMINISTRATIVO&quot;},&quot;370&quot;:{&quot;id&quot;:&quot;370&quot;,&quot;nome&quot;:&quot;RENATA MENESES DE MELO&quot;,&quot;matricula&quot;:&quot;1980441&quot;,&quot;cargo&quot;:&quot;ANALISTA ADMINISTRATIVO&quot;},&quot;372&quot;:{&quot;id&quot;:&quot;372&quot;,&quot;nome&quot;:&quot;VIRGINIA BADYA NABUT&quot;,&quot;matricula&quot;:&quot;1541194&quot;,&quot;cargo&quot;:&quot;ANALISTA ADMINISTRATIVO&quot;}}"/>
    <n v="1980"/>
    <n v="0"/>
    <n v="0"/>
    <n v="5940"/>
    <s v="One Cursos"/>
    <x v="0"/>
    <s v="Direito"/>
    <s v="Análise de problemas"/>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7"/>
    <s v="1"/>
    <s v="Curso"/>
    <s v="Presencial"/>
    <s v="0.0"/>
    <x v="75"/>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x v="0"/>
    <s v="Letras"/>
    <s v="Comunicação efetiva"/>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4"/>
    <s v="1"/>
    <s v="Curso"/>
    <s v="Presencial"/>
    <s v="0.0"/>
    <x v="75"/>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x v="0"/>
    <s v="Letras"/>
    <s v="Comunicação efetiva"/>
    <m/>
    <s v="EDITADO"/>
  </r>
  <r>
    <s v="2023"/>
    <s v="Diretor-Presidente"/>
    <s v="GGPES"/>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609"/>
    <s v="2"/>
    <s v="Curso"/>
    <s v="Virtual"/>
    <s v="16.0"/>
    <x v="206"/>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x v="0"/>
    <s v="Administração Pública"/>
    <s v="Relações institucionais"/>
    <m/>
    <s v="EDITADO"/>
  </r>
  <r>
    <s v="2023"/>
    <s v="Diretor-Presidente"/>
    <s v="GGPES"/>
    <s v="COLEC"/>
    <s v="Gerir dados, produzindo informações em gestão de pessoas para tomada de decisão."/>
    <s v="Serviços mais conformes e adequados em termos de legalidade e boas práticas."/>
    <m/>
    <m/>
    <s v="NAO"/>
    <m/>
    <m/>
    <m/>
    <m/>
    <m/>
    <s v="INCLUIDO"/>
    <x v="475"/>
    <s v="2"/>
    <s v="Curso"/>
    <s v="Virtual"/>
    <s v="25.0"/>
    <x v="466"/>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x v="0"/>
    <s v="Administração Pública"/>
    <s v="Organização da rotina"/>
    <m/>
    <s v="EDITADO"/>
  </r>
  <r>
    <s v="2023"/>
    <s v="Diretor-Presidente"/>
    <s v="GGPES"/>
    <s v="COLEC"/>
    <s v="Gerir dados, produzindo informações em gestão de pessoas para tomada de decisão."/>
    <s v="Serviços mais conformes e adequados em termos de legalidade e boas práticas."/>
    <m/>
    <m/>
    <s v="NAO"/>
    <m/>
    <m/>
    <m/>
    <m/>
    <m/>
    <s v="INCLUIDO"/>
    <x v="610"/>
    <s v="1"/>
    <s v="Curso"/>
    <s v="Híbrida"/>
    <s v="10.0"/>
    <x v="75"/>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x v="0"/>
    <s v="Administração Pública"/>
    <s v="Organização da rotina"/>
    <m/>
    <s v="EDITADO"/>
  </r>
  <r>
    <s v="2023"/>
    <s v="Diretor-Presidente"/>
    <s v="GGPES"/>
    <s v="COLEC"/>
    <s v="Gerir dados, produzindo informações em gestão de pessoas para tomada de decisão."/>
    <s v="Serviços mais conformes e adequados em termos de legalidade e boas práticas."/>
    <m/>
    <m/>
    <s v="NAO"/>
    <m/>
    <m/>
    <m/>
    <m/>
    <m/>
    <s v="INCLUIDO"/>
    <x v="610"/>
    <s v="2"/>
    <s v="Curso"/>
    <s v="Virtual"/>
    <s v="25.0"/>
    <x v="206"/>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x v="0"/>
    <s v="Administração Pública"/>
    <s v="Organização da rotina"/>
    <m/>
    <s v="EDITADO"/>
  </r>
  <r>
    <s v="2023"/>
    <s v="Diretor-Presidente"/>
    <s v="GGPES"/>
    <s v="CSQVT"/>
    <s v="Gerir dados, produzindo informações em gestão de pessoas para tomada de decisão."/>
    <s v="Serviços mais conformes e adequados em termos de legalidade e boas práticas."/>
    <m/>
    <m/>
    <s v="NAO"/>
    <m/>
    <m/>
    <m/>
    <m/>
    <m/>
    <s v="INCLUIDO"/>
    <x v="610"/>
    <s v="1"/>
    <s v="Curso"/>
    <s v="Híbrida"/>
    <s v="10.0"/>
    <x v="75"/>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x v="0"/>
    <s v="Administração Pública"/>
    <s v="Organização da rotina"/>
    <m/>
    <s v="INCLUIDO"/>
  </r>
  <r>
    <s v="2023"/>
    <s v="Diretor-Presidente"/>
    <s v="GGPES"/>
    <s v="GGPES"/>
    <s v="Gerir dados, produzindo informações em gestão de pessoas para tomada de decisão."/>
    <s v="Serviços mais conformes e adequados em termos de legalidade e boas práticas."/>
    <m/>
    <m/>
    <s v="NAO"/>
    <m/>
    <m/>
    <m/>
    <m/>
    <m/>
    <s v="INCLUIDO"/>
    <x v="610"/>
    <s v="1"/>
    <s v="Curso"/>
    <s v="Híbrida"/>
    <s v="10.0"/>
    <x v="75"/>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x v="0"/>
    <s v="Administração Pública"/>
    <s v="Organização da rotina"/>
    <m/>
    <s v="INCLUIDO"/>
  </r>
  <r>
    <s v="2023"/>
    <s v="Diretor-Presidente"/>
    <s v="GGPES"/>
    <s v="GGPES"/>
    <s v="Gerir dados, produzindo informações em gestão de pessoas para tomada de decisão."/>
    <s v="Serviços mais conformes e adequados em termos de legalidade e boas práticas."/>
    <m/>
    <m/>
    <s v="NAO"/>
    <m/>
    <m/>
    <m/>
    <m/>
    <m/>
    <s v="INCLUIDO"/>
    <x v="610"/>
    <s v="1"/>
    <s v="Curso"/>
    <s v="Híbrida"/>
    <s v="10.0"/>
    <x v="75"/>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x v="0"/>
    <s v="Administração Pública"/>
    <s v="Organização da rotina"/>
    <m/>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8"/>
    <s v="2"/>
    <s v="Curso"/>
    <s v="Presencial"/>
    <s v="16.0"/>
    <x v="208"/>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x v="0"/>
    <s v="Direito"/>
    <s v="Análise de problemas"/>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11"/>
    <s v="2"/>
    <s v="Curso"/>
    <s v="Virtual"/>
    <s v="16.0"/>
    <x v="206"/>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x v="0"/>
    <s v="Administração Pública"/>
    <s v="Resolução de Problemas"/>
    <m/>
    <s v="EDITA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612"/>
    <s v="2"/>
    <s v="Curso"/>
    <s v="Virtual"/>
    <s v="24.0"/>
    <x v="208"/>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290"/>
    <n v="0"/>
    <n v="0"/>
    <n v="9160"/>
    <s v="One Cursos"/>
    <x v="0"/>
    <s v="Direito"/>
    <s v="Resolução de Problema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5"/>
    <s v="1"/>
    <s v="Curso"/>
    <s v="Presencial"/>
    <s v="0.0"/>
    <x v="75"/>
    <s v="NÃO SE APLICA"/>
    <s v="1"/>
    <m/>
    <s v="{&quot;1447&quot;:{&quot;id&quot;:&quot;1447&quot;,&quot;nome&quot;:&quot;NAYARA DE QUEIROZ FREITAS&quot;,&quot;matricula&quot;:&quot;3000899&quot;,&quot;cargo&quot;:&quot;TECNICO ADMINISTRATIVO&quot;}}"/>
    <n v="0"/>
    <n v="0"/>
    <n v="0"/>
    <n v="0"/>
    <s v="Anvisa"/>
    <x v="0"/>
    <s v="Administração Pública"/>
    <s v="Liderança eficaz"/>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7"/>
    <s v="1"/>
    <s v="Curso"/>
    <s v="Presencial"/>
    <s v="0.0"/>
    <x v="75"/>
    <s v="NÃO SE APLICA"/>
    <s v="1"/>
    <m/>
    <s v="{&quot;1447&quot;:{&quot;id&quot;:&quot;1447&quot;,&quot;nome&quot;:&quot;NAYARA DE QUEIROZ FREITAS&quot;,&quot;matricula&quot;:&quot;3000899&quot;,&quot;cargo&quot;:&quot;TECNICO ADMINISTRATIVO&quot;}}"/>
    <n v="0"/>
    <n v="0"/>
    <n v="0"/>
    <n v="0"/>
    <s v="Anvisa"/>
    <x v="0"/>
    <s v="Administração Pública"/>
    <s v="Melhoria contínua de processo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9"/>
    <s v="1"/>
    <s v="Curso"/>
    <s v="Presencial"/>
    <s v="0.0"/>
    <x v="75"/>
    <s v="NÃO SE APLICA"/>
    <s v="1"/>
    <m/>
    <s v="{&quot;1447&quot;:{&quot;id&quot;:&quot;1447&quot;,&quot;nome&quot;:&quot;NAYARA DE QUEIROZ FREITAS&quot;,&quot;matricula&quot;:&quot;3000899&quot;,&quot;cargo&quot;:&quot;TECNICO ADMINISTRATIVO&quot;}}"/>
    <n v="0"/>
    <n v="0"/>
    <n v="0"/>
    <n v="0"/>
    <s v="Anvisa"/>
    <x v="0"/>
    <s v="Administração Pública"/>
    <s v="Melhoria contínua de processos"/>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7"/>
    <s v="1"/>
    <s v="Curso"/>
    <s v="Presencial"/>
    <s v="0.0"/>
    <x v="75"/>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x v="0"/>
    <s v="Letras"/>
    <s v="Comunicação efetiva"/>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4"/>
    <s v="1"/>
    <s v="Curso"/>
    <s v="Presencial"/>
    <s v="0.0"/>
    <x v="75"/>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x v="0"/>
    <s v="Letras"/>
    <s v="Comunicação efetiva"/>
    <m/>
    <s v="EDITA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609"/>
    <s v="2"/>
    <s v="Curso"/>
    <s v="Virtual"/>
    <s v="16.0"/>
    <x v="208"/>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4"/>
    <s v="Grupo Orzil"/>
    <x v="0"/>
    <s v="Administração Pública"/>
    <s v="Relações institucionais"/>
    <m/>
    <s v="EDITADO"/>
  </r>
  <r>
    <s v="2023"/>
    <s v="Diretor-Presidente"/>
    <s v="GGPES"/>
    <s v="COGIF"/>
    <s v="Gerir dados, produzindo informações em gestão de pessoas para tomada de decisão."/>
    <s v="Serviços mais conformes e adequados em termos de legalidade e boas práticas."/>
    <m/>
    <m/>
    <s v="NAO"/>
    <m/>
    <m/>
    <m/>
    <m/>
    <m/>
    <s v="INCLUIDO"/>
    <x v="475"/>
    <s v="2"/>
    <s v="Curso"/>
    <s v="Virtual"/>
    <s v="25.0"/>
    <x v="206"/>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x v="0"/>
    <s v="Administração Pública"/>
    <s v="Organização da rotina"/>
    <m/>
    <s v="EDITADO"/>
  </r>
  <r>
    <s v="2023"/>
    <s v="Diretor-Presidente"/>
    <s v="GGPES"/>
    <s v="COGIF"/>
    <s v="Gerir dados, produzindo informações em gestão de pessoas para tomada de decisão."/>
    <s v="Serviços mais conformes e adequados em termos de legalidade e boas práticas."/>
    <m/>
    <m/>
    <s v="NAO"/>
    <m/>
    <m/>
    <m/>
    <m/>
    <m/>
    <s v="INCLUIDO"/>
    <x v="610"/>
    <s v="1"/>
    <s v="Curso"/>
    <s v="Híbrida"/>
    <s v="10.0"/>
    <x v="75"/>
    <s v="NÃO SE APLICA"/>
    <s v="10"/>
    <m/>
    <s v="null"/>
    <n v="0"/>
    <n v="0"/>
    <n v="0"/>
    <n v="0"/>
    <s v="Anvisa"/>
    <x v="0"/>
    <s v="Administração Pública"/>
    <s v="Organização da rotina"/>
    <s v="GEDEP/GGPES"/>
    <s v="EDITADO"/>
  </r>
  <r>
    <s v="2023"/>
    <s v="Diretor-Presidente"/>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613"/>
    <s v="2"/>
    <s v="Curso"/>
    <s v="Virtual"/>
    <s v="40.0"/>
    <x v="75"/>
    <s v="NÃO SE APLICA"/>
    <s v="1"/>
    <m/>
    <s v="{&quot;1442&quot;:{&quot;id&quot;:&quot;1442&quot;,&quot;nome&quot;:&quot;IORRANY ESTEFANI LIMA DA SILVA&quot;,&quot;matricula&quot;:&quot;1774830&quot;,&quot;cargo&quot;:&quot;TECNICO ADMINISTRATIVO&quot;}}"/>
    <n v="0"/>
    <n v="0"/>
    <n v="0"/>
    <n v="0"/>
    <s v="Enap"/>
    <x v="0"/>
    <s v="Letras"/>
    <s v="Comunicação interpessoal"/>
    <m/>
    <s v="EDITADO"/>
  </r>
  <r>
    <s v="2023"/>
    <s v="Diretor-Presidente"/>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614"/>
    <s v="1"/>
    <s v="Curso"/>
    <s v="Virtual"/>
    <s v="0.0"/>
    <x v="75"/>
    <s v="NÃO SE APLICA"/>
    <s v="1"/>
    <m/>
    <s v="{&quot;1442&quot;:{&quot;id&quot;:&quot;1442&quot;,&quot;nome&quot;:&quot;IORRANY ESTEFANI LIMA DA SILVA&quot;,&quot;matricula&quot;:&quot;03313165109&quot;,&quot;cargo&quot;:&quot;TECNICO ADMINISTRATIVO&quot;}}"/>
    <n v="0"/>
    <n v="0"/>
    <n v="0"/>
    <n v="0"/>
    <s v="Anvisa"/>
    <x v="0"/>
    <s v="Letras"/>
    <s v="Comunicação efetiva"/>
    <m/>
    <s v="INCLUIDO"/>
  </r>
  <r>
    <s v="2023"/>
    <s v="Diretor-Presidente"/>
    <s v="GGPES"/>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81"/>
    <s v="2"/>
    <s v="Curso"/>
    <s v="Virtual"/>
    <s v="25.0"/>
    <x v="75"/>
    <s v="NÃO SE APLICA"/>
    <s v="1"/>
    <m/>
    <s v="{&quot;1442&quot;:{&quot;id&quot;:&quot;1442&quot;,&quot;nome&quot;:&quot;IORRANY ESTEFANI LIMA DA SILVA&quot;,&quot;matricula&quot;:&quot;03313165109&quot;,&quot;cargo&quot;:&quot;TECNICO ADMINISTRATIVO&quot;}}"/>
    <n v="0"/>
    <n v="0"/>
    <n v="0"/>
    <n v="0"/>
    <s v="Enap"/>
    <x v="0"/>
    <s v="Ciência da Informação"/>
    <s v="Gerenciamento digital"/>
    <m/>
    <s v="INCLUIDO"/>
  </r>
  <r>
    <s v="2023"/>
    <s v="Diretor-Presidente"/>
    <s v="GGPES"/>
    <s v="GGPES"/>
    <s v="'-"/>
    <s v="...articulação com a área de comunicação. / Assertividade na comunicação e maior aproximação com o público-alvo da GGPES."/>
    <m/>
    <m/>
    <s v="NAO"/>
    <m/>
    <m/>
    <m/>
    <m/>
    <m/>
    <s v="INCLUIDO"/>
    <x v="615"/>
    <s v="1"/>
    <s v="Curso"/>
    <s v="Virtual"/>
    <s v="0.0"/>
    <x v="75"/>
    <s v="NÃO SE APLICA"/>
    <s v="1"/>
    <m/>
    <s v="{&quot;1442&quot;:{&quot;id&quot;:&quot;1442&quot;,&quot;nome&quot;:&quot;IORRANY ESTEFANI LIMA DA SILVA&quot;,&quot;matricula&quot;:&quot;03313165109&quot;,&quot;cargo&quot;:&quot;TECNICO ADMINISTRATIVO&quot;}}"/>
    <n v="0"/>
    <n v="0"/>
    <n v="0"/>
    <n v="0"/>
    <s v="Anvisa"/>
    <x v="0"/>
    <s v="Administração Pública"/>
    <s v="Comunicação interpessoal"/>
    <m/>
    <s v="INCLUIDO"/>
  </r>
  <r>
    <s v="2023"/>
    <s v="Diretor-Presidente"/>
    <s v="GGPES"/>
    <s v="GGPES"/>
    <s v="'-"/>
    <s v="...Gerência-Geral. / Tornar a Anvisa um bom lugar para trabalhar, promover a motivação e o engajamento, preparar líderes e promover a qualificação do corpo técnico."/>
    <m/>
    <m/>
    <s v="NAO"/>
    <m/>
    <m/>
    <m/>
    <m/>
    <m/>
    <s v="INCLUIDO"/>
    <x v="616"/>
    <s v="1"/>
    <s v="Curso"/>
    <s v="Virtual"/>
    <s v="0.0"/>
    <x v="75"/>
    <s v="NÃO SE APLICA"/>
    <s v="1"/>
    <m/>
    <s v="{&quot;1442&quot;:{&quot;id&quot;:&quot;1442&quot;,&quot;nome&quot;:&quot;IORRANY ESTEFANI LIMA DA SILVA&quot;,&quot;matricula&quot;:&quot;03313165109&quot;,&quot;cargo&quot;:&quot;TECNICO ADMINISTRATIVO&quot;}}"/>
    <n v="0"/>
    <n v="0"/>
    <n v="0"/>
    <n v="0"/>
    <s v="Anvisa"/>
    <x v="0"/>
    <s v="Psicologia"/>
    <s v="Gestão do desenvolvimento de pessoas"/>
    <m/>
    <s v="INCLUIDO"/>
  </r>
  <r>
    <s v="2023"/>
    <s v="Diretor-Presidente"/>
    <s v="GGPES"/>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617"/>
    <s v="2"/>
    <s v="Curso"/>
    <s v="Presencial"/>
    <s v="40.0"/>
    <x v="75"/>
    <s v="NÃO SE APLICA"/>
    <s v="1"/>
    <m/>
    <s v="{&quot;486&quot;:{&quot;id&quot;:&quot;486&quot;,&quot;nome&quot;:&quot;MATHEUS AUGUSTO DE OLIVEIRA RIBEIRO&quot;,&quot;matricula&quot;:&quot;63566460125&quot;,&quot;cargo&quot;:&quot;ANALISTA ADMINISTRATIVO&quot;}}"/>
    <n v="1897"/>
    <n v="0"/>
    <n v="0"/>
    <n v="1897"/>
    <s v="Priori Treinamentos"/>
    <x v="0"/>
    <s v="Ciência da Informação"/>
    <s v="Gerenciamento digital"/>
    <m/>
    <s v="INCLUIDO"/>
  </r>
  <r>
    <s v="2023"/>
    <s v="Diretor-Presidente"/>
    <s v="GGPES"/>
    <s v="GGPES"/>
    <s v="Gerir dados, produzindo informações em gestão de pessoas para tomada de decisão."/>
    <s v="Serviços mais conformes e adequados em termos de legalidade e boas práticas."/>
    <m/>
    <m/>
    <s v="NAO"/>
    <m/>
    <m/>
    <m/>
    <m/>
    <m/>
    <s v="INCLUIDO"/>
    <x v="243"/>
    <s v="1"/>
    <s v="Curso"/>
    <s v="Virtual"/>
    <s v="40.0"/>
    <x v="75"/>
    <s v="NÃO SE APLICA"/>
    <s v="1"/>
    <m/>
    <s v="{&quot;486&quot;:{&quot;id&quot;:&quot;486&quot;,&quot;nome&quot;:&quot;MATHEUS AUGUSTO DE OLIVEIRA RIBEIRO&quot;,&quot;matricula&quot;:&quot;63566460125&quot;,&quot;cargo&quot;:&quot;ANALISTA ADMINISTRATIVO&quot;}}"/>
    <n v="0"/>
    <n v="0"/>
    <n v="0"/>
    <n v="0"/>
    <s v="Anvisa"/>
    <x v="0"/>
    <s v="Ciência da Informação"/>
    <s v="Gerenciamento digital"/>
    <m/>
    <s v="INCLUIDO"/>
  </r>
  <r>
    <s v="2023"/>
    <s v="Diretor-Presidente"/>
    <s v="GGPES"/>
    <s v="GGPES"/>
    <s v="'-"/>
    <s v="...Gerência-Geral. / Tornar a Anvisa um bom lugar para trabalhar, promover a motivação e o engajamento, preparar líderes e promover a qualificação do corpo técnico."/>
    <m/>
    <m/>
    <s v="NAO"/>
    <m/>
    <m/>
    <m/>
    <m/>
    <m/>
    <s v="INCLUIDO"/>
    <x v="618"/>
    <s v="2"/>
    <s v="Congresso"/>
    <s v="Presencial"/>
    <s v="0.0"/>
    <x v="467"/>
    <s v="NÃO SE APLICA"/>
    <s v="1"/>
    <m/>
    <s v="{&quot;486&quot;:{&quot;id&quot;:&quot;486&quot;,&quot;nome&quot;:&quot;MATHEUS AUGUSTO DE OLIVEIRA RIBEIRO&quot;,&quot;matricula&quot;:&quot;63566460125&quot;,&quot;cargo&quot;:&quot;ANALISTA ADMINISTRATIVO&quot;}}"/>
    <n v="400"/>
    <n v="0"/>
    <n v="0"/>
    <n v="400"/>
    <s v="SBAP"/>
    <x v="0"/>
    <s v="Administração Pública"/>
    <s v="Melhoria contínua de processos"/>
    <m/>
    <s v="INCLUIDO"/>
  </r>
  <r>
    <s v="2023"/>
    <s v="Diretor-Presidente"/>
    <s v="GGPES"/>
    <s v="GGPES"/>
    <s v="'-"/>
    <s v="...articulação com a área de comunicação. / Assertividade na comunicação e maior aproximação com o público-alvo da GGPES."/>
    <m/>
    <m/>
    <s v="NAO"/>
    <m/>
    <m/>
    <m/>
    <m/>
    <m/>
    <s v="INCLUIDO"/>
    <x v="619"/>
    <s v="3"/>
    <s v="Curso"/>
    <s v="Virtual"/>
    <s v="20.0"/>
    <x v="466"/>
    <s v="Oututbro"/>
    <s v="1"/>
    <m/>
    <s v="{&quot;425&quot;:{&quot;id&quot;:&quot;425&quot;,&quot;nome&quot;:&quot;MARIA CECILIA DOS SANTOS QUEIROZ DE ARAUJO&quot;,&quot;matricula&quot;:&quot;99873052100&quot;,&quot;cargo&quot;:&quot;ANALISTA ADMINISTRATIVO&quot;}}"/>
    <n v="0"/>
    <n v="0"/>
    <n v="0"/>
    <n v="0"/>
    <s v="EVG"/>
    <x v="1"/>
    <s v="Comunicação"/>
    <s v="Comunicação efetiva"/>
    <m/>
    <s v="INCLUIDO"/>
  </r>
  <r>
    <s v="2023"/>
    <s v="Diretor-Presidente"/>
    <s v="GGPES"/>
    <s v="GGPES"/>
    <s v="'-"/>
    <s v="...articulação com a área de comunicação. / Assertividade na comunicação e maior aproximação com o público-alvo da GGPES."/>
    <m/>
    <m/>
    <s v="NAO"/>
    <m/>
    <m/>
    <m/>
    <m/>
    <m/>
    <s v="INCLUIDO"/>
    <x v="620"/>
    <s v="3"/>
    <s v="Curso"/>
    <s v="Virtual"/>
    <s v="25.0"/>
    <x v="466"/>
    <s v="Oututbro"/>
    <s v="1"/>
    <m/>
    <s v="{&quot;425&quot;:{&quot;id&quot;:&quot;425&quot;,&quot;nome&quot;:&quot;MARIA CECILIA DOS SANTOS QUEIROZ DE ARAUJO&quot;,&quot;matricula&quot;:&quot;99873052100&quot;,&quot;cargo&quot;:&quot;ANALISTA ADMINISTRATIVO&quot;}}"/>
    <n v="0"/>
    <n v="0"/>
    <n v="0"/>
    <n v="0"/>
    <s v="EVG"/>
    <x v="1"/>
    <s v="Comunicação"/>
    <s v="Comunicação efetiva"/>
    <m/>
    <s v="INCLUIDO"/>
  </r>
  <r>
    <s v="2023"/>
    <s v="Diretor-Presidente"/>
    <s v="GGPES"/>
    <s v="GGPES"/>
    <s v="'-"/>
    <s v="...Gerência-Geral. / Tornar a Anvisa um bom lugar para trabalhar, promover a motivação e o engajamento, preparar líderes e promover a qualificação do corpo técnico."/>
    <m/>
    <m/>
    <s v="NAO"/>
    <m/>
    <m/>
    <m/>
    <m/>
    <m/>
    <s v="INCLUIDO"/>
    <x v="621"/>
    <s v="3"/>
    <s v="Curso"/>
    <s v="Virtual"/>
    <s v="30.0"/>
    <x v="466"/>
    <s v="Oututbro"/>
    <s v="1"/>
    <m/>
    <s v="{&quot;425&quot;:{&quot;id&quot;:&quot;425&quot;,&quot;nome&quot;:&quot;MARIA CECILIA DOS SANTOS QUEIROZ DE ARAUJO&quot;,&quot;matricula&quot;:&quot;99873052100&quot;,&quot;cargo&quot;:&quot;ANALISTA ADMINISTRATIVO&quot;}}"/>
    <n v="0"/>
    <n v="0"/>
    <n v="0"/>
    <n v="0"/>
    <s v="EVG"/>
    <x v="1"/>
    <s v="Psicologia"/>
    <s v="Gestão do desenvolvimento de pessoas"/>
    <m/>
    <s v="INCLUIDO"/>
  </r>
  <r>
    <s v="2023"/>
    <s v="Diretor-Presidente"/>
    <s v="GGPES"/>
    <s v="GGPES"/>
    <s v="'-"/>
    <s v="...Gerência-Geral. / Tornar a Anvisa um bom lugar para trabalhar, promover a motivação e o engajamento, preparar líderes e promover a qualificação do corpo técnico."/>
    <m/>
    <m/>
    <s v="NAO"/>
    <m/>
    <m/>
    <m/>
    <m/>
    <m/>
    <s v="INCLUIDO"/>
    <x v="622"/>
    <s v="3"/>
    <s v="Curso"/>
    <s v="Virtual"/>
    <s v="30.0"/>
    <x v="466"/>
    <s v="Oututbro"/>
    <s v="1"/>
    <m/>
    <s v="{&quot;425&quot;:{&quot;id&quot;:&quot;425&quot;,&quot;nome&quot;:&quot;MARIA CECILIA DOS SANTOS QUEIROZ DE ARAUJO&quot;,&quot;matricula&quot;:&quot;99873052100&quot;,&quot;cargo&quot;:&quot;ANALISTA ADMINISTRATIVO&quot;}}"/>
    <n v="0"/>
    <n v="0"/>
    <n v="0"/>
    <n v="0"/>
    <s v="EVG"/>
    <x v="1"/>
    <s v="Psicologia"/>
    <s v="Gestão do desenvolvimento de pessoas"/>
    <m/>
    <s v="INCLUIDO"/>
  </r>
  <r>
    <s v="2023"/>
    <s v="Diretor-Presidente"/>
    <s v="GGPES"/>
    <s v="GGPES"/>
    <s v="'-"/>
    <s v="...Gerência-Geral. / Tornar a Anvisa um bom lugar para trabalhar, promover a motivação e o engajamento, preparar líderes e promover a qualificação do corpo técnico."/>
    <m/>
    <m/>
    <s v="NAO"/>
    <m/>
    <m/>
    <m/>
    <m/>
    <m/>
    <s v="INCLUIDO"/>
    <x v="623"/>
    <s v="3"/>
    <s v="Curso"/>
    <s v="Virtual"/>
    <s v="30.0"/>
    <x v="466"/>
    <s v="Oututbro"/>
    <s v="1"/>
    <m/>
    <s v="{&quot;425&quot;:{&quot;id&quot;:&quot;425&quot;,&quot;nome&quot;:&quot;MARIA CECILIA DOS SANTOS QUEIROZ DE ARAUJO&quot;,&quot;matricula&quot;:&quot;99873052100&quot;,&quot;cargo&quot;:&quot;ANALISTA ADMINISTRATIVO&quot;}}"/>
    <n v="0"/>
    <n v="0"/>
    <n v="0"/>
    <n v="0"/>
    <s v="EVG"/>
    <x v="1"/>
    <s v="Psicologia"/>
    <s v="Gestão do desenvolvimento de pessoas"/>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24"/>
    <s v="3"/>
    <s v="Curso"/>
    <s v="Virtual"/>
    <s v="24.0"/>
    <x v="409"/>
    <s v="NÃO SE APLICA"/>
    <s v="2"/>
    <m/>
    <s v="null"/>
    <n v="0"/>
    <n v="0"/>
    <n v="0"/>
    <n v="0"/>
    <s v="Rede LFG"/>
    <x v="1"/>
    <s v="Outras não especificadas"/>
    <s v="Contribuição técnico-profissional"/>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25"/>
    <s v="3"/>
    <s v="Curso"/>
    <s v="Virtual"/>
    <s v="38.0"/>
    <x v="75"/>
    <s v="NÃO SE APLICA"/>
    <s v="2"/>
    <m/>
    <s v="null"/>
    <n v="0"/>
    <n v="0"/>
    <n v="0"/>
    <n v="0"/>
    <s v="Rede LFG"/>
    <x v="1"/>
    <s v="Outras não especificadas"/>
    <s v="Contribuição técnico-profissional"/>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26"/>
    <s v="3"/>
    <s v="Curso"/>
    <s v="Virtual"/>
    <s v="140.0"/>
    <x v="11"/>
    <s v="Abril"/>
    <s v="1"/>
    <m/>
    <s v="{&quot;1171&quot;:{&quot;id&quot;:&quot;1171&quot;,&quot;nome&quot;:&quot;KELLY DIAS BOTELHO&quot;,&quot;matricula&quot;:&quot;03205986679&quot;,&quot;cargo&quot;:&quot;ESP EM REGULACAO E VIGILANCIA SANITARIA&quot;}}"/>
    <n v="0"/>
    <n v="0"/>
    <n v="0"/>
    <n v="0"/>
    <s v="UNIEDUCAR"/>
    <x v="1"/>
    <s v="Outras não especificadas"/>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7"/>
    <s v="2"/>
    <s v="Curso AVA Visa"/>
    <s v="Virtual"/>
    <s v="2.0"/>
    <x v="468"/>
    <s v="NÃO SE APLICA"/>
    <s v="1"/>
    <m/>
    <s v="{&quot;376&quot;:{&quot;id&quot;:&quot;376&quot;,&quot;nome&quot;:&quot;HELIO MARIO ALVES DE ARAUJO&quot;,&quot;matricula&quot;:&quot;68835400163&quot;,&quot;cargo&quot;:&quot;ANALISTA ADMINISTRATIVO&quot;}}"/>
    <n v="0"/>
    <n v="0"/>
    <n v="0"/>
    <n v="0"/>
    <s v="Anvisa"/>
    <x v="0"/>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s v="GGMON"/>
    <s v="GETEC"/>
    <s v="Acompanhar o desempenho dos sistemas de informação de vigilância pós-uso, identificando prioridades e oportunidades de aprimoramento."/>
    <s v="Aprimoramento de processos de trabalho."/>
    <m/>
    <m/>
    <s v="SIM"/>
    <m/>
    <m/>
    <m/>
    <m/>
    <m/>
    <s v="INCLUIDO"/>
    <x v="471"/>
    <s v="1"/>
    <s v="Curso"/>
    <s v="Híbrida"/>
    <s v="0.0"/>
    <x v="248"/>
    <s v="NÃO SE APLICA"/>
    <s v="1"/>
    <m/>
    <s v="{&quot;1674&quot;:{&quot;id&quot;:&quot;1674&quot;,&quot;nome&quot;:&quot;CARLOS JOSE PEREIRA DA SILVA&quot;,&quot;matricula&quot;:&quot;58404902615&quot;,&quot;cargo&quot;:&quot;&quot;}}"/>
    <n v="0"/>
    <n v="0"/>
    <n v="0"/>
    <n v="0"/>
    <s v="FIOCRUZ - ANVISA."/>
    <x v="0"/>
    <s v="Saúde Coletiva"/>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8"/>
    <s v="2"/>
    <s v="Curso AVA Visa"/>
    <s v="Virtual"/>
    <s v="2.0"/>
    <x v="468"/>
    <s v="NÃO SE APLICA"/>
    <s v="1"/>
    <m/>
    <s v="{&quot;376&quot;:{&quot;id&quot;:&quot;376&quot;,&quot;nome&quot;:&quot;HELIO MARIO ALVES DE ARAUJO&quot;,&quot;matricula&quot;:&quot;68835400163&quot;,&quot;cargo&quot;:&quot;ANALISTA ADMINISTRATIVO&quot;}}"/>
    <n v="0"/>
    <n v="0"/>
    <n v="0"/>
    <n v="0"/>
    <s v="Anvisa"/>
    <x v="0"/>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9"/>
    <s v="2"/>
    <s v="Curso"/>
    <s v="Virtual"/>
    <s v="20.0"/>
    <x v="469"/>
    <s v="NÃO SE APLICA"/>
    <s v="1"/>
    <m/>
    <s v="{&quot;376&quot;:{&quot;id&quot;:&quot;376&quot;,&quot;nome&quot;:&quot;HELIO MARIO ALVES DE ARAUJO&quot;,&quot;matricula&quot;:&quot;68835400163&quot;,&quot;cargo&quot;:&quot;ANALISTA ADMINISTRATIVO&quot;}}"/>
    <n v="0"/>
    <n v="0"/>
    <n v="0"/>
    <n v="0"/>
    <s v="Anvisa"/>
    <x v="0"/>
    <s v="Administração Pública"/>
    <s v="Inovação"/>
    <s v="Capacitação promovida pela equipe da APLAN Anvisa;_x000a_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630"/>
    <s v="2"/>
    <s v="Congresso"/>
    <s v="Presencial"/>
    <s v="24.0"/>
    <x v="470"/>
    <s v="NÃO SE APLICA"/>
    <s v="1"/>
    <m/>
    <s v="null"/>
    <n v="0"/>
    <n v="0"/>
    <n v="5760"/>
    <n v="5760"/>
    <s v="University of Maryland Center for Excellence in Regulatory science and innovation (M-Cersi)"/>
    <x v="0"/>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s v="GGMED"/>
    <s v="GGMED"/>
    <s v="Desenvolver conceitos e ideias com clareza"/>
    <s v="Ampliação da comunicação efetiva, oral e escrita, aplicando normas de redação para criação de textos de forma clara e objetiva."/>
    <m/>
    <m/>
    <s v="NAO"/>
    <m/>
    <m/>
    <m/>
    <m/>
    <m/>
    <s v="INCLUIDO"/>
    <x v="631"/>
    <s v="3"/>
    <s v="Curso"/>
    <s v="Virtual"/>
    <s v="120.0"/>
    <x v="471"/>
    <s v="Maio"/>
    <s v="1"/>
    <m/>
    <s v="{&quot;576&quot;:{&quot;id&quot;:&quot;576&quot;,&quot;nome&quot;:&quot;RAQUEL MARCOLONGO&quot;,&quot;matricula&quot;:&quot;18389234890&quot;,&quot;cargo&quot;:&quot;ESP EM REGULACAO E VIGILANCIA SANITARIA&quot;}}"/>
    <n v="0"/>
    <n v="0"/>
    <n v="0"/>
    <n v="0"/>
    <s v="CEDEP - Centro Educacional de Desenvolvimento Profissional LTDA"/>
    <x v="1"/>
    <s v="Comunicação"/>
    <s v="Melhoria contínua de processos"/>
    <s v="Necessidade de aprimorar as técnicas de comunicação"/>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82"/>
    <s v="3"/>
    <s v="Curso"/>
    <s v="Virtual"/>
    <s v="120.0"/>
    <x v="293"/>
    <s v="Setembro"/>
    <s v="1"/>
    <m/>
    <s v="{&quot;1183&quot;:{&quot;id&quot;:&quot;1183&quot;,&quot;nome&quot;:&quot;EDUARDO AGOSTINHO FREITAS FERNANDES&quot;,&quot;matricula&quot;:&quot;04445842699&quot;,&quot;cargo&quot;:&quot;ESP EM REGULACAO E VIGILANCIA SANITARIA&quot;}}"/>
    <n v="100"/>
    <n v="0"/>
    <n v="0"/>
    <n v="100"/>
    <s v="Faculdade Metropolitana"/>
    <x v="1"/>
    <s v="Farmácia"/>
    <s v="Melhoria contínua de processos"/>
    <s v="Capacitação útil para aprender técnicas de espectrometria que são utilizadas para quantificação de moléculas em estudos de equivalência farmacêutica e estudos de bioequivalência."/>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586"/>
    <s v="3"/>
    <s v="Curso"/>
    <s v="Virtual"/>
    <s v="120.0"/>
    <x v="359"/>
    <s v="Julho"/>
    <s v="1"/>
    <m/>
    <s v="{&quot;1183&quot;:{&quot;id&quot;:&quot;1183&quot;,&quot;nome&quot;:&quot;EDUARDO AGOSTINHO FREITAS FERNANDES&quot;,&quot;matricula&quot;:&quot;04445842699&quot;,&quot;cargo&quot;:&quot;ESP EM REGULACAO E VIGILANCIA SANITARIA&quot;}}"/>
    <n v="100"/>
    <n v="0"/>
    <n v="0"/>
    <n v="100"/>
    <s v="Faculdade Metropolitana"/>
    <x v="1"/>
    <s v="Administração Pública"/>
    <s v="Melhoria contínua de processos"/>
    <s v="Como gestor é necessário desenvolver conhecimento sobre gerenciamento da unidade organizacional subordinada a mi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632"/>
    <s v="2"/>
    <s v="Fórum"/>
    <s v="Híbrida"/>
    <s v="24.0"/>
    <x v="472"/>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x v="0"/>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s v="OUVID"/>
    <s v="OUVID"/>
    <s v="Aprimorar a cultura organizacional fundamentada na conduta ética e cidadania."/>
    <s v="Aprimorar a cultura organizacional fundamentada na conduta ética e cidadania."/>
    <m/>
    <m/>
    <s v="NAO"/>
    <m/>
    <m/>
    <m/>
    <m/>
    <m/>
    <s v="INCLUIDO"/>
    <x v="633"/>
    <s v="2"/>
    <s v="Congresso"/>
    <s v="Presencial"/>
    <s v="32.0"/>
    <x v="28"/>
    <s v="NÃO SE APLICA"/>
    <s v="1"/>
    <m/>
    <s v="{&quot;1406&quot;:{&quot;id&quot;:&quot;1406&quot;,&quot;nome&quot;:&quot;LORENA THEREZA GOMES DA SILVA DOURADO&quot;,&quot;matricula&quot;:&quot;00797497129&quot;,&quot;cargo&quot;:&quot;TECNICO ADMINISTRATIVO&quot;}}"/>
    <n v="1000"/>
    <n v="4200"/>
    <n v="5000"/>
    <n v="10200"/>
    <s v="CLAD"/>
    <x v="0"/>
    <s v="Administração Pública"/>
    <s v="Inovação"/>
    <m/>
    <s v="INCLUIDO"/>
  </r>
  <r>
    <s v="2023"/>
    <s v="DIRE 5"/>
    <s v="GGMON"/>
    <s v="GETEC"/>
    <s v="Analisar riscos, observando aspectos técnicos e científicos, normas e procedimentos, investigando gravidade, previsibilidade, magnitude e causas."/>
    <s v="Aprimoramento dos processos de trabalho."/>
    <m/>
    <m/>
    <s v="NAO"/>
    <m/>
    <m/>
    <m/>
    <m/>
    <m/>
    <s v="INCLUIDO"/>
    <x v="473"/>
    <s v="1"/>
    <s v="Curso"/>
    <s v="Virtual"/>
    <s v="0.0"/>
    <x v="248"/>
    <s v="NÃO SE APLICA"/>
    <s v="1"/>
    <m/>
    <s v="{&quot;1674&quot;:{&quot;id&quot;:&quot;1674&quot;,&quot;nome&quot;:&quot;CARLOS JOSE PEREIRA DA SILVA&quot;,&quot;matricula&quot;:&quot;58404902615&quot;,&quot;cargo&quot;:&quot;&quot;}}"/>
    <n v="0"/>
    <n v="0"/>
    <n v="0"/>
    <n v="0"/>
    <s v="GGFIS/ANVISA."/>
    <x v="0"/>
    <s v="Saúde Coletiva"/>
    <s v="Contribuição técnico-profissional"/>
    <m/>
    <s v="INCLUIDO"/>
  </r>
  <r>
    <s v="2023"/>
    <s v="OUVID"/>
    <s v="OUVID"/>
    <s v="OUVID"/>
    <s v="Aprimorar a cultura organizacional fundamentada na conduta ética e cidadania."/>
    <s v="Aprimorar a cultura organizacional fundamentada na conduta ética e cidadania."/>
    <m/>
    <m/>
    <s v="NAO"/>
    <m/>
    <m/>
    <m/>
    <m/>
    <m/>
    <s v="INCLUIDO"/>
    <x v="634"/>
    <s v="2"/>
    <s v="Congresso"/>
    <s v="Presencial"/>
    <s v="18.0"/>
    <x v="28"/>
    <s v="NÃO SE APLICA"/>
    <s v="1"/>
    <m/>
    <s v="{&quot;1406&quot;:{&quot;id&quot;:&quot;1406&quot;,&quot;nome&quot;:&quot;LORENA THEREZA GOMES DA SILVA DOURADO&quot;,&quot;matricula&quot;:&quot;00797497129&quot;,&quot;cargo&quot;:&quot;TECNICO ADMINISTRATIVO&quot;}}"/>
    <n v="1500"/>
    <n v="0"/>
    <n v="0"/>
    <n v="1500"/>
    <s v="ABO - Associação Brasileira de Ouvidores"/>
    <x v="0"/>
    <s v="Administração Pública"/>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5"/>
    <s v="2"/>
    <s v="Congresso"/>
    <s v="Presencial"/>
    <s v="16.0"/>
    <x v="15"/>
    <s v="NÃO SE APLICA"/>
    <s v="1"/>
    <m/>
    <s v="{&quot;1406&quot;:{&quot;id&quot;:&quot;1406&quot;,&quot;nome&quot;:&quot;LORENA THEREZA GOMES DA SILVA DOURADO&quot;,&quot;matricula&quot;:&quot;00797497129&quot;,&quot;cargo&quot;:&quot;TECNICO ADMINISTRATIVO&quot;}}"/>
    <n v="0"/>
    <n v="1700"/>
    <n v="800"/>
    <n v="2500"/>
    <s v="CGU"/>
    <x v="0"/>
    <s v="Administração Pública"/>
    <s v="Inovação"/>
    <m/>
    <s v="INCLUIDO"/>
  </r>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x v="472"/>
    <s v="2"/>
    <s v="Congresso"/>
    <s v="Presencial"/>
    <s v="24.0"/>
    <x v="473"/>
    <s v="NÃO SE APLICA"/>
    <s v="4"/>
    <m/>
    <s v="{&quot;1675&quot;:{&quot;id&quot;:&quot;1675&quot;,&quot;nome&quot;:&quot;CASSIA DE FATIMA RANGEL FERNANDES&quot;,&quot;matricula&quot;:&quot;29585291851&quot;,&quot;cargo&quot;:&quot;&quot;},&quot;805&quot;:{&quot;id&quot;:&quot;805&quot;,&quot;nome&quot;:&quot;FABIANA RODRIGUES GOMES&quot;,&quot;matricula&quot;:&quot;56435860106&quot;,&quot;cargo&quot;:&quot;ESP EM REGULACAO E VIGILANCIA SANITARIA&quot;},&quot;830&quot;:{&quot;id&quot;:&quot;830&quot;,&quot;nome&quot;:&quot;RAFAEL GOMES FERNANDES&quot;,&quot;matricula&quot;:&quot;48297593134&quot;,&quot;cargo&quot;:&quot;ESP EM REGULACAO E VIGILANCIA SANITARIA&quot;},&quot;820&quot;:{&quot;id&quot;:&quot;820&quot;,&quot;nome&quot;:&quot;VIVIANE VILELA MARQUES BARREIROS&quot;,&quot;matricula&quot;:&quot;99833158153&quot;,&quot;cargo&quot;:&quot;ESP EM REGULACAO E VIGILANCIA SANITARIA&quot;}}"/>
    <n v="500"/>
    <n v="1700"/>
    <n v="1200"/>
    <n v="13600"/>
    <s v="Associação Brasileira de Pós-Graduação em Saúde Coletiva – Abrasco."/>
    <x v="0"/>
    <s v="Saúde Coletiva"/>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636"/>
    <s v="1"/>
    <s v="Curso"/>
    <s v="Virtual"/>
    <s v="64.0"/>
    <x v="75"/>
    <s v="NÃO SE APLICA"/>
    <s v="50"/>
    <m/>
    <s v="null"/>
    <n v="0"/>
    <n v="0"/>
    <n v="0"/>
    <n v="0"/>
    <s v="COIME, CGPI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637"/>
    <s v="1"/>
    <s v="Curso"/>
    <s v="Presencial"/>
    <s v="3.0"/>
    <x v="16"/>
    <s v="NÃO SE APLICA"/>
    <s v="50"/>
    <m/>
    <s v="null"/>
    <n v="0"/>
    <n v="0"/>
    <n v="0"/>
    <n v="0"/>
    <s v="COIME e CGPI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638"/>
    <s v="1"/>
    <s v="Curso"/>
    <s v="Virtual"/>
    <s v="8.0"/>
    <x v="75"/>
    <s v="NÃO SE APLICA"/>
    <s v="50"/>
    <m/>
    <s v="null"/>
    <n v="0"/>
    <n v="0"/>
    <n v="0"/>
    <n v="0"/>
    <s v="COIME e CGPI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639"/>
    <s v="3"/>
    <s v="Curso"/>
    <s v="Virtual"/>
    <s v="180.0"/>
    <x v="474"/>
    <s v="NÃO SE APLICA"/>
    <s v="1"/>
    <m/>
    <s v="{&quot;521&quot;:{&quot;id&quot;:&quot;521&quot;,&quot;nome&quot;:&quot;NATHALIE DIAS KUWABARA&quot;,&quot;matricula&quot;:&quot;00741489902&quot;,&quot;cargo&quot;:&quot;ESP EM REGULACAO E VIGILANCIA SANITARIA&quot;}}"/>
    <n v="0"/>
    <n v="0"/>
    <n v="0"/>
    <n v="0"/>
    <s v="Estude sem fronteiras"/>
    <x v="1"/>
    <s v="Outras não especificadas"/>
    <s v="Contribuição técnico-profissional"/>
    <m/>
    <s v="INCLUIDO"/>
  </r>
  <r>
    <s v="2023"/>
    <s v="DIRE 4"/>
    <s v="GGFIS"/>
    <s v="COIME"/>
    <s v="Antecipar, identificar e administrar a ocorrência de situações de risco"/>
    <s v="Ações de fiscalização mais eficientes e eficazes"/>
    <m/>
    <m/>
    <s v="NAO"/>
    <s v="NÃO RELEVANTE"/>
    <s v="1"/>
    <s v="1"/>
    <s v="4"/>
    <m/>
    <s v="EDITADO"/>
    <x v="640"/>
    <s v="1"/>
    <s v="Curso"/>
    <s v="Presencial"/>
    <s v="3.0"/>
    <x v="475"/>
    <s v="NÃO SE APLICA"/>
    <s v="50"/>
    <m/>
    <s v="null"/>
    <n v="0"/>
    <n v="0"/>
    <n v="0"/>
    <n v="0"/>
    <s v="COIME e CGPIS"/>
    <x v="0"/>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x v="641"/>
    <s v="1"/>
    <s v="Curso"/>
    <s v="Virtual"/>
    <s v="62.0"/>
    <x v="75"/>
    <s v="NÃO SE APLICA"/>
    <s v="50"/>
    <m/>
    <s v="null"/>
    <n v="0"/>
    <n v="0"/>
    <n v="0"/>
    <n v="0"/>
    <s v="COINS e CGPIS"/>
    <x v="0"/>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x v="642"/>
    <s v="1"/>
    <s v="Curso"/>
    <s v="Virtual"/>
    <s v="0.0"/>
    <x v="409"/>
    <s v="NÃO SE APLICA"/>
    <s v="50"/>
    <m/>
    <s v="null"/>
    <n v="0"/>
    <n v="0"/>
    <n v="0"/>
    <n v="0"/>
    <s v="COINS e CGPIS"/>
    <x v="0"/>
    <s v="Outras não especificadas"/>
    <s v="Contribuição técnico-profissional"/>
    <m/>
    <s v="INCLUIDO"/>
  </r>
  <r>
    <s v="2023"/>
    <s v="DIRE 4"/>
    <s v="GGFIS"/>
    <s v="COISC"/>
    <s v="Antecipar, identificar e administrar a ocorrência de situações de risco"/>
    <s v="Ações de fiscalização mais eficientes e eficazes"/>
    <m/>
    <m/>
    <s v="NAO"/>
    <s v="NÃO RELEVANTE"/>
    <s v="1"/>
    <s v="1"/>
    <s v="4"/>
    <m/>
    <s v="EDITADO"/>
    <x v="643"/>
    <s v="2"/>
    <s v="Curso"/>
    <s v="Virtual"/>
    <s v="30.0"/>
    <x v="75"/>
    <s v="NÃO SE APLICA"/>
    <s v="2"/>
    <m/>
    <s v="null"/>
    <n v="0"/>
    <n v="0"/>
    <n v="0"/>
    <n v="0"/>
    <s v="INCQS"/>
    <x v="0"/>
    <s v="Outras não especificadas"/>
    <s v="Contribuição técnico-profissional"/>
    <m/>
    <s v="INCLUIDO"/>
  </r>
  <r>
    <s v="2023"/>
    <s v="DIRE 4"/>
    <s v="GGFIS"/>
    <s v="COISC"/>
    <s v="Tomar decisões e gerenciar de forma competente e estratégica os atos da organização"/>
    <s v="Ações de inspeção mais eficientes e eficazes."/>
    <m/>
    <m/>
    <s v="NAO"/>
    <s v="NÃO RELEVANTE"/>
    <s v="1"/>
    <s v="1"/>
    <s v="4"/>
    <m/>
    <s v="EDITADO"/>
    <x v="644"/>
    <s v="2"/>
    <s v="Curso"/>
    <s v="Virtual"/>
    <s v="2.0"/>
    <x v="160"/>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x v="0"/>
    <s v="Outras não especificadas"/>
    <s v="Contribuição técnico-profissional"/>
    <m/>
    <s v="EDITADO"/>
  </r>
  <r>
    <s v="2023"/>
    <s v="DIRE 4"/>
    <s v="GGFIS"/>
    <s v="COISC"/>
    <s v="Tomar decisões e gerenciar de forma competente e estratégica os atos da organização"/>
    <s v="Ações de inspeção mais eficientes e eficazes."/>
    <m/>
    <m/>
    <s v="NAO"/>
    <s v="NÃO RELEVANTE"/>
    <s v="1"/>
    <s v="1"/>
    <s v="4"/>
    <m/>
    <s v="EDITADO"/>
    <x v="645"/>
    <s v="2"/>
    <s v="Curso"/>
    <s v="Presencial"/>
    <s v="32.0"/>
    <x v="160"/>
    <s v="NÃO SE APLICA"/>
    <s v="2"/>
    <m/>
    <s v="null"/>
    <n v="0"/>
    <n v="1700"/>
    <n v="2200"/>
    <n v="7800"/>
    <s v="INCQS"/>
    <x v="0"/>
    <s v="Outras não especificadas"/>
    <s v="Contribuição técnico-profissional"/>
    <m/>
    <s v="INCLUIDO"/>
  </r>
  <r>
    <s v="2023"/>
    <s v="DIRE 4"/>
    <s v="GGFIS"/>
    <s v="COISC"/>
    <s v="Tomar decisões e gerenciar de forma competente e estratégica os atos da organização"/>
    <s v="Ações de inspeção mais eficientes e eficazes."/>
    <m/>
    <m/>
    <s v="NAO"/>
    <s v="NÃO RELEVANTE"/>
    <s v="1"/>
    <s v="1"/>
    <s v="4"/>
    <m/>
    <s v="EDITADO"/>
    <x v="646"/>
    <s v="2"/>
    <s v="Curso"/>
    <s v="Virtual"/>
    <s v="180.0"/>
    <x v="160"/>
    <s v="NÃO SE APLICA"/>
    <s v="1"/>
    <m/>
    <s v="{&quot;962&quot;:{&quot;id&quot;:&quot;962&quot;,&quot;nome&quot;:&quot;FABIO RIBEIRO RODRIGUES&quot;,&quot;matricula&quot;:&quot;87578042149&quot;,&quot;cargo&quot;:&quot;ESP EM REGULACAO E VIGILANCIA SANITARIA&quot;}}"/>
    <n v="0"/>
    <n v="0"/>
    <n v="0"/>
    <n v="0"/>
    <s v="UNIEDUCAR"/>
    <x v="0"/>
    <s v="Outras não especificadas"/>
    <s v="Contribuição técnico-profissional"/>
    <m/>
    <s v="INCLUIDO"/>
  </r>
  <r>
    <s v="2023"/>
    <s v="DIRE 4"/>
    <s v="GGFIS"/>
    <s v="CPROD"/>
    <s v="Tomar decisões e gerenciar de forma competente e estratégica os atos da organização"/>
    <s v="Ações de inspeção mais eficientes e eficazes."/>
    <m/>
    <m/>
    <s v="NAO"/>
    <s v="NÃO RELEVANTE"/>
    <s v="1"/>
    <s v="1"/>
    <s v="4"/>
    <m/>
    <s v="EDITADO"/>
    <x v="647"/>
    <s v="2"/>
    <s v="Curso"/>
    <s v="Virtual"/>
    <s v="32.0"/>
    <x v="476"/>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x v="0"/>
    <s v="Outras não especificadas"/>
    <s v="Contribuição técnico-profissional"/>
    <m/>
    <s v="EDITADO"/>
  </r>
  <r>
    <s v="2023"/>
    <s v="DIRE 4"/>
    <s v="GGFIS"/>
    <s v="CGPIS"/>
    <s v="Colaborar e cooperar em atividades desenvolvidas coletivamente para atingir metas compartilhadas"/>
    <s v="Equipe de auditoria formada"/>
    <m/>
    <m/>
    <s v="NAO"/>
    <s v="NÃO RELEVANTE"/>
    <s v="1"/>
    <s v="1"/>
    <s v="4"/>
    <m/>
    <s v="EDITADO"/>
    <x v="647"/>
    <s v="2"/>
    <s v="Curso"/>
    <s v="Virtual"/>
    <s v="32.0"/>
    <x v="75"/>
    <s v="NÃO SE APLICA"/>
    <s v="2"/>
    <m/>
    <s v="null"/>
    <n v="4100"/>
    <n v="0"/>
    <n v="0"/>
    <n v="0"/>
    <s v="BSI Training Academy (https://page.bsigroup.com/curso-auditor-lider-ISO13485)"/>
    <x v="0"/>
    <s v="Outras não especificadas"/>
    <s v="Contribuição técnico-profissional"/>
    <m/>
    <s v="INCLUIDO"/>
  </r>
  <r>
    <s v="2023"/>
    <s v="DIRE 4"/>
    <s v="GGFIS"/>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x v="648"/>
    <s v="2"/>
    <s v="Fórum"/>
    <s v="Presencial"/>
    <s v="40.0"/>
    <x v="160"/>
    <s v="NÃO SE APLICA"/>
    <s v="1"/>
    <m/>
    <s v="{&quot;1243&quot;:{&quot;id&quot;:&quot;1243&quot;,&quot;nome&quot;:&quot;RENATA DE ARAUJO FERREIRA&quot;,&quot;matricula&quot;:&quot;69570728191&quot;,&quot;cargo&quot;:&quot;ESP EM REGULACAO E VIGILANCIA SANITARIA&quot;}}"/>
    <n v="1000"/>
    <n v="2500"/>
    <n v="1875"/>
    <n v="5377"/>
    <s v="Rede Ibfan"/>
    <x v="0"/>
    <s v="Outras não especificadas"/>
    <s v="Contribuição técnico-profissional"/>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649"/>
    <s v="2"/>
    <s v="Curso"/>
    <s v="Virtual"/>
    <s v="20.0"/>
    <x v="387"/>
    <s v="NÃO SE APLICA"/>
    <s v="0"/>
    <m/>
    <s v="{&quot;802&quot;:{&quot;id&quot;:&quot;802&quot;,&quot;nome&quot;:&quot;CECILIA ANTONIA BARBOSA&quot;,&quot;matricula&quot;:&quot;18146895832&quot;,&quot;cargo&quot;:&quot;ESP EM REGULACAO E VIGILANCIA SANITARIA&quot;}}"/>
    <n v="0"/>
    <n v="0"/>
    <n v="0"/>
    <n v="0"/>
    <s v="Escola Nacional de Administração Pública"/>
    <x v="0"/>
    <s v="Administração Pública"/>
    <s v="Planejamento"/>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57"/>
    <s v="2"/>
    <s v="Curso"/>
    <s v="Virtual"/>
    <s v="40.0"/>
    <x v="477"/>
    <s v="NÃO SE APLICA"/>
    <s v="1"/>
    <m/>
    <s v="{&quot;802&quot;:{&quot;id&quot;:&quot;802&quot;,&quot;nome&quot;:&quot;CECILIA ANTONIA BARBOSA&quot;,&quot;matricula&quot;:&quot;1221796&quot;,&quot;cargo&quot;:&quot;ESP EM REGULACAO E VIGILANCIA SANITARIA&quot;}}"/>
    <n v="0"/>
    <n v="0"/>
    <n v="0"/>
    <n v="0"/>
    <s v="Escola Nacional de Administração Pública"/>
    <x v="0"/>
    <s v="Administração Pública"/>
    <s v="Planejamento"/>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650"/>
    <s v="2"/>
    <s v="Curso"/>
    <s v="Virtual"/>
    <s v="14.0"/>
    <x v="387"/>
    <s v="NÃO SE APLICA"/>
    <s v="1"/>
    <m/>
    <s v="{&quot;802&quot;:{&quot;id&quot;:&quot;802&quot;,&quot;nome&quot;:&quot;CECILIA ANTONIA BARBOSA&quot;,&quot;matricula&quot;:&quot;18146895832&quot;,&quot;cargo&quot;:&quot;ESP EM REGULACAO E VIGILANCIA SANITARIA&quot;}}"/>
    <n v="0"/>
    <n v="0"/>
    <n v="0"/>
    <n v="0"/>
    <s v="Escola Nacional de Administração Pública"/>
    <x v="0"/>
    <s v="Administração Pública"/>
    <s v="Planejamento"/>
    <m/>
    <s v="INCLUIDO"/>
  </r>
  <r>
    <s v="2023"/>
    <s v="DIRE 4"/>
    <s v="GGFIS"/>
    <s v="COIME"/>
    <s v="Antecipar, identificar e administrar a ocorrência de situações de risco"/>
    <s v="Ações de fiscalização mais eficientes e eficazes"/>
    <m/>
    <m/>
    <s v="NAO"/>
    <s v="NÃO RELEVANTE"/>
    <s v="1"/>
    <s v="1"/>
    <s v="4"/>
    <m/>
    <s v="EDITADO"/>
    <x v="651"/>
    <s v="2"/>
    <s v="Curso"/>
    <s v="Virtual"/>
    <s v="220.0"/>
    <x v="478"/>
    <s v="Julho"/>
    <s v="1"/>
    <m/>
    <s v="{&quot;1237&quot;:{&quot;id&quot;:&quot;1237&quot;,&quot;nome&quot;:&quot;ROBERTO DOS REIS&quot;,&quot;matricula&quot;:&quot;1491057&quot;,&quot;cargo&quot;:&quot;ESP EM REGULACAO E VIGILANCIA SANITARIA&quot;}}"/>
    <n v="0"/>
    <n v="0"/>
    <n v="0"/>
    <n v="0"/>
    <s v="Faculdade Unieducar "/>
    <x v="1"/>
    <s v="Outras não especificadas"/>
    <s v="Contribuição técnico-profissional"/>
    <m/>
    <s v="EDITADO"/>
  </r>
  <r>
    <s v="2023"/>
    <s v="DIRE 4"/>
    <s v="GGFIS"/>
    <s v="CPROD"/>
    <s v="Antecipar, identificar e administrar a ocorrência de situações de risco"/>
    <s v="Ações de fiscalização mais eficientes e eficazes"/>
    <m/>
    <m/>
    <s v="NAO"/>
    <s v="NÃO RELEVANTE"/>
    <s v="1"/>
    <s v="1"/>
    <s v="4"/>
    <m/>
    <s v="EDITADO"/>
    <x v="626"/>
    <s v="3"/>
    <s v="Curso"/>
    <s v="Virtual"/>
    <s v="180.0"/>
    <x v="479"/>
    <s v="Junho"/>
    <s v="1"/>
    <m/>
    <s v="{&quot;724&quot;:{&quot;id&quot;:&quot;724&quot;,&quot;nome&quot;:&quot;JORGE TAVEIRA SAMAHA&quot;,&quot;matricula&quot;:&quot;58802797153&quot;,&quot;cargo&quot;:&quot;ESP EM REGULACAO E VIGILANCIA SANITARIA&quot;}}"/>
    <n v="0"/>
    <n v="0"/>
    <n v="0"/>
    <n v="0"/>
    <s v="UNIEDUCAR."/>
    <x v="1"/>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652"/>
    <s v="2"/>
    <s v="Curso"/>
    <s v="Presencial"/>
    <s v="56.0"/>
    <x v="75"/>
    <s v="NÃO SE APLICA"/>
    <s v="6"/>
    <m/>
    <s v="null"/>
    <n v="0"/>
    <n v="5500"/>
    <n v="11200"/>
    <n v="100200"/>
    <s v="FDA"/>
    <x v="0"/>
    <s v="Outras não especificadas"/>
    <s v="Contribuição técnico-profissional"/>
    <m/>
    <s v="INCLUIDO"/>
  </r>
  <r>
    <s v="2023"/>
    <s v="Diretor-Presidente"/>
    <s v="GGREC"/>
    <s v="GGREC"/>
    <s v="Estabelecer e monitorar indicadores relativos aos temas afetos à área"/>
    <s v="Fortalecer a gestão da qualidade na área e na Anvisa"/>
    <m/>
    <m/>
    <s v="NAO"/>
    <s v="NÃO RELEVANTE"/>
    <s v="1"/>
    <s v="1"/>
    <s v="4"/>
    <m/>
    <s v="EDITADO"/>
    <x v="653"/>
    <s v="2"/>
    <s v="Fórum"/>
    <s v="Presencial"/>
    <s v="40.0"/>
    <x v="28"/>
    <s v="NÃO SE APLICA"/>
    <s v="1"/>
    <m/>
    <s v="{&quot;1492&quot;:{&quot;id&quot;:&quot;1492&quot;,&quot;nome&quot;:&quot;MARCELE CRISTINA ALVES ROSA&quot;,&quot;matricula&quot;:&quot;1829438&quot;,&quot;cargo&quot;:&quot;TECNICO ADMINISTRATIVO&quot;}}"/>
    <n v="500"/>
    <n v="1000"/>
    <n v="1250"/>
    <n v="2750"/>
    <s v="ABRASCO - Associação Brasileira de Saúde Coletiva"/>
    <x v="0"/>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x v="654"/>
    <s v="2"/>
    <s v="Congresso"/>
    <s v="Presencial"/>
    <s v="32.0"/>
    <x v="480"/>
    <s v="NÃO SE APLICA"/>
    <s v="1"/>
    <m/>
    <s v="{&quot;429&quot;:{&quot;id&quot;:&quot;429&quot;,&quot;nome&quot;:&quot;ANDERSON DA MOTA RIBEIRO&quot;,&quot;matricula&quot;:&quot;71814540130&quot;,&quot;cargo&quot;:&quot;ANALISTA ADMINISTRATIVO&quot;}}"/>
    <n v="0"/>
    <n v="8000"/>
    <n v="11840"/>
    <n v="19840"/>
    <s v="Gartner Group"/>
    <x v="0"/>
    <s v="Ciência da Informação"/>
    <s v="Melhoria contínua de processo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x v="655"/>
    <s v="3"/>
    <s v="Especialização"/>
    <s v="Híbrida"/>
    <s v="120.0"/>
    <x v="481"/>
    <s v="Agosto"/>
    <s v="0"/>
    <m/>
    <s v="{&quot;429&quot;:{&quot;id&quot;:&quot;429&quot;,&quot;nome&quot;:&quot;ANDERSON DA MOTA RIBEIRO&quot;,&quot;matricula&quot;:&quot;71814540130&quot;,&quot;cargo&quot;:&quot;ANALISTA ADMINISTRATIVO&quot;}}"/>
    <n v="0"/>
    <n v="0"/>
    <n v="0"/>
    <n v="0"/>
    <s v="Hospital Alemão Oswaldo Cruz"/>
    <x v="1"/>
    <s v="Ciência da Informação"/>
    <s v="Melhoria contínua de processos"/>
    <m/>
    <s v="INCLUIDO"/>
  </r>
  <r>
    <s v="2023"/>
    <s v="DIRE 3"/>
    <s v="GGTOX"/>
    <s v="GGTOX"/>
    <s v="Desenvolver e/ou aperfeiçoar o conhecimento na área de toxicologia."/>
    <s v="Melhor desempenho nas atividades desenvolvidas."/>
    <m/>
    <m/>
    <s v="NAO"/>
    <s v="ALTA RELEVÂNCIA"/>
    <s v="5"/>
    <s v="4"/>
    <s v="5"/>
    <m/>
    <s v="EDITADO"/>
    <x v="656"/>
    <s v="2"/>
    <s v="Curso"/>
    <s v="Presencial"/>
    <s v="40.0"/>
    <x v="482"/>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657"/>
    <s v="2"/>
    <s v="Mestrado"/>
    <s v="Presencial"/>
    <s v="420.0"/>
    <x v="483"/>
    <s v="NÃO SE APLICA"/>
    <s v="1"/>
    <m/>
    <s v="{&quot;977&quot;:{&quot;id&quot;:&quot;977&quot;,&quot;nome&quot;:&quot;FRANK LIMA PIRES&quot;,&quot;matricula&quot;:&quot;49490621587&quot;,&quot;cargo&quot;:&quot;ESP EM REGULACAO E VIGILANCIA SANITARIA&quot;}}"/>
    <n v="230"/>
    <n v="0"/>
    <n v="0"/>
    <n v="0"/>
    <s v="Universidade do Estado da Bahia - UNEB"/>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658"/>
    <s v="2"/>
    <s v="Congresso"/>
    <s v="Presencial"/>
    <s v="40.0"/>
    <x v="86"/>
    <s v="NÃO SE APLICA"/>
    <s v="1"/>
    <m/>
    <s v="{&quot;977&quot;:{&quot;id&quot;:&quot;977&quot;,&quot;nome&quot;:&quot;FRANK LIMA PIRES&quot;,&quot;matricula&quot;:&quot;49490621587&quot;,&quot;cargo&quot;:&quot;ESP EM REGULACAO E VIGILANCIA SANITARIA&quot;}}"/>
    <n v="200"/>
    <n v="1500"/>
    <n v="1500"/>
    <n v="3200"/>
    <s v="Sociedade Brasileira de Toxicologia"/>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659"/>
    <s v="2"/>
    <s v="Curso"/>
    <s v="Híbrida"/>
    <s v="45.0"/>
    <x v="484"/>
    <s v="NÃO SE APLICA"/>
    <s v="1"/>
    <m/>
    <s v="{&quot;656&quot;:{&quot;id&quot;:&quot;656&quot;,&quot;nome&quot;:&quot;CAMILA QUEIROZ MOREIRA&quot;,&quot;matricula&quot;:&quot;04387578904&quot;,&quot;cargo&quot;:&quot;ESP EM REGULACAO E VIGILANCIA SANITARIA&quot;}}"/>
    <n v="162"/>
    <n v="0"/>
    <n v="0"/>
    <n v="162"/>
    <s v="Universidade Estadual de Londrina"/>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660"/>
    <s v="2"/>
    <s v="Curso"/>
    <s v="Presencial"/>
    <s v="45.0"/>
    <x v="485"/>
    <s v="NÃO SE APLICA"/>
    <s v="1"/>
    <m/>
    <s v="{&quot;656&quot;:{&quot;id&quot;:&quot;656&quot;,&quot;nome&quot;:&quot;CAMILA QUEIROZ MOREIRA&quot;,&quot;matricula&quot;:&quot;04387578904&quot;,&quot;cargo&quot;:&quot;ESP EM REGULACAO E VIGILANCIA SANITARIA&quot;}}"/>
    <n v="162"/>
    <n v="0"/>
    <n v="0"/>
    <n v="0"/>
    <s v="Universidade Estadual de Londrina"/>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661"/>
    <s v="3"/>
    <s v="Treinamento"/>
    <s v="Presencial"/>
    <s v="120.0"/>
    <x v="486"/>
    <s v="NÃO SE APLICA"/>
    <s v="1"/>
    <m/>
    <s v="{&quot;656&quot;:{&quot;id&quot;:&quot;656&quot;,&quot;nome&quot;:&quot;CAMILA QUEIROZ MOREIRA&quot;,&quot;matricula&quot;:&quot;04387578904&quot;,&quot;cargo&quot;:&quot;ESP EM REGULACAO E VIGILANCIA SANITARIA&quot;}}"/>
    <n v="0"/>
    <n v="0"/>
    <n v="0"/>
    <n v="0"/>
    <s v="Universidade Estadual de Londrina"/>
    <x v="1"/>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662"/>
    <s v="3"/>
    <s v="Treinamento"/>
    <s v="Presencial"/>
    <s v="312.0"/>
    <x v="487"/>
    <s v="NÃO SE APLICA"/>
    <s v="1"/>
    <m/>
    <s v="{&quot;656&quot;:{&quot;id&quot;:&quot;656&quot;,&quot;nome&quot;:&quot;CAMILA QUEIROZ MOREIRA&quot;,&quot;matricula&quot;:&quot;04387578904&quot;,&quot;cargo&quot;:&quot;ESP EM REGULACAO E VIGILANCIA SANITARIA&quot;}}"/>
    <n v="162"/>
    <n v="0"/>
    <n v="0"/>
    <n v="162"/>
    <s v="UNIVERSIDADE ESTADUAL DE LONDRINA"/>
    <x v="1"/>
    <s v="Saúde Coletiva"/>
    <s v="Contribuição técnico-profissional"/>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3"/>
    <s v="1"/>
    <s v="Curso"/>
    <s v="Virtual"/>
    <s v="30.0"/>
    <x v="488"/>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x v="0"/>
    <s v="Administração Pública"/>
    <s v="Tomada de decisão para gestores"/>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397"/>
    <s v="1"/>
    <s v="Curso"/>
    <s v="Virtual"/>
    <s v="30.0"/>
    <x v="489"/>
    <s v="NÃO SE APLICA"/>
    <s v="1"/>
    <m/>
    <s v="{&quot;1486&quot;:{&quot;id&quot;:&quot;1486&quot;,&quot;nome&quot;:&quot;LARISSA BALDEZ CAMPOS MENEGHEL&quot;,&quot;matricula&quot;:&quot;63470390100&quot;,&quot;cargo&quot;:&quot;TECNICO ADMINISTRATIVO&quot;}}"/>
    <n v="0"/>
    <n v="0"/>
    <n v="0"/>
    <n v="0"/>
    <s v="Anvisa - ASREG"/>
    <x v="0"/>
    <s v="Administração Pública"/>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4"/>
    <s v="2"/>
    <s v="Curso"/>
    <s v="Virtual"/>
    <s v="30.0"/>
    <x v="490"/>
    <s v="NÃO SE APLICA"/>
    <s v="1"/>
    <m/>
    <s v="null"/>
    <n v="0"/>
    <n v="0"/>
    <n v="0"/>
    <n v="0"/>
    <s v="ENAP"/>
    <x v="0"/>
    <s v="Administração Pública"/>
    <s v="Análise de problem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22"/>
    <s v="2"/>
    <s v="Curso"/>
    <s v="Virtual"/>
    <s v="415.0"/>
    <x v="86"/>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0"/>
    <s v="Escola de Governo Fiocruz (EGF Brasília/Fiocruz)"/>
    <x v="2"/>
    <s v="Direito"/>
    <s v="Tomada de decisão para gestores"/>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5"/>
    <s v="2"/>
    <s v="Curso"/>
    <s v="Virtual"/>
    <s v="384.0"/>
    <x v="86"/>
    <s v="NÃO SE APLICA"/>
    <s v="1"/>
    <m/>
    <s v="{&quot;1486&quot;:{&quot;id&quot;:&quot;1486&quot;,&quot;nome&quot;:&quot;LARISSA BALDEZ CAMPOS MENEGHEL&quot;,&quot;matricula&quot;:&quot;63470390100&quot;,&quot;cargo&quot;:&quot;TECNICO ADMINISTRATIVO&quot;}}"/>
    <n v="0"/>
    <n v="0"/>
    <n v="0"/>
    <n v="16800"/>
    <s v="Instituto de Direito Público - IDP"/>
    <x v="2"/>
    <s v="Direito"/>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6"/>
    <s v="2"/>
    <s v="Curso"/>
    <s v="Virtual"/>
    <s v="10.0"/>
    <x v="491"/>
    <s v="NÃO SE APLICA"/>
    <s v="1"/>
    <m/>
    <s v="{&quot;1486&quot;:{&quot;id&quot;:&quot;1486&quot;,&quot;nome&quot;:&quot;LARISSA BALDEZ CAMPOS MENEGHEL&quot;,&quot;matricula&quot;:&quot;63470390100&quot;,&quot;cargo&quot;:&quot;TECNICO ADMINISTRATIVO&quot;}}"/>
    <n v="0"/>
    <n v="0"/>
    <n v="0"/>
    <n v="0"/>
    <s v="Escola Nacional de Administração Pública - ENAP"/>
    <x v="0"/>
    <s v="Administração Pública"/>
    <s v="Análise de problemas"/>
    <m/>
    <s v="INCLUIDO"/>
  </r>
  <r>
    <s v="2023"/>
    <s v="Diretor-Presidente"/>
    <s v="ASREG"/>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x v="217"/>
    <s v="1"/>
    <s v="Curso"/>
    <s v="Virtual"/>
    <s v="3.0"/>
    <x v="15"/>
    <s v="NÃO SE APLICA"/>
    <s v="2"/>
    <m/>
    <s v="{&quot;351&quot;:{&quot;id&quot;:&quot;351&quot;,&quot;nome&quot;:&quot;PETTER RICARDO DE OLIVEIRA&quot;,&quot;matricula&quot;:&quot;1040737&quot;,&quot;cargo&quot;:&quot;ANALISTA ADMINISTRATIVO&quot;}}"/>
    <n v="0"/>
    <n v="0"/>
    <n v="0"/>
    <n v="0"/>
    <s v="CGSQA/Anvisa"/>
    <x v="0"/>
    <s v="Administração Pública"/>
    <s v="Gestão da qualidad"/>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162"/>
    <s v="1"/>
    <s v="Curso"/>
    <s v="Virtual"/>
    <s v="50.0"/>
    <x v="206"/>
    <s v="NÃO SE APLICA"/>
    <s v="1"/>
    <m/>
    <s v="{&quot;1222&quot;:{&quot;id&quot;:&quot;1222&quot;,&quot;nome&quot;:&quot;THALITA ANTONY DE SOUZA LIMA&quot;,&quot;matricula&quot;:&quot;1491072&quot;,&quot;cargo&quot;:&quot;ESP EM REGULACAO E VIGILANCIA SANITARIA&quot;}}"/>
    <n v="0"/>
    <n v="0"/>
    <n v="0"/>
    <n v="0"/>
    <s v="ENAP"/>
    <x v="0"/>
    <s v="Administração Pública"/>
    <s v="Liderança eficaz"/>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164"/>
    <s v="1"/>
    <s v="Curso"/>
    <s v="Virtual"/>
    <s v="30.0"/>
    <x v="322"/>
    <s v="NÃO SE APLICA"/>
    <s v="1"/>
    <m/>
    <s v="{&quot;1222&quot;:{&quot;id&quot;:&quot;1222&quot;,&quot;nome&quot;:&quot;THALITA ANTONY DE SOUZA LIMA&quot;,&quot;matricula&quot;:&quot;96759496191&quot;,&quot;cargo&quot;:&quot;ESP EM REGULACAO E VIGILANCIA SANITARIA&quot;}}"/>
    <n v="0"/>
    <n v="0"/>
    <n v="0"/>
    <n v="0"/>
    <s v="ENAP"/>
    <x v="0"/>
    <s v="Administração Pública"/>
    <s v="Liderança eficaz"/>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261"/>
    <s v="1"/>
    <s v="Curso"/>
    <s v="Virtual"/>
    <s v="30.0"/>
    <x v="28"/>
    <s v="NÃO SE APLICA"/>
    <s v="1"/>
    <m/>
    <s v="{&quot;1222&quot;:{&quot;id&quot;:&quot;1222&quot;,&quot;nome&quot;:&quot;THALITA ANTONY DE SOUZA LIMA&quot;,&quot;matricula&quot;:&quot;96759496191&quot;,&quot;cargo&quot;:&quot;ESP EM REGULACAO E VIGILANCIA SANITARIA&quot;}}"/>
    <n v="0"/>
    <n v="0"/>
    <n v="0"/>
    <n v="0"/>
    <s v="ENAP"/>
    <x v="0"/>
    <s v="Administração Pública"/>
    <s v="Liderança eficaz"/>
    <m/>
    <s v="INCLUI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x v="342"/>
    <s v="3"/>
    <s v="Curso"/>
    <s v="Virtual"/>
    <s v="100.0"/>
    <x v="492"/>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x v="1"/>
    <s v="Administração Pública"/>
    <s v="Gestão da qualidad"/>
    <m/>
    <s v="EDITA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x v="342"/>
    <s v="2"/>
    <s v="Curso"/>
    <s v="Virtual"/>
    <s v="100.0"/>
    <x v="493"/>
    <s v="NÃO SE APLICA"/>
    <s v="1"/>
    <m/>
    <s v="{&quot;1356&quot;:{&quot;id&quot;:&quot;1356&quot;,&quot;nome&quot;:&quot;TATIANA MUNIZ FALCAO RABELO&quot;,&quot;matricula&quot;:&quot;89653564153&quot;,&quot;cargo&quot;:&quot;TEC EM REG E VIGILANCIA SANITARIA&quot;}}"/>
    <n v="0"/>
    <n v="0"/>
    <n v="0"/>
    <n v="0"/>
    <s v="Hospital Alemão Oswaldo Cruz (HAOC - PROADI -SUS)"/>
    <x v="0"/>
    <s v="Administração Pública"/>
    <s v="Gestão da qualidad"/>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30"/>
    <s v="2"/>
    <s v="Curso"/>
    <s v="Virtual"/>
    <s v="25.0"/>
    <x v="494"/>
    <s v="NÃO SE APLICA"/>
    <s v="1"/>
    <m/>
    <s v="{&quot;1274&quot;:{&quot;id&quot;:&quot;1274&quot;,&quot;nome&quot;:&quot;PAULO JOSE GONCALVES FERREIRA&quot;,&quot;matricula&quot;:&quot;12430281732&quot;,&quot;cargo&quot;:&quot;TEC EM REG E VIGILANCIA SANITARIA&quot;}}"/>
    <n v="0"/>
    <n v="0"/>
    <n v="0"/>
    <n v="0"/>
    <s v="EVG-Enap"/>
    <x v="0"/>
    <s v="Administração Pública"/>
    <s v="Gerenciamento digit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45"/>
    <s v="2"/>
    <s v="Curso"/>
    <s v="Virtual"/>
    <s v="23.0"/>
    <x v="495"/>
    <s v="NÃO SE APLICA"/>
    <s v="1"/>
    <m/>
    <s v="{&quot;1356&quot;:{&quot;id&quot;:&quot;1356&quot;,&quot;nome&quot;:&quot;TATIANA MUNIZ FALCAO RABELO&quot;,&quot;matricula&quot;:&quot;1420396&quot;,&quot;cargo&quot;:&quot;TEC EM REG E VIGILANCIA SANITARIA&quot;}}"/>
    <n v="0"/>
    <n v="0"/>
    <n v="0"/>
    <n v="0"/>
    <s v="EVG - Escola Virtual de Governo"/>
    <x v="0"/>
    <s v="Administração Pública"/>
    <s v="Gerenciamento digital"/>
    <m/>
    <s v="EDITA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667"/>
    <s v="2"/>
    <s v="Especialização"/>
    <s v="Híbrida"/>
    <s v="360.0"/>
    <x v="496"/>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x v="2"/>
    <s v="Administração Pública"/>
    <s v="Gerenciamento digital"/>
    <m/>
    <s v="EDITADO"/>
  </r>
  <r>
    <s v="2023"/>
    <s v="Diretor-Presidente"/>
    <s v="ASREG"/>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405"/>
    <s v="2"/>
    <s v="Curso"/>
    <s v="Virtual"/>
    <s v="15.0"/>
    <x v="497"/>
    <s v="NÃO SE APLICA"/>
    <s v="1"/>
    <m/>
    <s v="{&quot;1274&quot;:{&quot;id&quot;:&quot;1274&quot;,&quot;nome&quot;:&quot;PAULO JOSE GONCALVES FERREIRA&quot;,&quot;matricula&quot;:&quot;12430281732&quot;,&quot;cargo&quot;:&quot;TEC EM REG E VIGILANCIA SANITARIA&quot;}}"/>
    <n v="0"/>
    <n v="0"/>
    <n v="0"/>
    <n v="0"/>
    <s v="EVG - Enap"/>
    <x v="0"/>
    <s v="Administração Pública"/>
    <s v="Gestão do desenvolvimento de pessoas"/>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x v="668"/>
    <s v="3"/>
    <s v="Curso"/>
    <s v="Virtual"/>
    <s v="450.0"/>
    <x v="498"/>
    <s v="NÃO SE APLICA"/>
    <s v="1"/>
    <m/>
    <s v="{&quot;1356&quot;:{&quot;id&quot;:&quot;1356&quot;,&quot;nome&quot;:&quot;TATIANA MUNIZ FALCAO RABELO&quot;,&quot;matricula&quot;:&quot;89653564153&quot;,&quot;cargo&quot;:&quot;TEC EM REG E VIGILANCIA SANITARIA&quot;}}"/>
    <n v="0"/>
    <n v="0"/>
    <n v="0"/>
    <n v="0"/>
    <s v="CEGESP – CENTRO DE ENSINO EM GESTÃO PÚBLICA"/>
    <x v="1"/>
    <s v="Administração Pública"/>
    <s v="Liderança eficaz"/>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x v="15"/>
    <s v="2"/>
    <s v="Curso"/>
    <s v="Virtual"/>
    <s v="10.0"/>
    <x v="499"/>
    <s v="NÃO SE APLICA"/>
    <s v="1"/>
    <m/>
    <s v="{&quot;1356&quot;:{&quot;id&quot;:&quot;1356&quot;,&quot;nome&quot;:&quot;TATIANA MUNIZ FALCAO RABELO&quot;,&quot;matricula&quot;:&quot;89653564153&quot;,&quot;cargo&quot;:&quot;TEC EM REG E VIGILANCIA SANITARIA&quot;}}"/>
    <n v="0"/>
    <n v="0"/>
    <n v="0"/>
    <n v="0"/>
    <s v="EVG - Escola Virtual de Governo."/>
    <x v="0"/>
    <s v="Administração Pública"/>
    <s v="Comunicação efetiva"/>
    <m/>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397"/>
    <s v="2"/>
    <s v="Curso"/>
    <s v="Virtual"/>
    <s v="40.0"/>
    <x v="75"/>
    <s v="NÃO SE APLICA"/>
    <s v="1"/>
    <m/>
    <s v="{&quot;1343&quot;:{&quot;id&quot;:&quot;1343&quot;,&quot;nome&quot;:&quot;KARLA ALVES LACERDA&quot;,&quot;matricula&quot;:&quot;02083184106&quot;,&quot;cargo&quot;:&quot;TEC EM REG E VIGILANCIA SANITARIA&quot;}}"/>
    <n v="0"/>
    <n v="0"/>
    <n v="0"/>
    <n v="0"/>
    <s v="COAIR/ASREG/ANVISA"/>
    <x v="0"/>
    <s v="Administração"/>
    <s v="Análise de problemas"/>
    <m/>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531"/>
    <s v="2"/>
    <s v="Curso"/>
    <s v="Virtual"/>
    <s v="30.0"/>
    <x v="500"/>
    <s v="NÃO SE APLICA"/>
    <s v="1"/>
    <m/>
    <s v="{&quot;1343&quot;:{&quot;id&quot;:&quot;1343&quot;,&quot;nome&quot;:&quot;KARLA ALVES LACERDA&quot;,&quot;matricula&quot;:&quot;1627800&quot;,&quot;cargo&quot;:&quot;TEC EM REG E VIGILANCIA SANITARIA&quot;}}"/>
    <n v="0"/>
    <n v="0"/>
    <n v="0"/>
    <n v="0"/>
    <s v="CMARR/Anvisa (AVAVISA)"/>
    <x v="0"/>
    <s v="Administração Pública"/>
    <s v="Análise de problemas"/>
    <m/>
    <s v="EDITADO"/>
  </r>
  <r>
    <s v="2023"/>
    <s v="Diretor-Presidente"/>
    <s v="ASREG"/>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x v="669"/>
    <s v="2"/>
    <s v="Curso"/>
    <s v="Virtual"/>
    <s v="25.0"/>
    <x v="501"/>
    <s v="NÃO SE APLICA"/>
    <s v="1"/>
    <m/>
    <s v="{&quot;1356&quot;:{&quot;id&quot;:&quot;1356&quot;,&quot;nome&quot;:&quot;TATIANA MUNIZ FALCAO RABELO&quot;,&quot;matricula&quot;:&quot;1420396&quot;,&quot;cargo&quot;:&quot;TEC EM REG E VIGILANCIA SANITARIA&quot;}}"/>
    <n v="0"/>
    <n v="0"/>
    <n v="0"/>
    <n v="0"/>
    <s v="EVG - Escola Virtual de Governo"/>
    <x v="0"/>
    <s v="Administração Pública"/>
    <s v="Inovação"/>
    <m/>
    <s v="EDITA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59"/>
    <s v="1"/>
    <s v="Curso"/>
    <s v="Virtual"/>
    <s v="2.0"/>
    <x v="373"/>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x v="0"/>
    <s v="Administração Pública"/>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321"/>
    <s v="2"/>
    <s v="Curso"/>
    <s v="Virtual"/>
    <s v="8.0"/>
    <x v="373"/>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x v="0"/>
    <s v="Administração Pública"/>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47"/>
    <s v="2"/>
    <s v="Curso"/>
    <s v="Virtual"/>
    <s v="2.5"/>
    <x v="373"/>
    <s v="NÃO SE APLICA"/>
    <s v="1"/>
    <m/>
    <s v="{&quot;351&quot;:{&quot;id&quot;:&quot;351&quot;,&quot;nome&quot;:&quot;PETTER RICARDO DE OLIVEIRA&quot;,&quot;matricula&quot;:&quot;00205594107&quot;,&quot;cargo&quot;:&quot;ANALISTA ADMINISTRATIVO&quot;}}"/>
    <n v="0"/>
    <n v="0"/>
    <n v="0"/>
    <n v="0"/>
    <s v="APLAN/ANVISA"/>
    <x v="0"/>
    <s v="Administração Pública"/>
    <s v="Planejamento"/>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282"/>
    <s v="1"/>
    <s v="Curso"/>
    <s v="Virtual"/>
    <s v="9.0"/>
    <x v="502"/>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94"/>
    <s v="1"/>
    <s v="Curso"/>
    <s v="Virtual"/>
    <s v="20.0"/>
    <x v="7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Melhoria contínua de processos"/>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70"/>
    <s v="1"/>
    <s v="Curso"/>
    <s v="Virtual"/>
    <s v="20.0"/>
    <x v="7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71"/>
    <s v="1"/>
    <s v="Curso"/>
    <s v="Virtual"/>
    <s v="8.0"/>
    <x v="7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x v="0"/>
    <s v="Administração Pública"/>
    <s v="Planejamento"/>
    <m/>
    <s v="INCLUIDO"/>
  </r>
  <r>
    <s v="2023"/>
    <s v="Diretor-Presidente"/>
    <s v="ASREG"/>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x v="672"/>
    <s v="1"/>
    <s v="Curso"/>
    <s v="Virtual"/>
    <s v="25.0"/>
    <x v="7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SREG"/>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x v="300"/>
    <s v="1"/>
    <s v="Curso"/>
    <s v="Virtual"/>
    <s v="15.0"/>
    <x v="502"/>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SREG"/>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x v="673"/>
    <s v="1"/>
    <s v="Curso"/>
    <s v="Virtual"/>
    <s v="5.0"/>
    <x v="502"/>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Melhoria contínua de processos"/>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4"/>
    <s v="1"/>
    <s v="Curso"/>
    <s v="Virtual"/>
    <s v="20.0"/>
    <x v="7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interpessoal"/>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5"/>
    <s v="1"/>
    <s v="Curso"/>
    <s v="Virtual"/>
    <s v="8.0"/>
    <x v="7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89"/>
    <s v="1"/>
    <s v="Curso"/>
    <s v="Virtual"/>
    <s v="20.0"/>
    <x v="7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Comunicação efetiva"/>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676"/>
    <s v="2"/>
    <s v="Curso"/>
    <s v="Presencial"/>
    <s v="20.0"/>
    <x v="503"/>
    <s v="NÃO SE APLICA"/>
    <s v="1"/>
    <m/>
    <s v="{&quot;421&quot;:{&quot;id&quot;:&quot;421&quot;,&quot;nome&quot;:&quot;LUCIANA EUGENIA CAIXETA&quot;,&quot;matricula&quot;:&quot;90589718134&quot;,&quot;cargo&quot;:&quot;ANALISTA ADMINISTRATIVO&quot;}}"/>
    <n v="0"/>
    <n v="0"/>
    <n v="0"/>
    <n v="0"/>
    <s v="Próprio servidor, curso ofertado pela Enap"/>
    <x v="0"/>
    <s v="Administração Pública"/>
    <s v="Melhoria contínua de processos"/>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2"/>
    <s v="2"/>
    <s v="Curso"/>
    <s v="Virtual"/>
    <s v="20.0"/>
    <x v="127"/>
    <s v="NÃO SE APLICA"/>
    <s v="1"/>
    <m/>
    <s v="{&quot;421&quot;:{&quot;id&quot;:&quot;421&quot;,&quot;nome&quot;:&quot;LUCIANA EUGENIA CAIXETA&quot;,&quot;matricula&quot;:&quot;90589718134&quot;,&quot;cargo&quot;:&quot;ANALISTA ADMINISTRATIVO&quot;}}"/>
    <n v="0"/>
    <n v="0"/>
    <n v="0"/>
    <n v="0"/>
    <s v="Próprio servidor"/>
    <x v="0"/>
    <s v="Administração Pública"/>
    <s v="Tomada de decisão para gestores"/>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45"/>
    <s v="2"/>
    <s v="Curso"/>
    <s v="Virtual"/>
    <s v="23.0"/>
    <x v="322"/>
    <s v="NÃO SE APLICA"/>
    <s v="1"/>
    <m/>
    <s v="{&quot;1347&quot;:{&quot;id&quot;:&quot;1347&quot;,&quot;nome&quot;:&quot;RAISA ZANDONADE VAZZOLER&quot;,&quot;matricula&quot;:&quot;2090480&quot;,&quot;cargo&quot;:&quot;TEC EM REG E VIGILANCIA SANITARIA&quot;}}"/>
    <n v="0"/>
    <n v="0"/>
    <n v="0"/>
    <n v="0"/>
    <s v="enap"/>
    <x v="0"/>
    <s v="Administração Pública"/>
    <s v="Gerenciamento digit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9"/>
    <s v="2"/>
    <s v="Curso"/>
    <s v="Virtual"/>
    <s v="20.0"/>
    <x v="28"/>
    <s v="NÃO SE APLICA"/>
    <s v="1"/>
    <m/>
    <s v="{&quot;1347&quot;:{&quot;id&quot;:&quot;1347&quot;,&quot;nome&quot;:&quot;RAISA ZANDONADE VAZZOLER&quot;,&quot;matricula&quot;:&quot;2090480&quot;,&quot;cargo&quot;:&quot;TEC EM REG E VIGILANCIA SANITARIA&quot;}}"/>
    <n v="0"/>
    <n v="0"/>
    <n v="0"/>
    <n v="0"/>
    <s v="enap"/>
    <x v="0"/>
    <s v="Administração Pública"/>
    <s v="Comunicação interpesso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7"/>
    <s v="3"/>
    <s v="Curso"/>
    <s v="Virtual"/>
    <s v="20.0"/>
    <x v="504"/>
    <s v="Maio"/>
    <s v="1"/>
    <m/>
    <s v="{&quot;1394&quot;:{&quot;id&quot;:&quot;1394&quot;,&quot;nome&quot;:&quot;KARINA SCHUNIG&quot;,&quot;matricula&quot;:&quot;01927126401&quot;,&quot;cargo&quot;:&quot;TECNICO ADMINISTRATIVO&quot;}}"/>
    <n v="0"/>
    <n v="0"/>
    <n v="0"/>
    <n v="0"/>
    <s v="enap"/>
    <x v="1"/>
    <s v="Administração Pública"/>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8"/>
    <s v="3"/>
    <s v="Curso"/>
    <s v="Virtual"/>
    <s v="30.0"/>
    <x v="504"/>
    <s v="Maio"/>
    <s v="1"/>
    <m/>
    <s v="{&quot;1394&quot;:{&quot;id&quot;:&quot;1394&quot;,&quot;nome&quot;:&quot;KARINA SCHUNIG&quot;,&quot;matricula&quot;:&quot;01927126401&quot;,&quot;cargo&quot;:&quot;TECNICO ADMINISTRATIVO&quot;}}"/>
    <n v="0"/>
    <n v="0"/>
    <n v="0"/>
    <n v="0"/>
    <s v="enap"/>
    <x v="1"/>
    <s v="Administração Pública"/>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8"/>
    <s v="2"/>
    <s v="Curso"/>
    <s v="Virtual"/>
    <s v="30.0"/>
    <x v="206"/>
    <s v="Agosto"/>
    <s v="1"/>
    <m/>
    <s v="{&quot;1558&quot;:{&quot;id&quot;:&quot;1558&quot;,&quot;nome&quot;:&quot;BIANCA BARBOZA NOGUEIRA LEITAO&quot;,&quot;matricula&quot;:&quot;1579572&quot;,&quot;cargo&quot;:&quot;TECNICO ADMINISTRATIVO&quot;}}"/>
    <n v="0"/>
    <n v="0"/>
    <n v="0"/>
    <n v="0"/>
    <s v="enap"/>
    <x v="1"/>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89"/>
    <s v="3"/>
    <s v="Curso"/>
    <s v="Virtual"/>
    <s v="20.0"/>
    <x v="206"/>
    <s v="Agosto"/>
    <s v="1"/>
    <m/>
    <s v="{&quot;1558&quot;:{&quot;id&quot;:&quot;1558&quot;,&quot;nome&quot;:&quot;BIANCA BARBOZA NOGUEIRA LEITAO&quot;,&quot;matricula&quot;:&quot;1579572&quot;,&quot;cargo&quot;:&quot;TECNICO ADMINISTRATIVO&quot;}}"/>
    <n v="0"/>
    <n v="0"/>
    <n v="0"/>
    <n v="0"/>
    <s v="enap"/>
    <x v="1"/>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329"/>
    <s v="3"/>
    <s v="Curso"/>
    <s v="Virtual"/>
    <s v="5.0"/>
    <x v="504"/>
    <s v="Maio"/>
    <s v="1"/>
    <m/>
    <s v="{&quot;1394&quot;:{&quot;id&quot;:&quot;1394&quot;,&quot;nome&quot;:&quot;KARINA SCHUNIG&quot;,&quot;matricula&quot;:&quot;01927126401&quot;,&quot;cargo&quot;:&quot;TECNICO ADMINISTRATIVO&quot;}}"/>
    <n v="0"/>
    <n v="0"/>
    <n v="0"/>
    <n v="0"/>
    <s v="enap"/>
    <x v="1"/>
    <s v="Administração Pública"/>
    <s v="Comunicação efetiva"/>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572"/>
    <s v="3"/>
    <s v="Curso"/>
    <s v="Virtual"/>
    <s v="20.0"/>
    <x v="504"/>
    <s v="Maio"/>
    <s v="1"/>
    <m/>
    <s v="{&quot;1394&quot;:{&quot;id&quot;:&quot;1394&quot;,&quot;nome&quot;:&quot;KARINA SCHUNIG&quot;,&quot;matricula&quot;:&quot;01927126401&quot;,&quot;cargo&quot;:&quot;TECNICO ADMINISTRATIVO&quot;}}"/>
    <n v="0"/>
    <n v="0"/>
    <n v="0"/>
    <n v="0"/>
    <s v="enap"/>
    <x v="1"/>
    <s v="Administração Pública"/>
    <s v="Inovação"/>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679"/>
    <s v="3"/>
    <s v="Curso"/>
    <s v="Virtual"/>
    <s v="25.0"/>
    <x v="206"/>
    <s v="Agosto"/>
    <s v="1"/>
    <m/>
    <s v="{&quot;1558&quot;:{&quot;id&quot;:&quot;1558&quot;,&quot;nome&quot;:&quot;BIANCA BARBOZA NOGUEIRA LEITAO&quot;,&quot;matricula&quot;:&quot;1579572&quot;,&quot;cargo&quot;:&quot;TECNICO ADMINISTRATIVO&quot;}}"/>
    <n v="0"/>
    <n v="0"/>
    <n v="0"/>
    <n v="0"/>
    <s v="enap"/>
    <x v="1"/>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x v="216"/>
    <s v="2"/>
    <s v="Curso"/>
    <s v="Virtual"/>
    <s v="6.0"/>
    <x v="206"/>
    <s v="NÃO SE APLICA"/>
    <s v="1"/>
    <m/>
    <s v="{&quot;351&quot;:{&quot;id&quot;:&quot;351&quot;,&quot;nome&quot;:&quot;PETTER RICARDO DE OLIVEIRA&quot;,&quot;matricula&quot;:&quot;1040737&quot;,&quot;cargo&quot;:&quot;ANALISTA ADMINISTRATIVO&quot;}}"/>
    <n v="0"/>
    <n v="0"/>
    <n v="0"/>
    <n v="0"/>
    <s v="Anvisa"/>
    <x v="0"/>
    <s v="Administração Pública"/>
    <s v="Gerenciamento digital"/>
    <m/>
    <s v="EDITA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80"/>
    <s v="1"/>
    <s v="Curso"/>
    <s v="Virtual"/>
    <s v="17.0"/>
    <x v="505"/>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563"/>
    <s v="1"/>
    <s v="Curso"/>
    <s v="Virtual"/>
    <s v="23.0"/>
    <x v="502"/>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x v="0"/>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81"/>
    <s v="3"/>
    <s v="Curso"/>
    <s v="Virtual"/>
    <s v="120.0"/>
    <x v="506"/>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45"/>
    <s v="3"/>
    <s v="Curso"/>
    <s v="Virtual"/>
    <s v="23.0"/>
    <x v="506"/>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30"/>
    <s v="3"/>
    <s v="Curso"/>
    <s v="Virtual"/>
    <s v="25.0"/>
    <x v="506"/>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573"/>
    <s v="3"/>
    <s v="Curso"/>
    <s v="Virtual"/>
    <s v="20.0"/>
    <x v="506"/>
    <s v="Março"/>
    <s v="1"/>
    <m/>
    <s v="{&quot;557&quot;:{&quot;id&quot;:&quot;557&quot;,&quot;nome&quot;:&quot;BIANCA KOLLROSS&quot;,&quot;matricula&quot;:&quot;2114419&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82"/>
    <s v="3"/>
    <s v="Curso"/>
    <s v="Virtual"/>
    <s v="20.0"/>
    <x v="506"/>
    <s v="Março"/>
    <s v="1"/>
    <m/>
    <s v="{&quot;557&quot;:{&quot;id&quot;:&quot;557&quot;,&quot;nome&quot;:&quot;BIANCA KOLLROSS&quot;,&quot;matricula&quot;:&quot;08090425925&quot;,&quot;cargo&quot;:&quot;ESP EM REGULACAO E VIGILANCIA SANITARIA&quot;}}"/>
    <n v="0"/>
    <n v="0"/>
    <n v="0"/>
    <n v="0"/>
    <s v="enap"/>
    <x v="1"/>
    <s v="Administração Pública"/>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82"/>
    <s v="3"/>
    <s v="Curso"/>
    <s v="Virtual"/>
    <s v="20.0"/>
    <x v="506"/>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531"/>
    <s v="2"/>
    <s v="Curso"/>
    <s v="Virtual"/>
    <s v="40.0"/>
    <x v="206"/>
    <s v="NÃO SE APLICA"/>
    <s v="1"/>
    <m/>
    <s v="{&quot;1347&quot;:{&quot;id&quot;:&quot;1347&quot;,&quot;nome&quot;:&quot;RAISA ZANDONADE VAZZOLER&quot;,&quot;matricula&quot;:&quot;2090480&quot;,&quot;cargo&quot;:&quot;TEC EM REG E VIGILANCIA SANITARIA&quot;}}"/>
    <n v="0"/>
    <n v="0"/>
    <n v="0"/>
    <n v="0"/>
    <s v="Anvisa"/>
    <x v="0"/>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143"/>
    <s v="3"/>
    <s v="Curso"/>
    <s v="Virtual"/>
    <s v="40.0"/>
    <x v="129"/>
    <s v="Maio"/>
    <s v="1"/>
    <m/>
    <s v="{&quot;1394&quot;:{&quot;id&quot;:&quot;1394&quot;,&quot;nome&quot;:&quot;KARINA SCHUNIG&quot;,&quot;matricula&quot;:&quot;01927126401&quot;,&quot;cargo&quot;:&quot;TECNICO ADMINISTRATIVO&quot;}}"/>
    <n v="0"/>
    <n v="0"/>
    <n v="0"/>
    <n v="0"/>
    <s v="ENAP"/>
    <x v="1"/>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3"/>
    <s v="3"/>
    <s v="Curso"/>
    <s v="Virtual"/>
    <s v="10.0"/>
    <x v="129"/>
    <s v="Maio"/>
    <s v="1"/>
    <m/>
    <s v="{&quot;1394&quot;:{&quot;id&quot;:&quot;1394&quot;,&quot;nome&quot;:&quot;KARINA SCHUNIG&quot;,&quot;matricula&quot;:&quot;3007993&quot;,&quot;cargo&quot;:&quot;TECNICO ADMINISTRATIVO&quot;}}"/>
    <n v="0"/>
    <n v="0"/>
    <n v="0"/>
    <n v="0"/>
    <s v="ENAP"/>
    <x v="1"/>
    <s v="Administração Pública"/>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30"/>
    <s v="3"/>
    <s v="Curso"/>
    <s v="Virtual"/>
    <s v="25.0"/>
    <x v="504"/>
    <s v="Maio"/>
    <s v="1"/>
    <m/>
    <s v="{&quot;1394&quot;:{&quot;id&quot;:&quot;1394&quot;,&quot;nome&quot;:&quot;KARINA SCHUNIG&quot;,&quot;matricula&quot;:&quot;3007993&quot;,&quot;cargo&quot;:&quot;TECNICO ADMINISTRATIVO&quot;}}"/>
    <n v="0"/>
    <n v="0"/>
    <n v="0"/>
    <n v="0"/>
    <s v="ENAP"/>
    <x v="1"/>
    <s v="Administração Pública"/>
    <s v="Gerenciamento digit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85"/>
    <s v="3"/>
    <s v="Curso"/>
    <s v="Virtual"/>
    <s v="15.0"/>
    <x v="504"/>
    <s v="Maio"/>
    <s v="1"/>
    <m/>
    <s v="{&quot;1394&quot;:{&quot;id&quot;:&quot;1394&quot;,&quot;nome&quot;:&quot;KARINA SCHUNIG&quot;,&quot;matricula&quot;:&quot;3007993&quot;,&quot;cargo&quot;:&quot;TECNICO ADMINISTRATIVO&quot;}}"/>
    <n v="0"/>
    <n v="0"/>
    <n v="0"/>
    <n v="0"/>
    <s v="ENAP"/>
    <x v="1"/>
    <s v="Administração Pública"/>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59"/>
    <s v="2"/>
    <s v="Curso"/>
    <s v="Virtual"/>
    <s v="2.0"/>
    <x v="373"/>
    <s v="NÃO SE APLICA"/>
    <s v="1"/>
    <m/>
    <s v="{&quot;1347&quot;:{&quot;id&quot;:&quot;1347&quot;,&quot;nome&quot;:&quot;RAISA ZANDONADE VAZZOLER&quot;,&quot;matricula&quot;:&quot;13064891723&quot;,&quot;cargo&quot;:&quot;TEC EM REG E VIGILANCIA SANITARIA&quot;}}"/>
    <n v="0"/>
    <n v="0"/>
    <n v="0"/>
    <n v="0"/>
    <s v="Anvisa"/>
    <x v="0"/>
    <s v="Administração Pública"/>
    <s v="Planejamento"/>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84"/>
    <s v="2"/>
    <s v="Curso"/>
    <s v="Virtual"/>
    <s v="15.0"/>
    <x v="507"/>
    <s v="NÃO SE APLICA"/>
    <s v="5"/>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curso ofertado pela ENAP"/>
    <x v="0"/>
    <s v="Administração Pública"/>
    <s v="Visão estratégica"/>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47"/>
    <s v="2"/>
    <s v="Curso"/>
    <s v="Virtual"/>
    <s v="2.5"/>
    <x v="373"/>
    <s v="NÃO SE APLICA"/>
    <s v="1"/>
    <m/>
    <s v="{&quot;1347&quot;:{&quot;id&quot;:&quot;1347&quot;,&quot;nome&quot;:&quot;RAISA ZANDONADE VAZZOLER&quot;,&quot;matricula&quot;:&quot;13064891723&quot;,&quot;cargo&quot;:&quot;TEC EM REG E VIGILANCIA SANITARIA&quot;}}"/>
    <n v="0"/>
    <n v="0"/>
    <n v="0"/>
    <n v="0"/>
    <s v="Anvisa"/>
    <x v="0"/>
    <s v="Administração Pública"/>
    <s v="Planejamento"/>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290"/>
    <s v="2"/>
    <s v="Curso"/>
    <s v="Virtual"/>
    <s v="20.0"/>
    <x v="466"/>
    <s v="NÃO SE APLICA"/>
    <s v="2"/>
    <m/>
    <s v="{&quot;1347&quot;:{&quot;id&quot;:&quot;1347&quot;,&quot;nome&quot;:&quot;RAISA ZANDONADE VAZZOLER&quot;,&quot;matricula&quot;:&quot;2090480&quot;,&quot;cargo&quot;:&quot;TEC EM REG E VIGILANCIA SANITARIA&quot;}}"/>
    <n v="0"/>
    <n v="0"/>
    <n v="0"/>
    <n v="0"/>
    <s v="enap"/>
    <x v="0"/>
    <s v="Administração Pública"/>
    <s v="Comunicação interpesso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69"/>
    <s v="2"/>
    <s v="Curso"/>
    <s v="Virtual"/>
    <s v="25.0"/>
    <x v="322"/>
    <s v="NÃO SE APLICA"/>
    <s v="2"/>
    <m/>
    <s v="{&quot;1347&quot;:{&quot;id&quot;:&quot;1347&quot;,&quot;nome&quot;:&quot;RAISA ZANDONADE VAZZOLER&quot;,&quot;matricula&quot;:&quot;2090480&quot;,&quot;cargo&quot;:&quot;TEC EM REG E VIGILANCIA SANITARIA&quot;}}"/>
    <n v="0"/>
    <n v="0"/>
    <n v="0"/>
    <n v="0"/>
    <s v="enap"/>
    <x v="0"/>
    <s v="Administração Pública"/>
    <s v="Inovação"/>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5"/>
    <s v="2"/>
    <s v="Doutorado"/>
    <s v="Presencial"/>
    <s v="720.0"/>
    <x v="508"/>
    <s v="NÃO SE APLICA"/>
    <s v="1"/>
    <m/>
    <s v="{&quot;727&quot;:{&quot;id&quot;:&quot;727&quot;,&quot;nome&quot;:&quot;FLAVIO SAAB&quot;,&quot;matricula&quot;:&quot;72225696187&quot;,&quot;cargo&quot;:&quot;ESP EM REGULACAO E VIGILANCIA SANITARIA&quot;}}"/>
    <n v="0"/>
    <n v="0"/>
    <n v="0"/>
    <n v="0"/>
    <s v="UnB"/>
    <x v="2"/>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6"/>
    <s v="3"/>
    <s v="Mestrado"/>
    <s v="Virtual"/>
    <s v="540.0"/>
    <x v="509"/>
    <s v="Abril"/>
    <s v="1"/>
    <m/>
    <s v="{&quot;455&quot;:{&quot;id&quot;:&quot;455&quot;,&quot;nome&quot;:&quot;THIAGO SILVA CARVALHO&quot;,&quot;matricula&quot;:&quot;1492742&quot;,&quot;cargo&quot;:&quot;ANALISTA ADMINISTRATIVO&quot;}}"/>
    <n v="0"/>
    <n v="0"/>
    <n v="0"/>
    <n v="0"/>
    <s v="ENAP"/>
    <x v="1"/>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7"/>
    <s v="2"/>
    <s v="Doutorado"/>
    <s v="Presencial"/>
    <s v="720.0"/>
    <x v="508"/>
    <s v="NÃO SE APLICA"/>
    <s v="1"/>
    <m/>
    <s v="{&quot;468&quot;:{&quot;id&quot;:&quot;468&quot;,&quot;nome&quot;:&quot;ISABELLA SILVA DI JORGE PORTELLA VALDERRAMA&quot;,&quot;matricula&quot;:&quot;72585650197&quot;,&quot;cargo&quot;:&quot;ANALISTA ADMINISTRATIVO&quot;}}"/>
    <n v="0"/>
    <n v="0"/>
    <n v="0"/>
    <n v="0"/>
    <s v="ENAP"/>
    <x v="2"/>
    <s v="Administração Pública"/>
    <s v="Análise de problemas"/>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88"/>
    <s v="3"/>
    <s v="Curso"/>
    <s v="Virtual"/>
    <s v="120.0"/>
    <x v="510"/>
    <s v="Maio"/>
    <s v="1"/>
    <m/>
    <s v="{&quot;375&quot;:{&quot;id&quot;:&quot;375&quot;,&quot;nome&quot;:&quot;JULIANE ZATELLI DE SOUZA&quot;,&quot;matricula&quot;:&quot;2108685&quot;,&quot;cargo&quot;:&quot;ANALISTA ADMINISTRATIVO&quot;}}"/>
    <n v="540.74"/>
    <n v="0"/>
    <n v="0"/>
    <n v="540.74"/>
    <s v="Próprio servidor"/>
    <x v="1"/>
    <s v="Administração Pública"/>
    <s v="Visão estratégica"/>
    <s v="Valor da inscrição será pago pela servidora"/>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89"/>
    <s v="3"/>
    <s v="Curso"/>
    <s v="Virtual"/>
    <s v="120.0"/>
    <x v="511"/>
    <s v="Junho"/>
    <s v="1"/>
    <m/>
    <s v="{&quot;375&quot;:{&quot;id&quot;:&quot;375&quot;,&quot;nome&quot;:&quot;JULIANE ZATELLI DE SOUZA&quot;,&quot;matricula&quot;:&quot;06496634971&quot;,&quot;cargo&quot;:&quot;ANALISTA ADMINISTRATIVO&quot;}}"/>
    <n v="540.74"/>
    <n v="0"/>
    <n v="0"/>
    <n v="540.74"/>
    <s v="Próprio servidor"/>
    <x v="1"/>
    <s v="Administração Pública"/>
    <s v="Visão estratégica"/>
    <s v="Valor da inscrição será pago pela servidora"/>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90"/>
    <s v="1"/>
    <s v="Curso"/>
    <s v="Presencial"/>
    <s v="0.0"/>
    <x v="466"/>
    <s v="NÃO SE APLICA"/>
    <s v="3"/>
    <m/>
    <s v="null"/>
    <n v="4000"/>
    <n v="0"/>
    <n v="0"/>
    <n v="0"/>
    <s v="Jacobs, Cordova &amp; Associates"/>
    <x v="0"/>
    <s v="Administração Pública"/>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397"/>
    <s v="1"/>
    <s v="Curso"/>
    <s v="Virtual"/>
    <s v="40.0"/>
    <x v="512"/>
    <s v="NÃO SE APLICA"/>
    <s v="50"/>
    <m/>
    <s v="null"/>
    <n v="0"/>
    <n v="0"/>
    <n v="0"/>
    <n v="0"/>
    <s v="Anvisa"/>
    <x v="0"/>
    <s v="Administração Pública"/>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91"/>
    <s v="1"/>
    <s v="Curso"/>
    <s v="Virtual"/>
    <s v="40.0"/>
    <x v="513"/>
    <s v="NÃO SE APLICA"/>
    <s v="25"/>
    <m/>
    <s v="null"/>
    <n v="0"/>
    <n v="0"/>
    <n v="0"/>
    <n v="0"/>
    <s v="Anvisa"/>
    <x v="0"/>
    <s v="Administração Pública"/>
    <s v="Análise de problemas"/>
    <m/>
    <s v="INCLUIDO"/>
  </r>
  <r>
    <s v="2023"/>
    <s v="DIRE 5"/>
    <s v="GGMON"/>
    <s v="GETEC"/>
    <s v="Acompanhar o desempenho dos sistemas de informação de vigilância pós-uso, identificando prioridades e oportunidades de aprimoramento."/>
    <s v="Aprimoramento de processos de trabalho."/>
    <m/>
    <m/>
    <s v="SIM"/>
    <m/>
    <m/>
    <m/>
    <m/>
    <m/>
    <s v="INCLUIDO"/>
    <x v="472"/>
    <s v="2"/>
    <s v="Congresso"/>
    <s v="Presencial"/>
    <s v="40.0"/>
    <x v="381"/>
    <s v="NÃO SE APLICA"/>
    <s v="1"/>
    <m/>
    <s v="{&quot;1674&quot;:{&quot;id&quot;:&quot;1674&quot;,&quot;nome&quot;:&quot;CARLOS JOSE PEREIRA DA SILVA&quot;,&quot;matricula&quot;:&quot;58404902615&quot;,&quot;cargo&quot;:&quot;&quot;}}"/>
    <n v="2600"/>
    <n v="1700"/>
    <n v="2400"/>
    <n v="6700"/>
    <s v="ABRASCO."/>
    <x v="0"/>
    <s v="Saúde Coletiva"/>
    <s v="Contribuição técnico-profissional"/>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5"/>
    <s v="2"/>
    <s v="Congresso"/>
    <s v="Presencial"/>
    <s v="16.0"/>
    <x v="238"/>
    <s v="NÃO SE APLICA"/>
    <s v="2"/>
    <m/>
    <s v="{&quot;1406&quot;:{&quot;id&quot;:&quot;1406&quot;,&quot;nome&quot;:&quot;LORENA THEREZA GOMES DA SILVA DOURADO&quot;,&quot;matricula&quot;:&quot;1269769&quot;,&quot;cargo&quot;:&quot;TECNICO ADMINISTRATIVO&quot;}}"/>
    <n v="0"/>
    <n v="1700"/>
    <n v="800"/>
    <n v="5000"/>
    <s v="CGU"/>
    <x v="0"/>
    <s v="Administração Pública"/>
    <s v="Inovação"/>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5"/>
    <s v="2"/>
    <s v="Congresso"/>
    <s v="Presencial"/>
    <s v="16.0"/>
    <x v="28"/>
    <s v="NÃO SE APLICA"/>
    <s v="1"/>
    <m/>
    <s v="{&quot;1406&quot;:{&quot;id&quot;:&quot;1406&quot;,&quot;nome&quot;:&quot;LORENA THEREZA GOMES DA SILVA DOURADO&quot;,&quot;matricula&quot;:&quot;00797497129&quot;,&quot;cargo&quot;:&quot;TECNICO ADMINISTRATIVO&quot;}}"/>
    <n v="0"/>
    <n v="1700"/>
    <n v="800"/>
    <n v="2500"/>
    <s v="CGU"/>
    <x v="0"/>
    <s v="Administração Pública"/>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92"/>
    <s v="3"/>
    <s v="Curso"/>
    <s v="Virtual"/>
    <s v="125.0"/>
    <x v="514"/>
    <s v="Abril"/>
    <s v="1"/>
    <m/>
    <s v="{&quot;1406&quot;:{&quot;id&quot;:&quot;1406&quot;,&quot;nome&quot;:&quot;LORENA THEREZA GOMES DA SILVA DOURADO&quot;,&quot;matricula&quot;:&quot;00797497129&quot;,&quot;cargo&quot;:&quot;TECNICO ADMINISTRATIVO&quot;}}"/>
    <n v="0"/>
    <n v="0"/>
    <n v="0"/>
    <n v="0"/>
    <s v="ENAP"/>
    <x v="1"/>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93"/>
    <s v="3"/>
    <s v="Curso"/>
    <s v="Virtual"/>
    <s v="120.0"/>
    <x v="466"/>
    <s v="Oututbro"/>
    <s v="1"/>
    <m/>
    <s v="{&quot;1406&quot;:{&quot;id&quot;:&quot;1406&quot;,&quot;nome&quot;:&quot;LORENA THEREZA GOMES DA SILVA DOURADO&quot;,&quot;matricula&quot;:&quot;1269769&quot;,&quot;cargo&quot;:&quot;TECNICO ADMINISTRATIVO&quot;}}"/>
    <n v="0"/>
    <n v="0"/>
    <n v="0"/>
    <n v="0"/>
    <s v="ENAP"/>
    <x v="1"/>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694"/>
    <s v="2"/>
    <s v="Curso"/>
    <s v="Híbrida"/>
    <s v="0.0"/>
    <x v="515"/>
    <s v="NÃO SE APLICA"/>
    <s v="1"/>
    <m/>
    <s v="{&quot;1244&quot;:{&quot;id&quot;:&quot;1244&quot;,&quot;nome&quot;:&quot;RENATA DE MORAIS SOUZA&quot;,&quot;matricula&quot;:&quot;96008504100&quot;,&quot;cargo&quot;:&quot;ESP EM REGULACAO E VIGILANCIA SANITARIA&quot;}}"/>
    <n v="3500"/>
    <n v="0"/>
    <n v="0"/>
    <n v="3500"/>
    <s v="KNN CENTRO DE IDIOMAS"/>
    <x v="3"/>
    <s v="Saúde Coletiva"/>
    <s v="Comunicação efetiva"/>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95"/>
    <s v="3"/>
    <s v="Curso"/>
    <s v="Virtual"/>
    <s v="83.0"/>
    <x v="238"/>
    <s v="Julho"/>
    <s v="1"/>
    <m/>
    <s v="{&quot;1406&quot;:{&quot;id&quot;:&quot;1406&quot;,&quot;nome&quot;:&quot;LORENA THEREZA GOMES DA SILVA DOURADO&quot;,&quot;matricula&quot;:&quot;00797497129&quot;,&quot;cargo&quot;:&quot;TECNICO ADMINISTRATIVO&quot;}}"/>
    <n v="0"/>
    <n v="0"/>
    <n v="0"/>
    <n v="0"/>
    <s v="ENAP"/>
    <x v="1"/>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s v="GGFIS"/>
    <s v="COAFE"/>
    <s v="Superar o desempenho padrão, apresentando soluções alinhadas ao cumprimento de metas e ao alcance dos objetivos estratégicos das organizações públicas"/>
    <s v="Eficiência organizacional"/>
    <m/>
    <m/>
    <s v="NAO"/>
    <m/>
    <m/>
    <m/>
    <m/>
    <m/>
    <s v="INCLUIDO"/>
    <x v="696"/>
    <s v="3"/>
    <s v="Curso"/>
    <s v="Virtual"/>
    <s v="120.0"/>
    <x v="516"/>
    <s v="Maio"/>
    <s v="1"/>
    <m/>
    <s v="{&quot;1351&quot;:{&quot;id&quot;:&quot;1351&quot;,&quot;nome&quot;:&quot;TACIANE PIMENTEL DA SILVA&quot;,&quot;matricula&quot;:&quot;07157067641&quot;,&quot;cargo&quot;:&quot;TEC EM REG E VIGILANCIA SANITARIA&quot;}}"/>
    <n v="0"/>
    <n v="0"/>
    <n v="0"/>
    <n v="0"/>
    <s v="ENAP"/>
    <x v="1"/>
    <s v="Outras não especificadas"/>
    <s v="Contribuição técnico-profissional"/>
    <m/>
    <s v="INCLUIDO"/>
  </r>
  <r>
    <s v="2023"/>
    <s v="DIRE 4"/>
    <s v="GGFIS"/>
    <s v="COAFE"/>
    <s v="Superar o desempenho padrão, apresentando soluções alinhadas ao cumprimento de metas e ao alcance dos objetivos estratégicos das organizações públicas"/>
    <s v="Eficiência organizacional"/>
    <m/>
    <m/>
    <s v="NAO"/>
    <m/>
    <m/>
    <m/>
    <m/>
    <m/>
    <s v="INCLUIDO"/>
    <x v="30"/>
    <s v="3"/>
    <s v="Curso"/>
    <s v="Virtual"/>
    <s v="25.0"/>
    <x v="206"/>
    <s v="Agosto"/>
    <s v="1"/>
    <m/>
    <s v="{&quot;1351&quot;:{&quot;id&quot;:&quot;1351&quot;,&quot;nome&quot;:&quot;TACIANE PIMENTEL DA SILVA&quot;,&quot;matricula&quot;:&quot;2090502&quot;,&quot;cargo&quot;:&quot;TEC EM REG E VIGILANCIA SANITARIA&quot;}}"/>
    <n v="0"/>
    <n v="0"/>
    <n v="0"/>
    <n v="0"/>
    <s v="ENAP"/>
    <x v="1"/>
    <s v="Outras não especificadas"/>
    <s v="Contribuição técnico-profissional"/>
    <m/>
    <s v="EDITADO"/>
  </r>
  <r>
    <s v="2023"/>
    <s v="DIRE 4"/>
    <s v="GGFIS"/>
    <s v="COAFE"/>
    <s v="Superar o desempenho padrão, apresentando soluções alinhadas ao cumprimento de metas e ao alcance dos objetivos estratégicos das organizações públicas"/>
    <s v="Eficiência organizacional"/>
    <m/>
    <m/>
    <s v="NAO"/>
    <m/>
    <m/>
    <m/>
    <m/>
    <m/>
    <s v="INCLUIDO"/>
    <x v="682"/>
    <s v="3"/>
    <s v="Curso"/>
    <s v="Virtual"/>
    <s v="20.0"/>
    <x v="206"/>
    <s v="Agosto"/>
    <s v="1"/>
    <m/>
    <s v="{&quot;1351&quot;:{&quot;id&quot;:&quot;1351&quot;,&quot;nome&quot;:&quot;TACIANE PIMENTEL DA SILVA&quot;,&quot;matricula&quot;:&quot;2090502&quot;,&quot;cargo&quot;:&quot;TEC EM REG E VIGILANCIA SANITARIA&quot;}}"/>
    <n v="0"/>
    <n v="0"/>
    <n v="0"/>
    <n v="0"/>
    <s v="ENAP"/>
    <x v="1"/>
    <s v="Outras não especificadas"/>
    <s v="Contribuição técnico-profissional"/>
    <m/>
    <s v="EDITADO"/>
  </r>
  <r>
    <s v="2023"/>
    <s v="DIRE 4"/>
    <s v="GGFIS"/>
    <s v="COAFE"/>
    <s v="Identificar suas capacidades e limitações, assumindo o compromisso pelo próprio desenvolvimento, mediante a adoção de uma postura de abertura à aprendizagem contínua"/>
    <s v="Organização pessoal e melhora da produtividade"/>
    <m/>
    <m/>
    <s v="NAO"/>
    <m/>
    <m/>
    <m/>
    <m/>
    <m/>
    <s v="INCLUIDO"/>
    <x v="697"/>
    <s v="3"/>
    <s v="Curso"/>
    <s v="Virtual"/>
    <s v="420.0"/>
    <x v="517"/>
    <s v="NÃO SE APLICA"/>
    <s v="1"/>
    <m/>
    <s v="{&quot;1301&quot;:{&quot;id&quot;:&quot;1301&quot;,&quot;nome&quot;:&quot;RAQUEL SANTANA COSTA&quot;,&quot;matricula&quot;:&quot;02607587107&quot;,&quot;cargo&quot;:&quot;TEC EM REG E VIGILANCIA SANITARIA&quot;}}"/>
    <n v="0"/>
    <n v="0"/>
    <n v="0"/>
    <n v="0"/>
    <s v="Potestatem Tecnologia, Serviços e Educação Ltda"/>
    <x v="1"/>
    <s v="Outras não especificadas"/>
    <s v="Contribuição técnico-profissional"/>
    <m/>
    <s v="INCLUIDO"/>
  </r>
  <r>
    <s v="2023"/>
    <s v="DIRE 4"/>
    <s v="GGFIS"/>
    <s v="GIASC"/>
    <s v="Estabelecer uma comunicação empática, persuasiva e influente, inspirando confiança"/>
    <s v="Servidores capazes de se comunicar em idiomas estrangeiros"/>
    <m/>
    <m/>
    <s v="NAO"/>
    <m/>
    <m/>
    <m/>
    <m/>
    <m/>
    <s v="INCLUIDO"/>
    <x v="698"/>
    <s v="2"/>
    <s v="Curso"/>
    <s v="Presencial"/>
    <s v="174.0"/>
    <x v="518"/>
    <s v="NÃO SE APLICA"/>
    <s v="1"/>
    <m/>
    <s v="null"/>
    <n v="0"/>
    <n v="0"/>
    <n v="0"/>
    <n v="0"/>
    <s v="GIASC"/>
    <x v="0"/>
    <s v="Outras não especificadas"/>
    <s v="Contribuição técnico-profissional"/>
    <m/>
    <s v="EDITA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674"/>
    <s v="2"/>
    <s v="Treinamento"/>
    <s v="Virtual"/>
    <s v="20.0"/>
    <x v="519"/>
    <s v="NÃO SE APLICA"/>
    <s v="1"/>
    <m/>
    <s v="{&quot;1145&quot;:{&quot;id&quot;:&quot;1145&quot;,&quot;nome&quot;:&quot;LILIAN FERNANDES DA CUNHA&quot;,&quot;matricula&quot;:&quot;76174816168&quot;,&quot;cargo&quot;:&quot;ESP EM REGULACAO E VIGILANCIA SANITARIA&quot;}}"/>
    <n v="0"/>
    <n v="0"/>
    <n v="0"/>
    <n v="0"/>
    <s v="ESCOLA NACIONAL DE ADMINISTRAÇÃO PÚBLICA"/>
    <x v="0"/>
    <s v="Comunicação"/>
    <s v="Comunicação interpessoal"/>
    <m/>
    <s v="INCLUIDO"/>
  </r>
  <r>
    <s v="2023"/>
    <s v="Diretor-Presidente"/>
    <s v="ASCOM"/>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x v="699"/>
    <s v="1"/>
    <s v="Oficina"/>
    <s v="Híbrida"/>
    <s v="3.0"/>
    <x v="520"/>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x v="0"/>
    <s v="Comunicação"/>
    <s v="Melhoria contínua de processos"/>
    <m/>
    <s v="EDITA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700"/>
    <s v="2"/>
    <s v="Curso"/>
    <s v="Virtual"/>
    <s v="50.0"/>
    <x v="519"/>
    <s v="NÃO SE APLICA"/>
    <s v="1"/>
    <m/>
    <s v="{&quot;1145&quot;:{&quot;id&quot;:&quot;1145&quot;,&quot;nome&quot;:&quot;LILIAN FERNANDES DA CUNHA&quot;,&quot;matricula&quot;:&quot;76174816168&quot;,&quot;cargo&quot;:&quot;ESP EM REGULACAO E VIGILANCIA SANITARIA&quot;}}"/>
    <n v="0"/>
    <n v="0"/>
    <n v="0"/>
    <n v="0"/>
    <s v="Escola Nacional de Administração Pública"/>
    <x v="0"/>
    <s v="Administração Pública"/>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151"/>
    <s v="2"/>
    <s v="Curso"/>
    <s v="Virtual"/>
    <s v="20.0"/>
    <x v="28"/>
    <s v="NÃO SE APLICA"/>
    <s v="0"/>
    <m/>
    <s v="{&quot;1618&quot;:{&quot;id&quot;:&quot;1618&quot;,&quot;nome&quot;:&quot;JONAS DE SALLES CUNHA&quot;,&quot;matricula&quot;:&quot;74670093720&quot;,&quot;cargo&quot;:&quot;&quot;}}"/>
    <n v="0"/>
    <n v="0"/>
    <n v="0"/>
    <n v="0"/>
    <s v="Escola Nacional de Administração Pública"/>
    <x v="4"/>
    <s v="Administração Pública"/>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m/>
    <m/>
    <s v="NAO"/>
    <m/>
    <m/>
    <m/>
    <m/>
    <m/>
    <s v="INCLUIDO"/>
    <x v="701"/>
    <s v="2"/>
    <s v="Curso"/>
    <s v="Virtual"/>
    <s v="15.0"/>
    <x v="383"/>
    <s v="NÃO SE APLICA"/>
    <s v="0"/>
    <m/>
    <s v="{&quot;1618&quot;:{&quot;id&quot;:&quot;1618&quot;,&quot;nome&quot;:&quot;JONAS DE SALLES CUNHA&quot;,&quot;matricula&quot;:&quot;74670093720&quot;,&quot;cargo&quot;:&quot;&quot;}}"/>
    <n v="0"/>
    <n v="0"/>
    <n v="0"/>
    <n v="0"/>
    <s v="Câmara dos Deputados - Centro de Formação, Treinamento e Aperfeiçoamento"/>
    <x v="0"/>
    <s v="Administração"/>
    <s v="Comunicação efetiva"/>
    <m/>
    <s v="INCLUIDO"/>
  </r>
  <r>
    <s v="2023"/>
    <s v="Diretor-Presidente"/>
    <s v="ASNVS"/>
    <s v="CSNVS"/>
    <s v="Coordenar as cooperações técnicas com os entes do SNVS, apoiando a gestão local e a realização das ações descentralizadas e articulando com as áreas."/>
    <s v="Melhorias na organização do SNVS."/>
    <m/>
    <m/>
    <s v="SIM"/>
    <m/>
    <m/>
    <m/>
    <m/>
    <m/>
    <s v="INCLUIDO"/>
    <x v="702"/>
    <s v="2"/>
    <s v="Curso"/>
    <s v="Virtual"/>
    <s v="10.0"/>
    <x v="322"/>
    <s v="NÃO SE APLICA"/>
    <s v="0"/>
    <m/>
    <s v="{&quot;802&quot;:{&quot;id&quot;:&quot;802&quot;,&quot;nome&quot;:&quot;CECILIA ANTONIA BARBOSA&quot;,&quot;matricula&quot;:&quot;18146895832&quot;,&quot;cargo&quot;:&quot;ESP EM REGULACAO E VIGILANCIA SANITARIA&quot;}}"/>
    <n v="0"/>
    <n v="0"/>
    <n v="0"/>
    <n v="0"/>
    <s v="Escola Nacional de Administração Pública"/>
    <x v="0"/>
    <s v="Administração Pública"/>
    <s v="Planejament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x v="668"/>
    <s v="3"/>
    <s v="Curso"/>
    <s v="Virtual"/>
    <s v="450.0"/>
    <x v="521"/>
    <s v="Fevereiro"/>
    <s v="1"/>
    <m/>
    <s v="{&quot;1481&quot;:{&quot;id&quot;:&quot;1481&quot;,&quot;nome&quot;:&quot;RICARDO ANDRADE NASCIMENTO&quot;,&quot;matricula&quot;:&quot;72932791168&quot;,&quot;cargo&quot;:&quot;TECNICO ADMINISTRATIVO&quot;}}"/>
    <n v="0"/>
    <n v="0"/>
    <n v="0"/>
    <n v="0"/>
    <s v="CEGESP_x000a_ https://www.cegesp.com"/>
    <x v="1"/>
    <s v="Administração Pública"/>
    <s v="Inovação"/>
    <s v="CEGESP_x000a_ Criatividade, Inovação e Liderança no Setor Público_x000a_ https://www.cegesp.com/c%C3%B3pia-compliance-governan%C3%A7a-e-pol%C3%Adt_x000a_ "/>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90"/>
    <s v="2"/>
    <s v="Curso"/>
    <s v="Virtual"/>
    <s v="20.0"/>
    <x v="4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x v="0"/>
    <s v="Administração Pública"/>
    <s v="Comunicação efetiva"/>
    <s v="Enap/EVG_x000a_ Comunicação não violenta_x000a_ https://www.escolavirtual.gov.br/curso/463/"/>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33"/>
    <s v="2"/>
    <s v="Curso"/>
    <s v="Virtual"/>
    <s v="40.0"/>
    <x v="12"/>
    <s v="NÃO SE APLICA"/>
    <s v="1"/>
    <m/>
    <s v="{&quot;1390&quot;:{&quot;id&quot;:&quot;1390&quot;,&quot;nome&quot;:&quot;SUZANA BEATRIZ ANTUNES FLORES&quot;,&quot;matricula&quot;:&quot;73522082087&quot;,&quot;cargo&quot;:&quot;TECNICO ADMINISTRATIVO&quot;}}"/>
    <n v="0"/>
    <n v="0"/>
    <n v="0"/>
    <n v="0"/>
    <s v="Enap/EVG_x000a_ https://www.escolavirtual.gov.br/curso/477_x000a_ "/>
    <x v="0"/>
    <s v="Comunicação"/>
    <s v="Melhoria contínua de processos"/>
    <s v="Enap/EVG_x000a_ Português - Interpretação de Texto e Emprego de Regras Gramaticais_x000a_ https://www.escolavirtual.gov.br/curso/477"/>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162"/>
    <s v="2"/>
    <s v="Curso"/>
    <s v="Virtual"/>
    <s v="50.0"/>
    <x v="15"/>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x v="0"/>
    <s v="Psicologia"/>
    <s v="Controle emocional"/>
    <s v="Enap/EVG_x000a_ Inteligência Emocional_x000a_ https://www.escolavirtual.gov.br/curso/318"/>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90"/>
    <s v="2"/>
    <s v="Curso"/>
    <s v="Virtual"/>
    <s v="20.0"/>
    <x v="208"/>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x v="0"/>
    <s v="Comunicação"/>
    <s v="Comunicação interpessoal"/>
    <s v="Enap/EVG_x000a_ Comunicação não violenta_x000a_ https://www.escolavirtual.gov.br/curso/463"/>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18"/>
    <s v="2"/>
    <s v="Curso"/>
    <s v="Virtual"/>
    <s v="40.0"/>
    <x v="206"/>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x v="0"/>
    <s v="Administração Pública"/>
    <s v="Melhoria contínua de processos"/>
    <s v="Enap/EVG_x000a_ Gestão do Tempo e Produtividade_x000a_ https://www.escolavirtual.gov.br/curso/468"/>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703"/>
    <s v="2"/>
    <s v="Congresso"/>
    <s v="Presencial"/>
    <s v="32.0"/>
    <x v="522"/>
    <s v="NÃO SE APLICA"/>
    <s v="1"/>
    <m/>
    <s v="{&quot;384&quot;:{&quot;id&quot;:&quot;384&quot;,&quot;nome&quot;:&quot;JAQUELINE PAPAZIAN GISMONTI&quot;,&quot;matricula&quot;:&quot;29718155104&quot;,&quot;cargo&quot;:&quot;ANALISTA ADMINISTRATIVO&quot;}}"/>
    <n v="8826"/>
    <n v="5000"/>
    <n v="5000"/>
    <n v="19826"/>
    <s v="Oracle"/>
    <x v="0"/>
    <s v="Outras não especificadas"/>
    <s v="Gerenciamento de recursos"/>
    <m/>
    <s v="INCLUIDO"/>
  </r>
  <r>
    <s v="2023"/>
    <s v="Diretor-Presidente"/>
    <s v="GGTIN"/>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703"/>
    <s v="2"/>
    <s v="Congresso"/>
    <s v="Presencial"/>
    <s v="32.0"/>
    <x v="522"/>
    <s v="NÃO SE APLICA"/>
    <s v="1"/>
    <m/>
    <s v="{&quot;412&quot;:{&quot;id&quot;:&quot;412&quot;,&quot;nome&quot;:&quot;DANIELLE DE MENEZES MACIEL COELHO&quot;,&quot;matricula&quot;:&quot;86597035100&quot;,&quot;cargo&quot;:&quot;ANALISTA ADMINISTRATIVO&quot;}}"/>
    <n v="8826"/>
    <n v="5000"/>
    <n v="5000"/>
    <n v="19826"/>
    <s v="Oracle"/>
    <x v="0"/>
    <s v="Outras não especificadas"/>
    <s v="Gerenciamento de recur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04"/>
    <s v="2"/>
    <s v="Treinamento"/>
    <s v="Virtual"/>
    <s v="6.0"/>
    <x v="523"/>
    <s v="NÃO SE APLICA"/>
    <s v="1"/>
    <m/>
    <s v="{&quot;412&quot;:{&quot;id&quot;:&quot;412&quot;,&quot;nome&quot;:&quot;DANIELLE DE MENEZES MACIEL COELHO&quot;,&quot;matricula&quot;:&quot;86597035100&quot;,&quot;cargo&quot;:&quot;ANALISTA ADMINISTRATIVO&quot;}}"/>
    <n v="0"/>
    <n v="0"/>
    <n v="0"/>
    <n v="0"/>
    <s v="Ministério da Educação (MEC) "/>
    <x v="0"/>
    <s v="Outras não especificadas"/>
    <s v="Inovaçã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x v="705"/>
    <s v="3"/>
    <s v="Curso"/>
    <s v="Virtual"/>
    <s v="120.0"/>
    <x v="524"/>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x v="1"/>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06"/>
    <s v="1"/>
    <s v="Curso"/>
    <s v="Virtual"/>
    <s v="24.0"/>
    <x v="86"/>
    <s v="NÃO SE APLICA"/>
    <s v="2"/>
    <m/>
    <s v="{&quot;1486&quot;:{&quot;id&quot;:&quot;1486&quot;,&quot;nome&quot;:&quot;LARISSA BALDEZ CAMPOS MENEGHEL&quot;,&quot;matricula&quot;:&quot;1896085&quot;,&quot;cargo&quot;:&quot;TECNICO ADMINISTRATIVO&quot;}}"/>
    <n v="0"/>
    <n v="0"/>
    <n v="0"/>
    <n v="0"/>
    <s v="ENA´P"/>
    <x v="0"/>
    <s v="Direito"/>
    <s v="Liderança eficaz"/>
    <s v="Nome do segundo participante será definido."/>
    <s v="EDITADO"/>
  </r>
  <r>
    <s v="2023"/>
    <s v="DIRE 3"/>
    <s v="GGTAB"/>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x v="707"/>
    <s v="2"/>
    <s v="Congresso"/>
    <s v="Presencial"/>
    <s v="31.0"/>
    <x v="127"/>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x v="0"/>
    <s v="Outras não especificadas"/>
    <s v="Contribuição técnico-profissional"/>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08"/>
    <s v="1"/>
    <s v="Palestra"/>
    <s v="Virtual"/>
    <s v="3.0"/>
    <x v="86"/>
    <s v="NÃO SE APLICA"/>
    <s v="60"/>
    <m/>
    <s v="null"/>
    <n v="0"/>
    <n v="0"/>
    <n v="0"/>
    <n v="0"/>
    <s v="CORET/ANVISA"/>
    <x v="0"/>
    <s v="Direito"/>
    <s v="Gestão do desenvolvimento de pessoas"/>
    <s v="Palestra destinada aos 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09"/>
    <s v="1"/>
    <s v="Palestra"/>
    <s v="Presencial"/>
    <s v="16.0"/>
    <x v="86"/>
    <s v="NÃO SE APLICA"/>
    <s v="13"/>
    <m/>
    <s v="{&quot;441&quot;:{&quot;id&quot;:&quot;441&quot;,&quot;nome&quot;:&quot;ANA CRISTINA ROLINS DE FREITAS DUSI&quot;,&quot;matricula&quot;:&quot;34337393153&quot;,&quot;cargo&quot;:&quot;ANALISTA ADMINISTRATIVO&quot;},&quot;1284&quot;:{&quot;id&quot;:&quot;1284&quot;,&quot;nome&quot;:&quot;ANDRE DE SOUZA OLIVEIRA MAGELA&quot;,&quot;matricula&quot;:&quot;71213740134&quot;,&quot;cargo&quot;:&quot;TEC EM REG E VIGILANCIA SANITARIA&quot;},&quot;1025&quot;:{&quot;id&quot;:&quot;1025&quot;,&quot;nome&quot;:&quot;CHIARA CHAVES CRUZ DA SILVA&quot;,&quot;matricula&quot;:&quot;76337499387&quot;,&quot;cargo&quot;:&quot;ESP EM REGULACAO E VIGILANCIA SANITARIA&quot;},&quot;934&quot;:{&quot;id&quot;:&quot;934&quot;,&quot;nome&quot;:&quot;DORIANE PATRICIA FERRAZ DE SOUZA POMPEU&quot;,&quot;matricula&quot;:&quot;78302218472&quot;,&quot;cargo&quot;:&quot;ESP EM REGULACAO E VIGILANCIA SANITARIA&quot;},&quot;49&quot;:{&quot;id&quot;:&quot;49&quot;,&quot;nome&quot;:&quot;GILSON LELY BRITO DA SILVA&quot;,&quot;matricula&quot;:&quot;22658386249&quot;,&quot;cargo&quot;:&quot;AGENTE ADMINISTRATIVO&quot;},&quot;3&quot;:{&quot;id&quot;:&quot;3&quot;,&quot;nome&quot;:&quot;JOSE LUIZ KLOECKNER&quot;,&quot;matricula&quot;:&quot;22503811000&quot;,&quot;cargo&quot;:&quot;MEDICO&quot;},&quot;1486&quot;:{&quot;id&quot;:&quot;1486&quot;,&quot;nome&quot;:&quot;LARISSA BALDEZ CAMPOS MENEGHEL&quot;,&quot;matricula&quot;:&quot;63470390100&quot;,&quot;cargo&quot;:&quot;TECNICO ADMINISTRATIVO&quot;},&quot;453&quot;:{&quot;id&quot;:&quot;453&quot;,&quot;nome&quot;:&quot;LUIZ AUGUSTO DA CRUZ&quot;,&quot;matricula&quot;:&quot;55612520115&quot;,&quot;cargo&quot;:&quot;ANALISTA ADMINISTRATIVO&quot;},&quot;850&quot;:{&quot;id&quot;:&quot;850&quot;,&quot;nome&quot;:&quot;PATRICIA FRANCISCO BRANCO&quot;,&quot;matricula&quot;:&quot;02099983771&quot;,&quot;cargo&quot;:&quot;ESP EM REGULACAO E VIGILANCIA SANITARIA&quot;},&quot;370&quot;:{&quot;id&quot;:&quot;370&quot;,&quot;nome&quot;:&quot;RENATA MENESES DE MELO&quot;,&quot;matricula&quot;:&quot;83821961368&quot;,&quot;cargo&quot;:&quot;ANALISTA ADMINISTRATIVO&quot;},&quot;320&quot;:{&quot;id&quot;:&quot;320&quot;,&quot;nome&quot;:&quot;RONI WILLIAM FERREIRA&quot;,&quot;matricula&quot;:&quot;45369550115&quot;,&quot;cargo&quot;:&quot;GUARDA DE ENDEMIAS&quot;},&quot;224&quot;:{&quot;id&quot;:&quot;224&quot;,&quot;nome&quot;:&quot;TEREZA CRISTINA VIEIRA DE OLIVEIRA FRANCO&quot;,&quot;matricula&quot;:&quot;06925682808&quot;,&quot;cargo&quot;:&quot;AGENTE DE SERVICOS COMPLEMENTARES&quot;},&quot;1355&quot;:{&quot;id&quot;:&quot;1355&quot;,&quot;nome&quot;:&quot;THAIS JUSSARA DE ARAUJO FERREIRA&quot;,&quot;matricula&quot;:&quot;05205393467&quot;,&quot;cargo&quot;:&quot;TEC EM REG E VIGILANCIA SANITARIA&quot;}}"/>
    <n v="0"/>
    <n v="0"/>
    <n v="0"/>
    <n v="0"/>
    <s v="CORET/ANVISA"/>
    <x v="0"/>
    <s v="Direito"/>
    <s v="Visão estratégica"/>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0"/>
    <s v="1"/>
    <s v="Palestra"/>
    <s v="Presencial"/>
    <s v="16.0"/>
    <x v="86"/>
    <s v="NÃO SE APLICA"/>
    <s v="4"/>
    <m/>
    <s v="{&quot;453&quot;:{&quot;id&quot;:&quot;453&quot;,&quot;nome&quot;:&quot;LUIZ AUGUSTO DA CRUZ&quot;,&quot;matricula&quot;:&quot;55612520115&quot;,&quot;cargo&quot;:&quot;ANALISTA ADMINISTRATIVO&quot;},&quot;370&quot;:{&quot;id&quot;:&quot;370&quot;,&quot;nome&quot;:&quot;RENATA MENESES DE MELO&quot;,&quot;matricula&quot;:&quot;83821961368&quot;,&quot;cargo&quot;:&quot;ANALISTA ADMINISTRATIVO&quot;}}"/>
    <n v="0"/>
    <n v="2000"/>
    <n v="900"/>
    <n v="11600"/>
    <s v="CORET/ANVISA"/>
    <x v="0"/>
    <s v="Direito"/>
    <s v="Contribuição técnico-profissional"/>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1"/>
    <s v="1"/>
    <s v="Palestra"/>
    <s v="Presencial"/>
    <s v="16.0"/>
    <x v="86"/>
    <s v="NÃO SE APLICA"/>
    <s v="4"/>
    <m/>
    <s v="{&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10000"/>
    <s v="CORET/ANVISA"/>
    <x v="0"/>
    <s v="Direito"/>
    <s v="Construção de Redes"/>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33"/>
    <s v="2"/>
    <s v="Congresso"/>
    <s v="Presencial"/>
    <s v="96.0"/>
    <x v="86"/>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49800"/>
    <s v="CORET/ANVISA"/>
    <x v="0"/>
    <s v="Administração Pública"/>
    <s v="Gerenciamento da mudanç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2"/>
    <s v="1"/>
    <s v="Curso"/>
    <s v="Presencial"/>
    <s v="15.0"/>
    <x v="86"/>
    <s v="NÃO SE APLICA"/>
    <s v="10"/>
    <m/>
    <s v="{&quot;1386&quot;:{&quot;id&quot;:&quot;1386&quot;,&quot;nome&quot;:&quot;DIANA MARIA RODRIGUES SANTOS&quot;,&quot;matricula&quot;:&quot;1914473&quot;,&quot;cargo&quot;:&quot;TECNICO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25000"/>
    <s v="CORET/ANVISA"/>
    <x v="0"/>
    <s v="Administração Pública"/>
    <s v="Gerenciamento de recursos"/>
    <s v="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3"/>
    <s v="2"/>
    <s v="Fórum"/>
    <s v="Presencial"/>
    <s v="16.0"/>
    <x v="86"/>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x v="0"/>
    <s v="Administração Pública"/>
    <s v="Gestão do desenvolvimento de pessoas"/>
    <m/>
    <s v="EDITADO"/>
  </r>
  <r>
    <s v="2023"/>
    <s v="DIRE 5"/>
    <s v="GGPAF"/>
    <s v="PAFAL"/>
    <s v="'-"/>
    <s v="Melhoria do desempenho do servidor"/>
    <m/>
    <m/>
    <s v="SIM"/>
    <m/>
    <m/>
    <m/>
    <m/>
    <m/>
    <s v="INCLUIDO"/>
    <x v="714"/>
    <s v="3"/>
    <s v="Curso"/>
    <s v="Virtual"/>
    <s v="80.0"/>
    <x v="525"/>
    <s v="Julho"/>
    <s v="1"/>
    <m/>
    <s v="{&quot;551&quot;:{&quot;id&quot;:&quot;551&quot;,&quot;nome&quot;:&quot;LIVIA EMI INUMARU&quot;,&quot;matricula&quot;:&quot;1047293&quot;,&quot;cargo&quot;:&quot;ESP EM REGULACAO E VIGILANCIA SANITARIA&quot;}}"/>
    <n v="0"/>
    <n v="0"/>
    <n v="0"/>
    <n v="0"/>
    <s v="A definir"/>
    <x v="1"/>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4"/>
    <s v="2"/>
    <s v="Curso"/>
    <s v="Híbrida"/>
    <s v="432.0"/>
    <x v="526"/>
    <s v="NÃO SE APLICA"/>
    <s v="1"/>
    <m/>
    <s v="{&quot;1133&quot;:{&quot;id&quot;:&quot;1133&quot;,&quot;nome&quot;:&quot;MONICA CRISTINA ANTUNES FIGUEIREDO DUARTE&quot;,&quot;matricula&quot;:&quot;69618500144&quot;,&quot;cargo&quot;:&quot;ESP EM REGULACAO E VIGILANCIA SANITARIA&quot;}}"/>
    <n v="35278.199999999997"/>
    <n v="0"/>
    <n v="0"/>
    <n v="0"/>
    <s v="FGV"/>
    <x v="2"/>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715"/>
    <s v="2"/>
    <s v="Mestrado"/>
    <s v="Presencial"/>
    <s v="1200.0"/>
    <x v="527"/>
    <s v="NÃO SE APLICA"/>
    <s v="1"/>
    <m/>
    <s v="{&quot;1040&quot;:{&quot;id&quot;:&quot;1040&quot;,&quot;nome&quot;:&quot;TAMARA DA NOBREGA&quot;,&quot;matricula&quot;:&quot;07594675797&quot;,&quot;cargo&quot;:&quot;ESP EM REGULACAO E VIGILANCIA SANITARIA&quot;}}"/>
    <n v="0"/>
    <n v="0"/>
    <n v="0"/>
    <n v="0"/>
    <s v="INCQS/Fiocruz"/>
    <x v="2"/>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716"/>
    <s v="1"/>
    <s v="Curso"/>
    <s v="Virtual"/>
    <s v="2.0"/>
    <x v="528"/>
    <s v="NÃO SE APLICA"/>
    <s v="50"/>
    <m/>
    <s v="{&quot;&quot;:{&quot;id&quot;:null,&quot;nome&quot;:null,&quot;matricula&quot;:null,&quot;cargo&quot;:null}}"/>
    <n v="0"/>
    <n v="0"/>
    <n v="0"/>
    <n v="0"/>
    <s v="COPEC/DIRE2/ANVISA"/>
    <x v="0"/>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717"/>
    <s v="1"/>
    <s v="Treinamento"/>
    <s v="Presencial"/>
    <s v="40.0"/>
    <x v="529"/>
    <s v="NÃO SE APLICA"/>
    <s v="60"/>
    <m/>
    <s v="{&quot;&quot;:{&quot;id&quot;:null,&quot;nome&quot;:null,&quot;matricula&quot;:null,&quot;cargo&quot;:null}}"/>
    <n v="0"/>
    <n v="2000"/>
    <n v="1504"/>
    <n v="210240"/>
    <s v="Anvisa"/>
    <x v="0"/>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718"/>
    <s v="3"/>
    <s v="Curso"/>
    <s v="Virtual"/>
    <s v="20.0"/>
    <x v="530"/>
    <s v="Maio"/>
    <s v="1"/>
    <m/>
    <s v="{&quot;1315&quot;:{&quot;id&quot;:&quot;1315&quot;,&quot;nome&quot;:&quot;OTAVIO FREDERICO FRANCISCO DE BRITO&quot;,&quot;matricula&quot;:&quot;2690158&quot;,&quot;cargo&quot;:&quot;TEC EM REG E VIGILANCIA SANITARIA&quot;}}"/>
    <n v="0"/>
    <n v="0"/>
    <n v="0"/>
    <n v="0"/>
    <s v="Escola Nacional de Administração Pública"/>
    <x v="1"/>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719"/>
    <s v="3"/>
    <s v="Curso"/>
    <s v="Virtual"/>
    <s v="40.0"/>
    <x v="531"/>
    <s v="Maio"/>
    <s v="1"/>
    <m/>
    <s v="{&quot;1315&quot;:{&quot;id&quot;:&quot;1315&quot;,&quot;nome&quot;:&quot;OTAVIO FREDERICO FRANCISCO DE BRITO&quot;,&quot;matricula&quot;:&quot;2690158&quot;,&quot;cargo&quot;:&quot;TEC EM REG E VIGILANCIA SANITARIA&quot;}}"/>
    <n v="0"/>
    <n v="0"/>
    <n v="0"/>
    <n v="0"/>
    <s v="Escola Nacional de Administração Pública"/>
    <x v="1"/>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44"/>
    <s v="3"/>
    <s v="Curso"/>
    <s v="Virtual"/>
    <s v="15.0"/>
    <x v="532"/>
    <s v="Maio"/>
    <s v="1"/>
    <m/>
    <s v="{&quot;1315&quot;:{&quot;id&quot;:&quot;1315&quot;,&quot;nome&quot;:&quot;OTAVIO FREDERICO FRANCISCO DE BRITO&quot;,&quot;matricula&quot;:&quot;2690158&quot;,&quot;cargo&quot;:&quot;TEC EM REG E VIGILANCIA SANITARIA&quot;}}"/>
    <n v="0"/>
    <n v="0"/>
    <n v="0"/>
    <n v="0"/>
    <s v="Escola Nacional de Administração Pública"/>
    <x v="1"/>
    <s v="Administração Públic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2"/>
    <s v="3"/>
    <s v="Curso"/>
    <s v="Virtual"/>
    <s v="60.0"/>
    <x v="530"/>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x v="1"/>
    <s v="Saúde Coletiva"/>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1"/>
    <s v="3"/>
    <s v="Curso"/>
    <s v="Virtual"/>
    <s v="45.0"/>
    <x v="533"/>
    <s v="Maio"/>
    <s v="1"/>
    <m/>
    <s v="{&quot;1315&quot;:{&quot;id&quot;:&quot;1315&quot;,&quot;nome&quot;:&quot;OTAVIO FREDERICO FRANCISCO DE BRITO&quot;,&quot;matricula&quot;:&quot;2690158&quot;,&quot;cargo&quot;:&quot;TEC EM REG E VIGILANCIA SANITARIA&quot;}}"/>
    <n v="0"/>
    <n v="0"/>
    <n v="0"/>
    <n v="0"/>
    <s v="Universidade Federal de Pelotas - RS"/>
    <x v="1"/>
    <s v="Saúde Coletiva"/>
    <s v="Inovação"/>
    <m/>
    <s v="INCLUIDO"/>
  </r>
  <r>
    <s v="2023"/>
    <s v="DIRE 2"/>
    <s v="COPEC"/>
    <s v="COPEC"/>
    <m/>
    <s v="Monitoramento de ensaios clínicos de maneira mais robusta do que é feito hoje, garantindo maior proteção à segurança dos participantes de pesquisa clínica."/>
    <m/>
    <m/>
    <s v="SIM"/>
    <s v="NÃO RELEVANTE"/>
    <s v="1"/>
    <s v="1"/>
    <s v="4"/>
    <m/>
    <s v="EDITADO"/>
    <x v="720"/>
    <s v="2"/>
    <s v="Curso"/>
    <s v="Virtual"/>
    <s v="170.0"/>
    <x v="534"/>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x v="1"/>
    <s v="Farmácia"/>
    <s v="Melhoria contínua de processos"/>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1"/>
    <s v="3"/>
    <s v="Curso"/>
    <s v="Virtual"/>
    <s v="461.0"/>
    <x v="535"/>
    <s v="Junho"/>
    <s v="1"/>
    <m/>
    <s v="{&quot;1405&quot;:{&quot;id&quot;:&quot;1405&quot;,&quot;nome&quot;:&quot;CHANTAL FERRAZ MACEDO&quot;,&quot;matricula&quot;:&quot;1867174&quot;,&quot;cargo&quot;:&quot;TECNICO ADMINISTRATIVO&quot;}}"/>
    <n v="0"/>
    <n v="0"/>
    <n v="0"/>
    <n v="0"/>
    <s v="FAIFER - TREINAMENTO EM INFORMÁTICA"/>
    <x v="1"/>
    <s v="Outras não especificadas"/>
    <s v="Contribuição técnico-profissional"/>
    <m/>
    <s v="EDITA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2"/>
    <s v="3"/>
    <s v="Curso"/>
    <s v="Virtual"/>
    <s v="128.0"/>
    <x v="536"/>
    <s v="Setembro"/>
    <s v="1"/>
    <m/>
    <s v="{&quot;651&quot;:{&quot;id&quot;:&quot;651&quot;,&quot;nome&quot;:&quot;BENEFRAN JUNIO DA SILVA BEZERRA&quot;,&quot;matricula&quot;:&quot;2110057&quot;,&quot;cargo&quot;:&quot;ESP EM REGULACAO E VIGILANCIA SANITARIA&quot;}}"/>
    <n v="0"/>
    <n v="0"/>
    <n v="0"/>
    <n v="0"/>
    <s v="ENAP"/>
    <x v="1"/>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3"/>
    <s v="3"/>
    <s v="Curso"/>
    <s v="Virtual"/>
    <s v="120.0"/>
    <x v="537"/>
    <s v="Junho"/>
    <s v="1"/>
    <m/>
    <s v="{&quot;1106&quot;:{&quot;id&quot;:&quot;1106&quot;,&quot;nome&quot;:&quot;TATIANA CAMBRAIA DE SA LOWANDE&quot;,&quot;matricula&quot;:&quot;1492168&quot;,&quot;cargo&quot;:&quot;ESP EM REGULACAO E VIGILANCIA SANITARIA&quot;}}"/>
    <n v="0"/>
    <n v="0"/>
    <n v="0"/>
    <n v="0"/>
    <s v="UNIEDUCAR"/>
    <x v="1"/>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4"/>
    <s v="3"/>
    <s v="Curso"/>
    <s v="Virtual"/>
    <s v="100.0"/>
    <x v="537"/>
    <s v="Junho"/>
    <s v="1"/>
    <m/>
    <s v="{&quot;1106&quot;:{&quot;id&quot;:&quot;1106&quot;,&quot;nome&quot;:&quot;TATIANA CAMBRAIA DE SA LOWANDE&quot;,&quot;matricula&quot;:&quot;1492168&quot;,&quot;cargo&quot;:&quot;ESP EM REGULACAO E VIGILANCIA SANITARIA&quot;}}"/>
    <n v="0"/>
    <n v="0"/>
    <n v="0"/>
    <n v="0"/>
    <s v="UNIEDUCAR"/>
    <x v="1"/>
    <s v="Outras não especificadas"/>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5"/>
    <s v="3"/>
    <s v="Curso"/>
    <s v="Virtual"/>
    <s v="25.0"/>
    <x v="537"/>
    <s v="Junho"/>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4"/>
    <s v="GGFIS"/>
    <s v="CPROD"/>
    <s v="Tomar decisões e gerenciar de forma competente e estratégica os atos da organização"/>
    <s v="Ações de inspeção mais eficientes e eficazes."/>
    <m/>
    <m/>
    <s v="NAO"/>
    <s v="NÃO RELEVANTE"/>
    <s v="1"/>
    <s v="1"/>
    <s v="4"/>
    <m/>
    <s v="EDITADO"/>
    <x v="726"/>
    <s v="1"/>
    <s v="Curso AVA Visa"/>
    <s v="Virtual"/>
    <s v="8.0"/>
    <x v="75"/>
    <s v="NÃO SE APLICA"/>
    <s v="50"/>
    <m/>
    <s v="null"/>
    <n v="0"/>
    <n v="0"/>
    <n v="0"/>
    <n v="0"/>
    <s v="GIPRO/CPROD/GGTPS"/>
    <x v="0"/>
    <s v="Outras não especificadas"/>
    <s v="Contribuição técnico-profissional"/>
    <m/>
    <s v="INCLUIDO"/>
  </r>
  <r>
    <s v="2023"/>
    <s v="DIRE 4"/>
    <s v="GGFIS"/>
    <s v="CPROD"/>
    <s v="Antecipar, identificar e administrar a ocorrência de situações de risco"/>
    <s v="Ações de fiscalização mais eficientes e eficazes"/>
    <m/>
    <m/>
    <s v="NAO"/>
    <s v="NÃO RELEVANTE"/>
    <s v="1"/>
    <s v="1"/>
    <s v="4"/>
    <m/>
    <s v="EDITADO"/>
    <x v="727"/>
    <s v="3"/>
    <s v="Curso AVA Visa"/>
    <s v="Virtual"/>
    <s v="20.0"/>
    <x v="537"/>
    <s v="NÃO SE APLICA"/>
    <s v="1"/>
    <m/>
    <s v="{&quot;1106&quot;:{&quot;id&quot;:&quot;1106&quot;,&quot;nome&quot;:&quot;TATIANA CAMBRAIA DE SA LOWANDE&quot;,&quot;matricula&quot;:&quot;1492168&quot;,&quot;cargo&quot;:&quot;ESP EM REGULACAO E VIGILANCIA SANITARIA&quot;}}"/>
    <n v="0"/>
    <n v="0"/>
    <n v="0"/>
    <n v="0"/>
    <s v="ANVISA"/>
    <x v="1"/>
    <s v="Outras não especificadas"/>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8"/>
    <s v="3"/>
    <s v="Curso"/>
    <s v="Virtual"/>
    <s v="420.0"/>
    <x v="538"/>
    <s v="NÃO SE APLICA"/>
    <s v="1"/>
    <m/>
    <s v="{&quot;945&quot;:{&quot;id&quot;:&quot;945&quot;,&quot;nome&quot;:&quot;NERITON RIBEIRO DE SOUZA&quot;,&quot;matricula&quot;:&quot;1492975&quot;,&quot;cargo&quot;:&quot;ESP EM REGULACAO E VIGILANCIA SANITARIA&quot;}}"/>
    <n v="0"/>
    <n v="0"/>
    <n v="0"/>
    <n v="0"/>
    <s v="UNIEDUCAR"/>
    <x v="1"/>
    <s v="Outras não especificadas"/>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9"/>
    <s v="3"/>
    <s v="Curso"/>
    <s v="Virtual"/>
    <s v="240.0"/>
    <x v="539"/>
    <s v="NÃO SE APLICA"/>
    <s v="1"/>
    <m/>
    <s v="{&quot;945&quot;:{&quot;id&quot;:&quot;945&quot;,&quot;nome&quot;:&quot;NERITON RIBEIRO DE SOUZA&quot;,&quot;matricula&quot;:&quot;1492975&quot;,&quot;cargo&quot;:&quot;ESP EM REGULACAO E VIGILANCIA SANITARIA&quot;}}"/>
    <n v="0"/>
    <n v="0"/>
    <n v="0"/>
    <n v="0"/>
    <s v="UNIEDUCAR"/>
    <x v="1"/>
    <s v="Outras não especificadas"/>
    <s v="Contribuição técnico-profissional"/>
    <m/>
    <s v="INCLUIDO"/>
  </r>
  <r>
    <s v="2023"/>
    <s v="DIRE 4"/>
    <s v="GGFIS"/>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x v="730"/>
    <s v="3"/>
    <s v="Curso"/>
    <s v="Virtual"/>
    <s v="115.0"/>
    <x v="540"/>
    <s v="NÃO SE APLICA"/>
    <s v="1"/>
    <m/>
    <s v="{&quot;1351&quot;:{&quot;id&quot;:&quot;1351&quot;,&quot;nome&quot;:&quot;TACIANE PIMENTEL DA SILVA&quot;,&quot;matricula&quot;:&quot;2090502&quot;,&quot;cargo&quot;:&quot;TEC EM REG E VIGILANCIA SANITARIA&quot;}}"/>
    <n v="0"/>
    <n v="0"/>
    <n v="0"/>
    <n v="0"/>
    <s v="ENAP"/>
    <x v="1"/>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731"/>
    <s v="2"/>
    <s v="Treinamento"/>
    <s v="Presencial"/>
    <s v="120.0"/>
    <x v="75"/>
    <s v="NÃO SE APLICA"/>
    <s v="1"/>
    <m/>
    <s v="{&quot;1181&quot;:{&quot;id&quot;:&quot;1181&quot;,&quot;nome&quot;:&quot;FERNANDA MOREIRA COURA&quot;,&quot;matricula&quot;:&quot;1491219&quot;,&quot;cargo&quot;:&quot;ESP EM REGULACAO E VIGILANCIA SANITARIA&quot;}}"/>
    <n v="0"/>
    <n v="0"/>
    <n v="0"/>
    <n v="0"/>
    <s v="OMS"/>
    <x v="0"/>
    <s v="Outras não especificadas"/>
    <s v="Contribuição técnico-profissional"/>
    <m/>
    <s v="INCLUIDO"/>
  </r>
  <r>
    <s v="2023"/>
    <s v="DIRE 4"/>
    <s v="GGFIS"/>
    <s v="COIME"/>
    <s v="Tomar decisões e gerenciar de forma competente e estratégica os atos da organização"/>
    <s v="Ações de inspeção mais eficientes e eficazes."/>
    <m/>
    <m/>
    <s v="NAO"/>
    <s v="NÃO RELEVANTE"/>
    <s v="1"/>
    <s v="1"/>
    <s v="4"/>
    <m/>
    <s v="EDITADO"/>
    <x v="732"/>
    <s v="3"/>
    <s v="Doutorado"/>
    <s v="Presencial"/>
    <s v="520.0"/>
    <x v="541"/>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x v="2"/>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33"/>
    <s v="3"/>
    <s v="Curso"/>
    <s v="Virtual"/>
    <s v="60.0"/>
    <x v="542"/>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x v="1"/>
    <s v="Outras não especificadas"/>
    <s v="Contribuição técnico-profissional"/>
    <m/>
    <s v="EDITADO"/>
  </r>
  <r>
    <s v="2023"/>
    <s v="DIRE 4"/>
    <s v="GGFIS"/>
    <s v="COIME"/>
    <s v="Tomar decisões e gerenciar de forma competente e estratégica os atos da organização"/>
    <s v="Ações de inspeção mais eficientes e eficazes."/>
    <m/>
    <m/>
    <s v="NAO"/>
    <s v="NÃO RELEVANTE"/>
    <s v="1"/>
    <s v="1"/>
    <s v="4"/>
    <m/>
    <s v="EDITADO"/>
    <x v="734"/>
    <s v="3"/>
    <s v="Curso"/>
    <s v="Virtual"/>
    <s v="0.0"/>
    <x v="542"/>
    <s v="NÃO SE APLICA"/>
    <s v="1"/>
    <m/>
    <s v="{&quot;1099&quot;:{&quot;id&quot;:&quot;1099&quot;,&quot;nome&quot;:&quot;ARTHUR LEONARDO LOPES DA SILVA&quot;,&quot;matricula&quot;:&quot;1492213&quot;,&quot;cargo&quot;:&quot;ESP EM REGULACAO E VIGILANCIA SANITARIA&quot;}}"/>
    <n v="0"/>
    <n v="0"/>
    <n v="0"/>
    <n v="0"/>
    <s v="Portal Educação_x000a_ "/>
    <x v="1"/>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35"/>
    <s v="3"/>
    <s v="Curso"/>
    <s v="Virtual"/>
    <s v="30.0"/>
    <x v="542"/>
    <s v="Novembro"/>
    <s v="1"/>
    <m/>
    <s v="{&quot;1099&quot;:{&quot;id&quot;:&quot;1099&quot;,&quot;nome&quot;:&quot;ARTHUR LEONARDO LOPES DA SILVA&quot;,&quot;matricula&quot;:&quot;1492213&quot;,&quot;cargo&quot;:&quot;ESP EM REGULACAO E VIGILANCIA SANITARIA&quot;}}"/>
    <n v="0"/>
    <n v="0"/>
    <n v="0"/>
    <n v="0"/>
    <s v="ENAP_x000a_ "/>
    <x v="1"/>
    <s v="Outras não especificadas"/>
    <s v="Contribuição técnico-profissional"/>
    <m/>
    <s v="INCLUIDO"/>
  </r>
  <r>
    <s v="2023"/>
    <s v="DIRE 4"/>
    <s v="GGFIS"/>
    <s v="COINS"/>
    <s v="Tomar decisões e gerenciar de forma competente e estratégica os atos da organização"/>
    <s v="Ações de inspeção mais eficientes e eficazes."/>
    <m/>
    <m/>
    <s v="NAO"/>
    <s v="NÃO RELEVANTE"/>
    <s v="1"/>
    <s v="1"/>
    <s v="4"/>
    <m/>
    <s v="EDITADO"/>
    <x v="736"/>
    <s v="2"/>
    <s v="Curso"/>
    <s v="Presencial"/>
    <s v="24.0"/>
    <x v="543"/>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x v="0"/>
    <s v="Outras não especificadas"/>
    <s v="Contribuição técnico-profission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737"/>
    <s v="3"/>
    <s v="Curso"/>
    <s v="Virtual"/>
    <s v="10.0"/>
    <x v="506"/>
    <s v="Março"/>
    <s v="1"/>
    <m/>
    <s v="{&quot;557&quot;:{&quot;id&quot;:&quot;557&quot;,&quot;nome&quot;:&quot;BIANCA KOLLROSS&quot;,&quot;matricula&quot;:&quot;08090425925&quot;,&quot;cargo&quot;:&quot;ESP EM REGULACAO E VIGILANCIA SANITARIA&quot;}}"/>
    <n v="0"/>
    <n v="0"/>
    <n v="0"/>
    <n v="0"/>
    <s v="enap"/>
    <x v="1"/>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GGREC"/>
    <s v="CRES1"/>
    <s v="Estabelecer e monitorar indicadores relativos aos temas afetos à área."/>
    <s v="Fortalecer a gestão da qualidade na área e na Anvisa."/>
    <s v="GESTÃO"/>
    <s v="Atividades Jurídicas"/>
    <s v="NAO"/>
    <s v="ALTA RELEVÂNCIA"/>
    <s v="5"/>
    <s v="1"/>
    <s v="20"/>
    <m/>
    <s v="EDITADO"/>
    <x v="653"/>
    <s v="2"/>
    <s v="Congresso"/>
    <s v="Presencial"/>
    <s v="40.0"/>
    <x v="544"/>
    <s v="Novembro"/>
    <s v="1"/>
    <m/>
    <s v="{&quot;1228&quot;:{&quot;id&quot;:&quot;1228&quot;,&quot;nome&quot;:&quot;SIMONE DE OLIVEIRA REIS RODERO&quot;,&quot;matricula&quot;:&quot;1491064&quot;,&quot;cargo&quot;:&quot;ESP EM REGULACAO E VIGILANCIA SANITARIA&quot;}}"/>
    <n v="500"/>
    <n v="2500"/>
    <n v="1000"/>
    <n v="4000"/>
    <s v="Abrasco"/>
    <x v="0"/>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282"/>
    <s v="2"/>
    <s v="Curso"/>
    <s v="Virtual"/>
    <s v="25.0"/>
    <x v="86"/>
    <s v="NÃO SE APLICA"/>
    <s v="1"/>
    <m/>
    <s v="{&quot;347&quot;:{&quot;id&quot;:&quot;347&quot;,&quot;nome&quot;:&quot;ROGERIO DE AGUIAR MARSHALL&quot;,&quot;matricula&quot;:&quot;1518386&quot;,&quot;cargo&quot;:&quot;ANALISTA ADMINISTRATIVO&quot;}}"/>
    <n v="0"/>
    <n v="0"/>
    <n v="0"/>
    <n v="0"/>
    <s v="ENAP/EVG"/>
    <x v="0"/>
    <s v="Ciência da Informação"/>
    <s v="Contribuição técnico-profissional"/>
    <m/>
    <s v="EDITA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573"/>
    <s v="2"/>
    <s v="Curso"/>
    <s v="Virtual"/>
    <s v="20.0"/>
    <x v="86"/>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x v="0"/>
    <s v="Ciência da Informação"/>
    <s v="Contribuição técnico-profissional"/>
    <m/>
    <s v="EDITADO"/>
  </r>
  <r>
    <s v="2023"/>
    <s v="AUDIT"/>
    <s v="AUDIT"/>
    <s v="AUDIT"/>
    <m/>
    <s v="Equipe com conhecimentos suficientes em Ciência da Computação e Inteligência Artificial para aplicar nas auditorias."/>
    <s v="GOVERNANÇA"/>
    <s v="Controle e Prestação de contas Institucional"/>
    <s v="SIM"/>
    <s v="ALTA RELEVÂNCIA"/>
    <s v="5"/>
    <s v="2"/>
    <s v="15"/>
    <m/>
    <s v="EDITADO"/>
    <x v="738"/>
    <s v="2"/>
    <s v="Curso"/>
    <s v="Virtual"/>
    <s v="4.0"/>
    <x v="86"/>
    <s v="NÃO SE APLICA"/>
    <s v="1"/>
    <m/>
    <s v="{&quot;719&quot;:{&quot;id&quot;:&quot;719&quot;,&quot;nome&quot;:&quot;KATIA SHIMABUKURO DONATH&quot;,&quot;matricula&quot;:&quot;1568595&quot;,&quot;cargo&quot;:&quot;ESP EM REGULACAO E VIGILANCIA SANITARIA&quot;}}"/>
    <n v="0"/>
    <n v="0"/>
    <n v="0"/>
    <n v="0"/>
    <s v="ENAP/EVG"/>
    <x v="0"/>
    <s v="Ciência da Informação"/>
    <s v="Contribuição técnico-profissional"/>
    <m/>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39"/>
    <s v="2"/>
    <s v="Congresso"/>
    <s v="Presencial"/>
    <s v="32.0"/>
    <x v="545"/>
    <s v="NÃO SE APLICA"/>
    <s v="1"/>
    <m/>
    <s v="{&quot;629&quot;:{&quot;id&quot;:&quot;629&quot;,&quot;nome&quot;:&quot;JULIANA COSTA CURTA&quot;,&quot;matricula&quot;:&quot;1876538&quot;,&quot;cargo&quot;:&quot;ESP EM REGULACAO E VIGILANCIA SANITARIA&quot;}}"/>
    <n v="1000"/>
    <n v="1700"/>
    <n v="1600"/>
    <n v="4300"/>
    <s v="Feira Hospitalar"/>
    <x v="0"/>
    <s v="Administração Pública"/>
    <s v="Contribuição técnico-profissional"/>
    <s v="Atualização conhecimento técnico_x000a_ "/>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740"/>
    <s v="2"/>
    <s v="Curso"/>
    <s v="Virtual"/>
    <s v="30.0"/>
    <x v="546"/>
    <s v="NÃO SE APLICA"/>
    <s v="1"/>
    <m/>
    <s v="{&quot;512&quot;:{&quot;id&quot;:&quot;512&quot;,&quot;nome&quot;:&quot;THAIS ALMEIDA PEREIRA&quot;,&quot;matricula&quot;:&quot;1663800&quot;,&quot;cargo&quot;:&quot;ESP EM REGULACAO E VIGILANCIA SANITARIA&quot;}}"/>
    <n v="0"/>
    <n v="0"/>
    <n v="0"/>
    <n v="0"/>
    <s v="ENAP"/>
    <x v="0"/>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s v="GGTPS"/>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741"/>
    <s v="2"/>
    <s v="Curso"/>
    <s v="Virtual"/>
    <s v="30.0"/>
    <x v="546"/>
    <s v="NÃO SE APLICA"/>
    <s v="1"/>
    <m/>
    <s v="{&quot;512&quot;:{&quot;id&quot;:&quot;512&quot;,&quot;nome&quot;:&quot;THAIS ALMEIDA PEREIRA&quot;,&quot;matricula&quot;:&quot;1663800&quot;,&quot;cargo&quot;:&quot;ESP EM REGULACAO E VIGILANCIA SANITARIA&quot;}}"/>
    <n v="0"/>
    <n v="0"/>
    <n v="0"/>
    <n v="0"/>
    <s v="ENAP"/>
    <x v="0"/>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2"/>
    <s v="2"/>
    <s v="Oficina"/>
    <s v="Presencial"/>
    <s v="24.0"/>
    <x v="547"/>
    <s v="NÃO SE APLICA"/>
    <s v="1"/>
    <m/>
    <s v="{&quot;654&quot;:{&quot;id&quot;:&quot;654&quot;,&quot;nome&quot;:&quot;CAMILA GONCALVES MOREIRA&quot;,&quot;matricula&quot;:&quot;1712490&quot;,&quot;cargo&quot;:&quot;ESP EM REGULACAO E VIGILANCIA SANITARIA&quot;}}"/>
    <n v="100"/>
    <n v="1700"/>
    <n v="1200"/>
    <n v="0"/>
    <s v="MCTI"/>
    <x v="0"/>
    <s v="Saúde Coletiva"/>
    <s v="Contribuição técnico-profissional"/>
    <s v="Tema de interesse da área e servidora (mestre na temática)._x000a_ _x000a_ Participação no evento e composição de Mesa Redond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3"/>
    <s v="2"/>
    <s v="Fórum"/>
    <s v="Presencial"/>
    <s v="8.0"/>
    <x v="548"/>
    <s v="NÃO SE APLICA"/>
    <s v="1"/>
    <m/>
    <s v="{&quot;654&quot;:{&quot;id&quot;:&quot;654&quot;,&quot;nome&quot;:&quot;CAMILA GONCALVES MOREIRA&quot;,&quot;matricula&quot;:&quot;1712490&quot;,&quot;cargo&quot;:&quot;ESP EM REGULACAO E VIGILANCIA SANITARIA&quot;}}"/>
    <n v="0"/>
    <n v="0"/>
    <n v="0"/>
    <n v="0"/>
    <s v="HFA_x000a_ _x000a_ "/>
    <x v="0"/>
    <s v="Administração Pública"/>
    <s v="Contribuição técnico-profissional"/>
    <s v="Atualização - saúde baseada em evidências._x000a_ _x000a_ "/>
    <s v="EDITA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4"/>
    <s v="2"/>
    <s v="Congresso"/>
    <s v="Presencial"/>
    <s v="40.0"/>
    <x v="549"/>
    <s v="NÃO SE APLICA"/>
    <s v="1"/>
    <m/>
    <s v="{&quot;654&quot;:{&quot;id&quot;:&quot;654&quot;,&quot;nome&quot;:&quot;CAMILA GONCALVES MOREIRA&quot;,&quot;matricula&quot;:&quot;1712490&quot;,&quot;cargo&quot;:&quot;ESP EM REGULACAO E VIGILANCIA SANITARIA&quot;}}"/>
    <n v="3000"/>
    <n v="1700"/>
    <n v="2000"/>
    <n v="6700"/>
    <s v="Comitê científico MRS_x000a_ "/>
    <x v="0"/>
    <s v="Administração Pública"/>
    <s v="Contribuição técnico-profissional"/>
    <s v="Acompanhamento de tema de interesse (nanotoxicologia, nanomateriais, pesquisa e translação.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9"/>
    <s v="1"/>
    <s v="Curso"/>
    <s v="Virtual"/>
    <s v="2.0"/>
    <x v="550"/>
    <s v="NÃO SE APLICA"/>
    <s v="1"/>
    <m/>
    <s v="{&quot;1004&quot;:{&quot;id&quot;:&quot;1004&quot;,&quot;nome&quot;:&quot;MARCELLA MELO VERGNE DE ABREU&quot;,&quot;matricula&quot;:&quot;1493003&quot;,&quot;cargo&quot;:&quot;ESP EM REGULACAO E VIGILANCIA SANITARIA&quot;}}"/>
    <n v="0"/>
    <n v="0"/>
    <n v="0"/>
    <n v="0"/>
    <s v="Plataforma Udemy"/>
    <x v="0"/>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47"/>
    <s v="1"/>
    <s v="Curso"/>
    <s v="Virtual"/>
    <s v="3.0"/>
    <x v="550"/>
    <s v="NÃO SE APLICA"/>
    <s v="1"/>
    <m/>
    <s v="{&quot;1004&quot;:{&quot;id&quot;:&quot;1004&quot;,&quot;nome&quot;:&quot;MARCELLA MELO VERGNE DE ABREU&quot;,&quot;matricula&quot;:&quot;1493003&quot;,&quot;cargo&quot;:&quot;ESP EM REGULACAO E VIGILANCIA SANITARIA&quot;}}"/>
    <n v="0"/>
    <n v="0"/>
    <n v="0"/>
    <n v="0"/>
    <s v="Plataforma Udemy"/>
    <x v="0"/>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47"/>
    <s v="2"/>
    <s v="Curso"/>
    <s v="Virtual"/>
    <s v="3.0"/>
    <x v="551"/>
    <s v="NÃO SE APLICA"/>
    <s v="1"/>
    <m/>
    <s v="{&quot;928&quot;:{&quot;id&quot;:&quot;928&quot;,&quot;nome&quot;:&quot;OLAVO OSSAMU INOUE&quot;,&quot;matricula&quot;:&quot;1521742&quot;,&quot;cargo&quot;:&quot;ESP EM REGULACAO E VIGILANCIA SANITARIA&quot;}}"/>
    <n v="0"/>
    <n v="0"/>
    <n v="0"/>
    <n v="0"/>
    <s v="Plataforma Udemy em parceria com a Anvisa"/>
    <x v="0"/>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5"/>
    <s v="3"/>
    <s v="Curso"/>
    <s v="Virtual"/>
    <s v="13.0"/>
    <x v="552"/>
    <s v="Agosto"/>
    <s v="1"/>
    <m/>
    <s v="{&quot;1187&quot;:{&quot;id&quot;:&quot;1187&quot;,&quot;nome&quot;:&quot;CHRISTIANE DA SILVA COELHO&quot;,&quot;matricula&quot;:&quot;1491209&quot;,&quot;cargo&quot;:&quot;ESP EM REGULACAO E VIGILANCIA SANITARIA&quot;}}"/>
    <n v="0"/>
    <n v="0"/>
    <n v="0"/>
    <n v="0"/>
    <s v="ENAP"/>
    <x v="0"/>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6"/>
    <s v="1"/>
    <s v="Curso"/>
    <s v="Virtual"/>
    <s v="20.0"/>
    <x v="553"/>
    <s v="NÃO SE APLICA"/>
    <s v="1"/>
    <m/>
    <s v="{&quot;558&quot;:{&quot;id&quot;:&quot;558&quot;,&quot;nome&quot;:&quot;VANIA MORENA CRUZES&quot;,&quot;matricula&quot;:&quot;1068695&quot;,&quot;cargo&quot;:&quot;ESP EM REGULACAO E VIGILANCIA SANITARIA&quot;}}"/>
    <n v="0"/>
    <n v="0"/>
    <n v="0"/>
    <n v="0"/>
    <s v="Anvisa"/>
    <x v="0"/>
    <s v="Administração Pública"/>
    <s v="Contribuição técnico-profissional"/>
    <s v="&quot;Capacitação de inspetores de Produtos para Saude - educação continuada._x000a_ Neste curso você vou aprender sobre o gerenciamento de risco no sistema da qualidade.&quot;_x000a_ _x000a_ &quot;Curso do AVA-VISA_x000a_ _x000a_ Este curso é parte do conteúdo fornecido pela CGPIS para atender ao PROG-SNVS-001, que define que a Anvisa deve fornecer 30 horas de capacitação EaD anuais para o SNVS.&quot;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7"/>
    <s v="2"/>
    <s v="Curso"/>
    <s v="Virtual"/>
    <s v="40.0"/>
    <x v="554"/>
    <s v="NÃO SE APLICA"/>
    <s v="1"/>
    <m/>
    <s v="{&quot;558&quot;:{&quot;id&quot;:&quot;558&quot;,&quot;nome&quot;:&quot;VANIA MORENA CRUZES&quot;,&quot;matricula&quot;:&quot;1068695&quot;,&quot;cargo&quot;:&quot;ESP EM REGULACAO E VIGILANCIA SANITARIA&quot;}}"/>
    <n v="0"/>
    <n v="0"/>
    <n v="0"/>
    <n v="0"/>
    <s v="Fundação Bradesco"/>
    <x v="3"/>
    <s v="Linguística"/>
    <s v="Contribuição técnico-profissional"/>
    <s v="Um conhecimento que irá me auxiliar muito na execução do meu trabalho, tornando mais produtivo ,ágil.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8"/>
    <s v="2"/>
    <s v="Congresso"/>
    <s v="Presencial"/>
    <s v="32.0"/>
    <x v="555"/>
    <s v="NÃO SE APLICA"/>
    <s v="0"/>
    <m/>
    <s v="{&quot;629&quot;:{&quot;id&quot;:&quot;629&quot;,&quot;nome&quot;:&quot;JULIANA COSTA CURTA&quot;,&quot;matricula&quot;:&quot;1876538&quot;,&quot;cargo&quot;:&quot;ESP EM REGULACAO E VIGILANCIA SANITARIA&quot;}}"/>
    <n v="800"/>
    <n v="1700"/>
    <n v="1200"/>
    <n v="3700"/>
    <s v="Sociedade Brasileira de Patologia Clínica_x000a_ "/>
    <x v="0"/>
    <s v="Saúde Coletiva"/>
    <s v="Contribuição técnico-profissional"/>
    <s v="Atualização de conhecimento técnico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49"/>
    <s v="3"/>
    <s v="Curso"/>
    <s v="Virtual"/>
    <s v="15.0"/>
    <x v="556"/>
    <s v="Agosto"/>
    <s v="1"/>
    <m/>
    <s v="{&quot;1187&quot;:{&quot;id&quot;:&quot;1187&quot;,&quot;nome&quot;:&quot;CHRISTIANE DA SILVA COELHO&quot;,&quot;matricula&quot;:&quot;1491209&quot;,&quot;cargo&quot;:&quot;ESP EM REGULACAO E VIGILANCIA SANITARIA&quot;}}"/>
    <n v="0"/>
    <n v="0"/>
    <n v="0"/>
    <n v="0"/>
    <s v="Fiocruz"/>
    <x v="0"/>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s v="GGTPS"/>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6"/>
    <s v="2"/>
    <s v="Curso AVA Visa"/>
    <s v="Virtual"/>
    <s v="20.0"/>
    <x v="557"/>
    <s v="NÃO SE APLICA"/>
    <s v="1"/>
    <m/>
    <s v="{&quot;558&quot;:{&quot;id&quot;:&quot;558&quot;,&quot;nome&quot;:&quot;VANIA MORENA CRUZES&quot;,&quot;matricula&quot;:&quot;1068695&quot;,&quot;cargo&quot;:&quot;ESP EM REGULACAO E VIGILANCIA SANITARIA&quot;}}"/>
    <n v="0"/>
    <n v="0"/>
    <n v="0"/>
    <n v="0"/>
    <s v="CGPIS/GGFIS - no AVA VISA (ANVISA)_x000a_ "/>
    <x v="0"/>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0"/>
    <s v="2"/>
    <s v="Treinamento"/>
    <s v="Híbrida"/>
    <s v="2.0"/>
    <x v="558"/>
    <s v="NÃO SE APLICA"/>
    <s v="1"/>
    <m/>
    <s v="{&quot;558&quot;:{&quot;id&quot;:&quot;558&quot;,&quot;nome&quot;:&quot;VANIA MORENA CRUZES&quot;,&quot;matricula&quot;:&quot;1068695&quot;,&quot;cargo&quot;:&quot;ESP EM REGULACAO E VIGILANCIA SANITARIA&quot;}}"/>
    <n v="0"/>
    <n v="0"/>
    <n v="0"/>
    <n v="0"/>
    <s v="CGPIS/GGFIS/ANVISA_x000a_ "/>
    <x v="0"/>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1"/>
    <s v="2"/>
    <s v="Congresso"/>
    <s v="Presencial"/>
    <s v="32.0"/>
    <x v="555"/>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x v="0"/>
    <s v="Saúde Coletiva"/>
    <s v="Contribuição técnico-profissional"/>
    <s v="Atualização em relação às novas tecnologias em uso na área de patologia clínic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2"/>
    <s v="2"/>
    <s v="Congresso"/>
    <s v="Presencial"/>
    <s v="28.0"/>
    <x v="559"/>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x v="0"/>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s v="GGTPS"/>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x v="217"/>
    <s v="2"/>
    <s v="Curso AVA Visa"/>
    <s v="Virtual"/>
    <s v="3.0"/>
    <x v="560"/>
    <s v="NÃO SE APLICA"/>
    <s v="1"/>
    <m/>
    <s v="{&quot;1377&quot;:{&quot;id&quot;:&quot;1377&quot;,&quot;nome&quot;:&quot;LUZIA PIRES MACHADO&quot;,&quot;matricula&quot;:&quot;1194363&quot;,&quot;cargo&quot;:&quot;TECNICO ADMINISTRATIVO&quot;}}"/>
    <n v="0"/>
    <n v="0"/>
    <n v="0"/>
    <n v="0"/>
    <s v="ANVISA - plataforma Ava Visa"/>
    <x v="0"/>
    <s v="Administração Pública"/>
    <s v="Contribuição técnico-profissional"/>
    <s v="Aquisição de conhecimento para apoio à gestão da área._x000a_ "/>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Curso AVA Visa"/>
    <s v="Virtual"/>
    <s v="2.0"/>
    <x v="561"/>
    <s v="NÃO SE APLICA"/>
    <s v="1"/>
    <m/>
    <s v="{&quot;1377&quot;:{&quot;id&quot;:&quot;1377&quot;,&quot;nome&quot;:&quot;LUZIA PIRES MACHADO&quot;,&quot;matricula&quot;:&quot;1194363&quot;,&quot;cargo&quot;:&quot;TECNICO ADMINISTRATIVO&quot;}}"/>
    <n v="0"/>
    <n v="0"/>
    <n v="0"/>
    <n v="0"/>
    <s v="Anvisa em parceria com a Plataforma Udemy_x000a_ "/>
    <x v="0"/>
    <s v="Administração Pública"/>
    <s v="Contribuição técnico-profissional"/>
    <s v="Aquisição de conhecimento em ferramentas novas de organização e planejamento._x000a_ "/>
    <s v="INCLUIDO"/>
  </r>
  <r>
    <s v="2023"/>
    <s v="DIRE 3"/>
    <s v="GGTPS"/>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403"/>
    <s v="2"/>
    <s v="Curso AVA Visa"/>
    <s v="Virtual"/>
    <s v="3.0"/>
    <x v="562"/>
    <s v="NÃO SE APLICA"/>
    <s v="1"/>
    <m/>
    <s v="{&quot;1377&quot;:{&quot;id&quot;:&quot;1377&quot;,&quot;nome&quot;:&quot;LUZIA PIRES MACHADO&quot;,&quot;matricula&quot;:&quot;1194363&quot;,&quot;cargo&quot;:&quot;TECNICO ADMINISTRATIVO&quot;}}"/>
    <n v="0"/>
    <n v="0"/>
    <n v="0"/>
    <n v="0"/>
    <s v="Anvisa em parceria com a Plataforma Udemy_x000a_ "/>
    <x v="0"/>
    <s v="Administração Pública"/>
    <s v="Contribuição técnico-profissional"/>
    <s v="Aquisição de conhecimento para apoio à gestão da área._x000a_ "/>
    <s v="INCLUIDO"/>
  </r>
  <r>
    <s v="2023"/>
    <s v="DIRE 3"/>
    <s v="GGTPS"/>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3"/>
    <s v="2"/>
    <s v="Curso"/>
    <s v="Virtual"/>
    <s v="6.0"/>
    <x v="563"/>
    <s v="NÃO SE APLICA"/>
    <s v="1"/>
    <m/>
    <s v="{&quot;1377&quot;:{&quot;id&quot;:&quot;1377&quot;,&quot;nome&quot;:&quot;LUZIA PIRES MACHADO&quot;,&quot;matricula&quot;:&quot;1194363&quot;,&quot;cargo&quot;:&quot;TECNICO ADMINISTRATIVO&quot;}}"/>
    <n v="0"/>
    <n v="0"/>
    <n v="0"/>
    <n v="0"/>
    <s v="Fiocruz"/>
    <x v="0"/>
    <s v="Administração Pública"/>
    <s v="Contribuição técnico-profissional"/>
    <s v="Aquisição de conhecimento para melhor integração do servidor com temas pertinentes à Agência.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4"/>
    <s v="2"/>
    <s v="Congresso"/>
    <s v="Presencial"/>
    <s v="40.0"/>
    <x v="564"/>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x v="0"/>
    <s v="Saúde Coletiva"/>
    <s v="Contribuição técnico-profissional"/>
    <s v="Apresentar um relato de experiência da área técnica no processo de formulação e aplicação da RDC nº 349 de 2021 durante o período da pandemia._x000a_ "/>
    <s v="INCLUI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4"/>
    <s v="2"/>
    <s v="Congresso"/>
    <s v="Presencial"/>
    <s v="40.0"/>
    <x v="564"/>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x v="0"/>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4"/>
    <s v="2"/>
    <s v="Congresso"/>
    <s v="Presencial"/>
    <s v="40.0"/>
    <x v="564"/>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x v="0"/>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755"/>
    <s v="2"/>
    <s v="Congresso"/>
    <s v="Presencial"/>
    <s v="32.0"/>
    <x v="565"/>
    <s v="NÃO SE APLICA"/>
    <s v="1"/>
    <m/>
    <s v="null"/>
    <n v="1000"/>
    <n v="4000"/>
    <n v="11500"/>
    <n v="16500"/>
    <s v="CLAD"/>
    <x v="0"/>
    <s v="Administração Pública"/>
    <s v="Relações institucionais"/>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756"/>
    <s v="2"/>
    <s v="Curso"/>
    <s v="Presencial"/>
    <s v="21.0"/>
    <x v="208"/>
    <s v="NÃO SE APLICA"/>
    <s v="1"/>
    <m/>
    <s v="{&quot;351&quot;:{&quot;id&quot;:&quot;351&quot;,&quot;nome&quot;:&quot;PETTER RICARDO DE OLIVEIRA&quot;,&quot;matricula&quot;:&quot;1040737&quot;,&quot;cargo&quot;:&quot;ANALISTA ADMINISTRATIVO&quot;}}"/>
    <n v="0"/>
    <n v="0"/>
    <n v="0"/>
    <n v="0"/>
    <s v="ENAP"/>
    <x v="0"/>
    <s v="Psicologia"/>
    <s v="Liderança eficaz"/>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757"/>
    <s v="2"/>
    <s v="Curso"/>
    <s v="Virtual"/>
    <s v="20.0"/>
    <x v="208"/>
    <s v="NÃO SE APLICA"/>
    <s v="1"/>
    <m/>
    <s v="{&quot;368&quot;:{&quot;id&quot;:&quot;368&quot;,&quot;nome&quot;:&quot;LARISSA CAETANO MIZUTANI&quot;,&quot;matricula&quot;:&quot;1901791&quot;,&quot;cargo&quot;:&quot;ANALISTA ADMINISTRATIVO&quot;}}"/>
    <n v="0"/>
    <n v="0"/>
    <n v="0"/>
    <n v="0"/>
    <s v="ENAP"/>
    <x v="0"/>
    <s v="Administração Pública"/>
    <s v="Gestão da participação cidadã"/>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670"/>
    <s v="2"/>
    <s v="Curso"/>
    <s v="Virtual"/>
    <s v="20.0"/>
    <x v="238"/>
    <s v="NÃO SE APLICA"/>
    <s v="1"/>
    <m/>
    <s v="{&quot;1222&quot;:{&quot;id&quot;:&quot;1222&quot;,&quot;nome&quot;:&quot;THALITA ANTONY DE SOUZA LIMA&quot;,&quot;matricula&quot;:&quot;1491072&quot;,&quot;cargo&quot;:&quot;ESP EM REGULACAO E VIGILANCIA SANITARIA&quot;}}"/>
    <n v="0"/>
    <n v="0"/>
    <n v="0"/>
    <n v="0"/>
    <s v="ENAP"/>
    <x v="0"/>
    <s v="Administração Pública"/>
    <s v="Liderança eficaz"/>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758"/>
    <s v="1"/>
    <s v="Curso"/>
    <s v="Virtual"/>
    <s v="0.0"/>
    <x v="75"/>
    <s v="NÃO SE APLICA"/>
    <s v="0"/>
    <m/>
    <s v="null"/>
    <n v="0"/>
    <n v="0"/>
    <n v="0"/>
    <n v="0"/>
    <s v="Anvisa"/>
    <x v="0"/>
    <s v="Administração Pública"/>
    <s v="Inovação"/>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42"/>
    <s v="2"/>
    <s v="Curso"/>
    <s v="Virtual"/>
    <s v="100.0"/>
    <x v="566"/>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x v="0"/>
    <s v="Administração Pública"/>
    <s v="Gestão da qualidad"/>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216"/>
    <s v="1"/>
    <s v="Curso"/>
    <s v="Virtual"/>
    <s v="15.0"/>
    <x v="567"/>
    <s v="NÃO SE APLICA"/>
    <s v="1"/>
    <m/>
    <s v="{&quot;1214&quot;:{&quot;id&quot;:&quot;1214&quot;,&quot;nome&quot;:&quot;ARGENTINA SANTOS DE SA&quot;,&quot;matricula&quot;:&quot;1491172&quot;,&quot;cargo&quot;:&quot;ESP EM REGULACAO E VIGILANCIA SANITARIA&quot;}}"/>
    <n v="0"/>
    <n v="0"/>
    <n v="0"/>
    <n v="0"/>
    <s v="Anvisa"/>
    <x v="0"/>
    <s v="Educação"/>
    <s v="Uso de TIC"/>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759"/>
    <s v="2"/>
    <s v="Curso"/>
    <s v="Virtual"/>
    <s v="0.0"/>
    <x v="568"/>
    <s v="NÃO SE APLICA"/>
    <s v="1"/>
    <m/>
    <s v="{&quot;466&quot;:{&quot;id&quot;:&quot;466&quot;,&quot;nome&quot;:&quot;TATIANE DA CONCEICAO CAETANO&quot;,&quot;matricula&quot;:&quot;1491556&quot;,&quot;cargo&quot;:&quot;ANALISTA ADMINISTRATIVO&quot;}}"/>
    <n v="0"/>
    <n v="0"/>
    <n v="0"/>
    <n v="0"/>
    <s v="Escola Nacional de Administração Pública - ENAP"/>
    <x v="0"/>
    <s v="Ciência da Informação"/>
    <s v="Inovação"/>
    <m/>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218"/>
    <s v="3"/>
    <s v="Curso"/>
    <s v="Virtual"/>
    <s v="40.0"/>
    <x v="56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226"/>
    <s v="3"/>
    <s v="Curso"/>
    <s v="Virtual"/>
    <s v="30.0"/>
    <x v="56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5"/>
    <s v="3"/>
    <s v="Curso"/>
    <s v="Virtual"/>
    <s v="30.0"/>
    <x v="56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760"/>
    <s v="2"/>
    <s v="Congresso"/>
    <s v="Presencial"/>
    <s v="40.0"/>
    <x v="570"/>
    <s v="NÃO SE APLICA"/>
    <s v="2"/>
    <m/>
    <s v="{&quot;821&quot;:{&quot;id&quot;:&quot;821&quot;,&quot;nome&quot;:&quot;LILIAN NAZARE SADALLA PERES PIMENTEL&quot;,&quot;matricula&quot;:&quot;1568608&quot;,&quot;cargo&quot;:&quot;ESP EM REGULACAO E VIGILANCIA SANITARIA&quot;},&quot;1684&quot;:{&quot;id&quot;:&quot;1684&quot;,&quot;nome&quot;:&quot;STEPHANI CANGERANA PERES&quot;,&quot;matricula&quot;:&quot;2592446&quot;,&quot;cargo&quot;:&quot;&quot;}}"/>
    <n v="900"/>
    <n v="1700"/>
    <n v="2000"/>
    <n v="9200"/>
    <s v="Associação Brasileira de Saúde Coletiva (Abrasco)._x000a_ “Vigilância Sanitária: direito à saúde e o fortalecimento do SUS”"/>
    <x v="0"/>
    <s v="Administração Pública"/>
    <s v="Inovação"/>
    <s v="Inserida em 14/06/2023."/>
    <s v="EDITA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761"/>
    <s v="3"/>
    <s v="Congresso"/>
    <s v="Virtual"/>
    <s v="40.0"/>
    <x v="569"/>
    <s v="Oututbro"/>
    <s v="1"/>
    <m/>
    <s v="{&quot;1356&quot;:{&quot;id&quot;:&quot;1356&quot;,&quot;nome&quot;:&quot;TATIANA MUNIZ FALCAO RABELO&quot;,&quot;matricula&quot;:&quot;1420396&quot;,&quot;cargo&quot;:&quot;TEC EM REG E VIGILANCIA SANITARIA&quot;}}"/>
    <n v="0"/>
    <n v="0"/>
    <n v="0"/>
    <n v="0"/>
    <s v="EVG - Escola Virtual de Governo"/>
    <x v="1"/>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s v="GGTPS"/>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62"/>
    <s v="1"/>
    <s v="Curso AVA Visa"/>
    <s v="Virtual"/>
    <s v="2.0"/>
    <x v="571"/>
    <s v="NÃO SE APLICA"/>
    <s v="1"/>
    <m/>
    <s v="{&quot;1377&quot;:{&quot;id&quot;:&quot;1377&quot;,&quot;nome&quot;:&quot;LUZIA PIRES MACHADO&quot;,&quot;matricula&quot;:&quot;1194363&quot;,&quot;cargo&quot;:&quot;TECNICO ADMINISTRATIVO&quot;}}"/>
    <n v="0"/>
    <n v="0"/>
    <n v="0"/>
    <n v="0"/>
    <s v="Anvisa"/>
    <x v="0"/>
    <s v="Administração Pública"/>
    <s v="Contribuição técnico-profissional"/>
    <s v="Aquisição de conhecimento para auxílio nas atividades do administrativo da área"/>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289"/>
    <s v="3"/>
    <s v="Curso"/>
    <s v="Virtual"/>
    <s v="20.0"/>
    <x v="206"/>
    <s v="Agosto"/>
    <s v="1"/>
    <m/>
    <s v="{&quot;1558&quot;:{&quot;id&quot;:&quot;1558&quot;,&quot;nome&quot;:&quot;BIANCA BARBOZA NOGUEIRA LEITAO&quot;,&quot;matricula&quot;:&quot;1579572&quot;,&quot;cargo&quot;:&quot;TECNICO ADMINISTRATIVO&quot;}}"/>
    <n v="0"/>
    <n v="0"/>
    <n v="0"/>
    <n v="0"/>
    <s v="ENAP"/>
    <x v="1"/>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763"/>
    <s v="3"/>
    <s v="Curso"/>
    <s v="Virtual"/>
    <s v="10.0"/>
    <x v="206"/>
    <s v="Agosto"/>
    <s v="1"/>
    <m/>
    <s v="{&quot;1558&quot;:{&quot;id&quot;:&quot;1558&quot;,&quot;nome&quot;:&quot;BIANCA BARBOZA NOGUEIRA LEITAO&quot;,&quot;matricula&quot;:&quot;1579572&quot;,&quot;cargo&quot;:&quot;TECNICO ADMINISTRATIVO&quot;}}"/>
    <n v="0"/>
    <n v="0"/>
    <n v="0"/>
    <n v="0"/>
    <s v="ENAP"/>
    <x v="1"/>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15"/>
    <s v="3"/>
    <s v="Curso"/>
    <s v="Virtual"/>
    <s v="10.0"/>
    <x v="206"/>
    <s v="Agosto"/>
    <s v="1"/>
    <m/>
    <s v="{&quot;1558&quot;:{&quot;id&quot;:&quot;1558&quot;,&quot;nome&quot;:&quot;BIANCA BARBOZA NOGUEIRA LEITAO&quot;,&quot;matricula&quot;:&quot;1579572&quot;,&quot;cargo&quot;:&quot;TECNICO ADMINISTRATIVO&quot;}}"/>
    <n v="0"/>
    <n v="0"/>
    <n v="0"/>
    <n v="0"/>
    <s v="ENAP"/>
    <x v="1"/>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764"/>
    <s v="2"/>
    <s v="Curso"/>
    <s v="Híbrida"/>
    <s v="80.0"/>
    <x v="572"/>
    <s v="NÃO SE APLICA"/>
    <s v="1"/>
    <m/>
    <s v="{&quot;836&quot;:{&quot;id&quot;:&quot;836&quot;,&quot;nome&quot;:&quot;VANIA REGINA CAMARA&quot;,&quot;matricula&quot;:&quot;1568432&quot;,&quot;cargo&quot;:&quot;ESP EM REGULACAO E VIGILANCIA SANITARIA&quot;}}"/>
    <n v="4000"/>
    <n v="0"/>
    <n v="0"/>
    <n v="4000"/>
    <s v="Anvisa (programa de idiomas estrangeiros)"/>
    <x v="3"/>
    <s v="Linguística"/>
    <s v="Comunicação efetiva"/>
    <s v="Atividade com viajantes, necessidade de aprimoramento do idioma inglês."/>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765"/>
    <s v="2"/>
    <s v="Curso"/>
    <s v="Virtual"/>
    <s v="18.0"/>
    <x v="57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x v="0"/>
    <s v="Saúde Coletiva"/>
    <s v="Gestão do desenvolvimento de pessoas"/>
    <s v="Pretende-se aprimorar a rotina de teletrabalho do servidor."/>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293"/>
    <s v="2"/>
    <s v="Curso"/>
    <s v="Virtual"/>
    <s v="20.0"/>
    <x v="86"/>
    <s v="NÃO SE APLICA"/>
    <s v="1"/>
    <m/>
    <s v="{&quot;671&quot;:{&quot;id&quot;:&quot;671&quot;,&quot;nome&quot;:&quot;ANA EMILIA COELHO DE MORAIS&quot;,&quot;matricula&quot;:&quot;1491154&quot;,&quot;cargo&quot;:&quot;ESP EM REGULACAO E VIGILANCIA SANITARIA&quot;}}"/>
    <n v="0"/>
    <n v="0"/>
    <n v="0"/>
    <n v="0"/>
    <s v="ENAP/EVG"/>
    <x v="0"/>
    <s v="Administração Pública"/>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766"/>
    <s v="2"/>
    <s v="Curso"/>
    <s v="Virtual"/>
    <s v="30.0"/>
    <x v="86"/>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x v="0"/>
    <s v="Administração Pública"/>
    <s v="Contribuição técnico-profissional"/>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767"/>
    <s v="2"/>
    <s v="Curso"/>
    <s v="Virtual"/>
    <s v="25.0"/>
    <x v="86"/>
    <s v="NÃO SE APLICA"/>
    <s v="1"/>
    <m/>
    <s v="{&quot;671&quot;:{&quot;id&quot;:&quot;671&quot;,&quot;nome&quot;:&quot;ANA EMILIA COELHO DE MORAIS&quot;,&quot;matricula&quot;:&quot;1491154&quot;,&quot;cargo&quot;:&quot;ESP EM REGULACAO E VIGILANCIA SANITARIA&quot;}}"/>
    <n v="0"/>
    <n v="0"/>
    <n v="0"/>
    <n v="0"/>
    <s v="ENAP/EVG"/>
    <x v="0"/>
    <s v="Administração Pública"/>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768"/>
    <s v="2"/>
    <s v="Curso"/>
    <s v="Virtual"/>
    <s v="0.0"/>
    <x v="86"/>
    <s v="NÃO SE APLICA"/>
    <s v="0"/>
    <m/>
    <s v="{&quot;698&quot;:{&quot;id&quot;:&quot;698&quot;,&quot;nome&quot;:&quot;DENISE FERREIRA LEITE&quot;,&quot;matricula&quot;:&quot;1492805&quot;,&quot;cargo&quot;:&quot;ESP EM REGULACAO E VIGILANCIA SANITARIA&quot;}}"/>
    <n v="0"/>
    <n v="0"/>
    <n v="0"/>
    <n v="0"/>
    <s v="ENAP/EVG"/>
    <x v="0"/>
    <s v="Administração Pública"/>
    <s v="Contribuição técnico-profission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69"/>
    <s v="3"/>
    <s v="Curso"/>
    <s v="Virtual"/>
    <s v="25.0"/>
    <x v="206"/>
    <s v="Agosto"/>
    <s v="1"/>
    <m/>
    <s v="{&quot;1558&quot;:{&quot;id&quot;:&quot;1558&quot;,&quot;nome&quot;:&quot;BIANCA BARBOZA NOGUEIRA LEITAO&quot;,&quot;matricula&quot;:&quot;1579572&quot;,&quot;cargo&quot;:&quot;TECNICO ADMINISTRATIVO&quot;}}"/>
    <n v="0"/>
    <n v="0"/>
    <n v="0"/>
    <n v="0"/>
    <s v="ENAP"/>
    <x v="1"/>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85"/>
    <s v="3"/>
    <s v="Curso"/>
    <s v="Virtual"/>
    <s v="15.0"/>
    <x v="206"/>
    <s v="Agosto"/>
    <s v="1"/>
    <m/>
    <s v="{&quot;1558&quot;:{&quot;id&quot;:&quot;1558&quot;,&quot;nome&quot;:&quot;BIANCA BARBOZA NOGUEIRA LEITAO&quot;,&quot;matricula&quot;:&quot;1579572&quot;,&quot;cargo&quot;:&quot;TECNICO ADMINISTRATIVO&quot;}}"/>
    <n v="0"/>
    <n v="0"/>
    <n v="0"/>
    <n v="0"/>
    <s v="ENAP"/>
    <x v="1"/>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m/>
    <m/>
    <s v="SIM"/>
    <m/>
    <m/>
    <m/>
    <m/>
    <m/>
    <s v="INCLUIDO"/>
    <x v="769"/>
    <s v="3"/>
    <s v="Curso"/>
    <s v="Virtual"/>
    <s v="243.0"/>
    <x v="574"/>
    <s v="Julho"/>
    <s v="1"/>
    <m/>
    <s v="{&quot;568&quot;:{&quot;id&quot;:&quot;568&quot;,&quot;nome&quot;:&quot;BRUNA DURANTE ORSINI&quot;,&quot;matricula&quot;:&quot;2113236&quot;,&quot;cargo&quot;:&quot;ESP EM REGULACAO E VIGILANCIA SANITARIA&quot;}}"/>
    <n v="0"/>
    <n v="0"/>
    <n v="0"/>
    <n v="0"/>
    <s v="ENAP"/>
    <x v="1"/>
    <s v="Administração Pública"/>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m/>
    <m/>
    <s v="NAO"/>
    <m/>
    <m/>
    <m/>
    <m/>
    <m/>
    <s v="INCLUIDO"/>
    <x v="770"/>
    <s v="2"/>
    <s v="Curso"/>
    <s v="Virtual"/>
    <s v="24.0"/>
    <x v="575"/>
    <s v="NÃO SE APLICA"/>
    <s v="1"/>
    <m/>
    <s v="{&quot;628&quot;:{&quot;id&quot;:&quot;628&quot;,&quot;nome&quot;:&quot;JUCARA RIBEIRO FRANCA&quot;,&quot;matricula&quot;:&quot;1026289&quot;,&quot;cargo&quot;:&quot;ESP EM REGULACAO E VIGILANCIA SANITARIA&quot;}}"/>
    <n v="2008.8"/>
    <n v="0"/>
    <n v="0"/>
    <n v="2008.8"/>
    <s v="Clinam (European Foundation for Clinical Nanomedicine)"/>
    <x v="0"/>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s v="GGMED"/>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x v="771"/>
    <s v="2"/>
    <s v="Congresso"/>
    <s v="Presencial"/>
    <s v="40.0"/>
    <x v="576"/>
    <s v="NÃO SE APLICA"/>
    <s v="1"/>
    <m/>
    <s v="{&quot;1272&quot;:{&quot;id&quot;:&quot;1272&quot;,&quot;nome&quot;:&quot;RENATA CALEGARI LINO&quot;,&quot;matricula&quot;:&quot;2090560&quot;,&quot;cargo&quot;:&quot;TEC EM REG E VIGILANCIA SANITARIA&quot;}}"/>
    <n v="470"/>
    <n v="0"/>
    <n v="2250"/>
    <n v="2720"/>
    <s v="Associação Brasileira de Saúde Coletiva - ABRASCO"/>
    <x v="0"/>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772"/>
    <s v="2"/>
    <s v="Curso"/>
    <s v="Virtual"/>
    <s v="24.0"/>
    <x v="577"/>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x v="0"/>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73"/>
    <s v="2"/>
    <s v="Congresso"/>
    <s v="Virtual"/>
    <s v="30.0"/>
    <x v="578"/>
    <s v="NÃO SE APLICA"/>
    <s v="1"/>
    <m/>
    <s v="null"/>
    <n v="0"/>
    <n v="0"/>
    <n v="0"/>
    <n v="0"/>
    <s v="FIOCRUZ - Fundação Oswaldo Cruz"/>
    <x v="0"/>
    <s v="Comunicação"/>
    <s v="Comunicação efetiva"/>
    <s v="Encontro visa a troca de experiênci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74"/>
    <s v="2"/>
    <s v="Fórum"/>
    <s v="Presencial"/>
    <s v="28.0"/>
    <x v="579"/>
    <s v="NÃO SE APLICA"/>
    <s v="1"/>
    <m/>
    <s v="{&quot;845&quot;:{&quot;id&quot;:&quot;845&quot;,&quot;nome&quot;:&quot;TATIANA DE ALMEIDA JUBE&quot;,&quot;matricula&quot;:&quot;1568335&quot;,&quot;cargo&quot;:&quot;ESP EM REGULACAO E VIGILANCIA SANITARIA&quot;}}"/>
    <n v="0"/>
    <n v="0"/>
    <n v="0"/>
    <n v="0"/>
    <s v="Secretaria de Estado de Saúde - MT"/>
    <x v="0"/>
    <s v="Saúde Coletiva"/>
    <s v="Gerenciamento de políticas"/>
    <s v="Encontro visa a troca de experiências entre os atores que participam da implementação e monitoramento das políticas de práticas integrativa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775"/>
    <s v="2"/>
    <s v="Curso"/>
    <s v="Virtual"/>
    <s v="20.0"/>
    <x v="580"/>
    <s v="NÃO SE APLICA"/>
    <s v="1"/>
    <m/>
    <s v="{&quot;845&quot;:{&quot;id&quot;:&quot;845&quot;,&quot;nome&quot;:&quot;TATIANA DE ALMEIDA JUBE&quot;,&quot;matricula&quot;:&quot;1568335&quot;,&quot;cargo&quot;:&quot;ESP EM REGULACAO E VIGILANCIA SANITARIA&quot;}}"/>
    <n v="0"/>
    <n v="0"/>
    <n v="0"/>
    <n v="0"/>
    <s v="ENAP - Escola Nacional de Administração Pública."/>
    <x v="0"/>
    <s v="Saúde Coletiva"/>
    <s v="Construção de Redes"/>
    <s v="Esses cursos nos aproximam de temáticas transversais envolvidas com os temas de CSIP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76"/>
    <s v="2"/>
    <s v="Curso"/>
    <s v="Virtual"/>
    <s v="10.0"/>
    <x v="581"/>
    <s v="NÃO SE APLICA"/>
    <s v="1"/>
    <m/>
    <s v="{&quot;845&quot;:{&quot;id&quot;:&quot;845&quot;,&quot;nome&quot;:&quot;TATIANA DE ALMEIDA JUBE&quot;,&quot;matricula&quot;:&quot;1568335&quot;,&quot;cargo&quot;:&quot;ESP EM REGULACAO E VIGILANCIA SANITARIA&quot;}}"/>
    <n v="0"/>
    <n v="0"/>
    <n v="0"/>
    <n v="0"/>
    <s v="FIOCRUZ - Fundação Oswaldo Cruz"/>
    <x v="0"/>
    <s v="Saúde Coletiva"/>
    <s v="Análise de problemas"/>
    <s v="Estratégicas para cuidar da população idosa, aplicando e disseminando os conhecimentos adquiridos na rotina de trabalho. _x000a_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681"/>
    <s v="3"/>
    <s v="Curso"/>
    <s v="Virtual"/>
    <s v="128.0"/>
    <x v="582"/>
    <s v="NÃO SE APLICA"/>
    <s v="1"/>
    <m/>
    <s v="{&quot;527&quot;:{&quot;id&quot;:&quot;527&quot;,&quot;nome&quot;:&quot;DAVID EDGARD PIETRO&quot;,&quot;matricula&quot;:&quot;1495623&quot;,&quot;cargo&quot;:&quot;ESP EM REGULACAO E VIGILANCIA SANITARIA&quot;}}"/>
    <n v="0"/>
    <n v="0"/>
    <n v="0"/>
    <n v="0"/>
    <s v="ENAP"/>
    <x v="1"/>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77"/>
    <s v="2"/>
    <s v="Fórum"/>
    <s v="Presencial"/>
    <s v="20.0"/>
    <x v="583"/>
    <s v="NÃO SE APLICA"/>
    <s v="1"/>
    <m/>
    <s v="{&quot;845&quot;:{&quot;id&quot;:&quot;845&quot;,&quot;nome&quot;:&quot;TATIANA DE ALMEIDA JUBE&quot;,&quot;matricula&quot;:&quot;1568335&quot;,&quot;cargo&quot;:&quot;ESP EM REGULACAO E VIGILANCIA SANITARIA&quot;}}"/>
    <n v="0"/>
    <n v="0"/>
    <n v="0"/>
    <n v="0"/>
    <s v="FIOCRUZ - Fundação Oswaldo Cruz."/>
    <x v="0"/>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778"/>
    <s v="3"/>
    <s v="Curso"/>
    <s v="Virtual"/>
    <s v="75.0"/>
    <x v="584"/>
    <s v="Setembro"/>
    <s v="1"/>
    <m/>
    <s v="{&quot;577&quot;:{&quot;id&quot;:&quot;577&quot;,&quot;nome&quot;:&quot;RENAN ARAUJO GOIS&quot;,&quot;matricula&quot;:&quot;1689347&quot;,&quot;cargo&quot;:&quot;ESP EM REGULACAO E VIGILANCIA SANITARIA&quot;}}"/>
    <n v="0"/>
    <n v="0"/>
    <n v="0"/>
    <n v="0"/>
    <s v="EV.G/ENAP"/>
    <x v="1"/>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779"/>
    <s v="3"/>
    <s v="Curso"/>
    <s v="Virtual"/>
    <s v="60.0"/>
    <x v="585"/>
    <s v="Setembro"/>
    <s v="1"/>
    <m/>
    <s v="{&quot;577&quot;:{&quot;id&quot;:&quot;577&quot;,&quot;nome&quot;:&quot;RENAN ARAUJO GOIS&quot;,&quot;matricula&quot;:&quot;1689347&quot;,&quot;cargo&quot;:&quot;ESP EM REGULACAO E VIGILANCIA SANITARIA&quot;}}"/>
    <n v="0"/>
    <n v="0"/>
    <n v="0"/>
    <n v="0"/>
    <s v="EV.G/ENAP"/>
    <x v="1"/>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80"/>
    <s v="1"/>
    <s v="Curso AVA Visa"/>
    <s v="Virtual"/>
    <s v="12.0"/>
    <x v="586"/>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x v="0"/>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81"/>
    <s v="1"/>
    <s v="Curso AVA Visa"/>
    <s v="Virtual"/>
    <s v="3.0"/>
    <x v="586"/>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x v="0"/>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82"/>
    <s v="3"/>
    <s v="Curso"/>
    <s v="Virtual"/>
    <s v="100.0"/>
    <x v="587"/>
    <s v="Maio"/>
    <s v="1"/>
    <m/>
    <s v="{&quot;1461&quot;:{&quot;id&quot;:&quot;1461&quot;,&quot;nome&quot;:&quot;DANDARA CRISTINA RAMOS DE SOUZA DA MATA&quot;,&quot;matricula&quot;:&quot;1774617&quot;,&quot;cargo&quot;:&quot;TECNICO ADMINISTRATIVO&quot;}}"/>
    <n v="0"/>
    <n v="0"/>
    <n v="0"/>
    <n v="0"/>
    <s v="ENAP - Escola Nacional de Administração Pública"/>
    <x v="1"/>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83"/>
    <s v="3"/>
    <s v="Curso"/>
    <s v="Virtual"/>
    <s v="25.0"/>
    <x v="587"/>
    <s v="Maio"/>
    <s v="1"/>
    <m/>
    <s v="{&quot;1461&quot;:{&quot;id&quot;:&quot;1461&quot;,&quot;nome&quot;:&quot;DANDARA CRISTINA RAMOS DE SOUZA DA MATA&quot;,&quot;matricula&quot;:&quot;1774617&quot;,&quot;cargo&quot;:&quot;TECNICO ADMINISTRATIVO&quot;}}"/>
    <n v="0"/>
    <n v="0"/>
    <n v="0"/>
    <n v="0"/>
    <s v="ENAP - Escola Nacional de Administração Pública"/>
    <x v="1"/>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550"/>
    <s v="2"/>
    <s v="Congresso"/>
    <s v="Presencial"/>
    <s v="32.0"/>
    <x v="431"/>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x v="0"/>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784"/>
    <s v="2"/>
    <s v="Curso"/>
    <s v="Virtual"/>
    <s v="30.0"/>
    <x v="588"/>
    <s v="NÃO SE APLICA"/>
    <s v="1"/>
    <m/>
    <s v="{&quot;857&quot;:{&quot;id&quot;:&quot;857&quot;,&quot;nome&quot;:&quot;MARCELO CAVALCANTE DE OLIVEIRA&quot;,&quot;matricula&quot;:&quot;1568273&quot;,&quot;cargo&quot;:&quot;ESP EM REGULACAO E VIGILANCIA SANITARIA&quot;}}"/>
    <n v="0"/>
    <n v="0"/>
    <n v="0"/>
    <n v="0"/>
    <s v="ENAP - Escola Nacional de Administração Pública"/>
    <x v="0"/>
    <s v="Saúde Coletiva"/>
    <s v="Contribuição técnico-profissional"/>
    <s v="Melhorar os conhecimentos na área de regulação e regulamentação em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273"/>
    <s v="2"/>
    <s v="Curso"/>
    <s v="Virtual"/>
    <s v="100.0"/>
    <x v="589"/>
    <s v="NÃO SE APLICA"/>
    <s v="1"/>
    <m/>
    <s v="{&quot;857&quot;:{&quot;id&quot;:&quot;857&quot;,&quot;nome&quot;:&quot;MARCELO CAVALCANTE DE OLIVEIRA&quot;,&quot;matricula&quot;:&quot;1568273&quot;,&quot;cargo&quot;:&quot;ESP EM REGULACAO E VIGILANCIA SANITARIA&quot;}}"/>
    <n v="0"/>
    <n v="0"/>
    <n v="0"/>
    <n v="0"/>
    <s v="ENAP - Escola Nacional de Administração Pública"/>
    <x v="0"/>
    <s v="Saúde Coletiva"/>
    <s v="Contribuição técnico-profissional"/>
    <s v="Melhorar a regulação e a regulamentação em serviços de saúde._x000a_ "/>
    <s v="INCLUI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x v="785"/>
    <s v="2"/>
    <s v="Curso"/>
    <s v="Virtual"/>
    <s v="108.0"/>
    <x v="590"/>
    <s v="NÃO SE APLICA"/>
    <s v="1"/>
    <m/>
    <s v="{&quot;978&quot;:{&quot;id&quot;:&quot;978&quot;,&quot;nome&quot;:&quot;FERNANDA HORNE DA CRUZ&quot;,&quot;matricula&quot;:&quot;1493308&quot;,&quot;cargo&quot;:&quot;ESP EM REGULACAO E VIGILANCIA SANITARIA&quot;}}"/>
    <n v="0"/>
    <n v="0"/>
    <n v="0"/>
    <n v="0"/>
    <s v="CFF - Conselho Federal de Farmácia_x000a_ "/>
    <x v="0"/>
    <s v="Farmácia"/>
    <s v="Contribuição técnico-profissional"/>
    <s v="Necessidade de obtenção de conhecimento técnico no assunto para ser capaz de atender as demandas da área no assunto_x000a_ "/>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68"/>
    <s v="2"/>
    <s v="Curso"/>
    <s v="Virtual"/>
    <s v="40.0"/>
    <x v="591"/>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x v="0"/>
    <s v="Saúde Coletiva"/>
    <s v="Gestão da qualidad"/>
    <s v="A gestão de riscos é uma das principais ferramentas utilizadas no trabalho da GRECS nos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86"/>
    <s v="2"/>
    <s v="Curso"/>
    <s v="Virtual"/>
    <s v="24.0"/>
    <x v="592"/>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x v="0"/>
    <s v="Saúde Coletiva"/>
    <s v="Gestão da qualidad"/>
    <s v="Compreender a prestação de serviços de saúde a pessoas idosas.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7"/>
    <s v="2"/>
    <s v="Curso"/>
    <s v="Virtual"/>
    <s v="16.0"/>
    <x v="593"/>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x v="0"/>
    <s v="Saúde Coletiva"/>
    <s v="Gestão da qualidad"/>
    <s v="Melhorar o conhecimento sobre os serviços de saúde que podem ser prestados às pessoas idosas.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8"/>
    <s v="2"/>
    <s v="Treinamento"/>
    <s v="Presencial"/>
    <s v="40.0"/>
    <x v="349"/>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x v="0"/>
    <s v="Saúde Coletiva"/>
    <s v="Contribuição técnico-profissional"/>
    <s v="As Infecções Relacionadas à Assistência à Saúde (IRAS) são consideradas uma das principais causas de morbidade e mortalidade dentro dos serviços de saúde em todo o mund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9"/>
    <s v="3"/>
    <s v="Curso"/>
    <s v="Virtual"/>
    <s v="150.0"/>
    <x v="594"/>
    <s v="Abril"/>
    <s v="1"/>
    <m/>
    <s v="{&quot;555&quot;:{&quot;id&quot;:&quot;555&quot;,&quot;nome&quot;:&quot;LILIAN DE SOUZA BARROS&quot;,&quot;matricula&quot;:&quot;2110800&quot;,&quot;cargo&quot;:&quot;ESP EM REGULACAO E VIGILANCIA SANITARIA&quot;}}"/>
    <n v="0"/>
    <n v="0"/>
    <n v="0"/>
    <n v="0"/>
    <s v="Simples EAD_x000a_ "/>
    <x v="1"/>
    <s v="Microbiologia"/>
    <s v="Melhoria contínua de processos"/>
    <s v="A capacitação é uma forma de aprender mais sobre temas que trabalhamos na gerência: prevenção e controle de infecção em serviços de saúde.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9"/>
    <s v="3"/>
    <s v="Curso"/>
    <s v="Virtual"/>
    <s v="150.0"/>
    <x v="595"/>
    <s v="Agosto"/>
    <s v="1"/>
    <m/>
    <s v="{&quot;555&quot;:{&quot;id&quot;:&quot;555&quot;,&quot;nome&quot;:&quot;LILIAN DE SOUZA BARROS&quot;,&quot;matricula&quot;:&quot;2110800&quot;,&quot;cargo&quot;:&quot;ESP EM REGULACAO E VIGILANCIA SANITARIA&quot;}}"/>
    <n v="0"/>
    <n v="0"/>
    <n v="0"/>
    <n v="0"/>
    <s v="Simples EAD."/>
    <x v="1"/>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90"/>
    <s v="2"/>
    <s v="Fórum"/>
    <s v="Presencial"/>
    <s v="2.0"/>
    <x v="596"/>
    <s v="Novembro"/>
    <s v="1"/>
    <m/>
    <s v="{&quot;789&quot;:{&quot;id&quot;:&quot;789&quot;,&quot;nome&quot;:&quot;CLEIDE FELICIA DE MESQUITA RIBEIRO&quot;,&quot;matricula&quot;:&quot;1568711&quot;,&quot;cargo&quot;:&quot;ESP EM REGULACAO E VIGILANCIA SANITARIA&quot;}}"/>
    <n v="900"/>
    <n v="2"/>
    <n v="2"/>
    <n v="4.9000000000000004"/>
    <s v="ABRASCO"/>
    <x v="0"/>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90"/>
    <s v="2"/>
    <s v="Congresso"/>
    <s v="Presencial"/>
    <s v="24.0"/>
    <x v="597"/>
    <s v="NÃO SE APLICA"/>
    <s v="1"/>
    <m/>
    <s v="{&quot;759&quot;:{&quot;id&quot;:&quot;759&quot;,&quot;nome&quot;:&quot;MAGDA MACHADO DE MIRANDA COSTA&quot;,&quot;matricula&quot;:&quot;1348891&quot;,&quot;cargo&quot;:&quot;ESP EM REGULACAO E VIGILANCIA SANITARIA&quot;}}"/>
    <n v="900"/>
    <n v="2"/>
    <n v="1.2"/>
    <n v="4.0999999999999996"/>
    <s v="ABRASCO - Associação Brasileira de Saúde Coletiva."/>
    <x v="0"/>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91"/>
    <s v="2"/>
    <s v="Mestrado"/>
    <s v="Híbrida"/>
    <s v="30.0"/>
    <x v="598"/>
    <s v="NÃO SE APLICA"/>
    <s v="1"/>
    <m/>
    <s v="{&quot;508&quot;:{&quot;id&quot;:&quot;508&quot;,&quot;nome&quot;:&quot;DANIELA PINA MARQUES TOMAZINI&quot;,&quot;matricula&quot;:&quot;2273607&quot;,&quot;cargo&quot;:&quot;ESP EM REGULACAO E VIGILANCIA SANITARIA&quot;}}"/>
    <n v="0"/>
    <n v="0"/>
    <n v="0"/>
    <n v="0"/>
    <s v="UFRN - Universidade Federal do Rio Grande do Norte."/>
    <x v="0"/>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92"/>
    <s v="2"/>
    <s v="Treinamento"/>
    <s v="Presencial"/>
    <s v="32.0"/>
    <x v="599"/>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x v="0"/>
    <s v="Outras não especificadas"/>
    <s v="Inovação"/>
    <s v="https://agiletrendsbr.com/agile-trends-gov-2023/"/>
    <s v="INCLUIDO"/>
  </r>
  <r>
    <s v="2023"/>
    <s v="DIRE 3"/>
    <s v="GGTAB"/>
    <s v="CCTAB"/>
    <s v="Construir soluções criativas, estratégicas e tempestivas adequadas ao contexto"/>
    <s v="Gerir riscos de forma efetiva e eficiente"/>
    <m/>
    <m/>
    <s v="NAO"/>
    <m/>
    <m/>
    <m/>
    <m/>
    <m/>
    <s v="INCLUIDO"/>
    <x v="793"/>
    <s v="2"/>
    <s v="Curso"/>
    <s v="Presencial"/>
    <s v="80.0"/>
    <x v="600"/>
    <s v="NÃO SE APLICA"/>
    <s v="3"/>
    <m/>
    <s v="{&quot;758&quot;:{&quot;id&quot;:&quot;758&quot;,&quot;nome&quot;:&quot;LARISSA DE AZEVEDO REGO PERES&quot;,&quot;matricula&quot;:&quot;1570011&quot;,&quot;cargo&quot;:&quot;ESP EM REGULACAO E VIGILANCIA SANITARIA&quot;}}"/>
    <n v="0"/>
    <n v="0"/>
    <n v="0"/>
    <n v="0"/>
    <s v="Centro de Inteligência da Marinha do Brasil"/>
    <x v="0"/>
    <s v="Farmácia"/>
    <s v="Relações institucionais"/>
    <m/>
    <s v="EDITADO"/>
  </r>
  <r>
    <s v="2023"/>
    <s v="DIRE 3"/>
    <s v="GGTAB"/>
    <s v="CCTAB"/>
    <s v="Construir soluções criativas, estratégicas e tempestivas adequadas ao contexto"/>
    <s v="Gerir riscos de forma efetiva e eficiente"/>
    <m/>
    <m/>
    <s v="NAO"/>
    <m/>
    <m/>
    <m/>
    <m/>
    <m/>
    <s v="INCLUIDO"/>
    <x v="793"/>
    <s v="2"/>
    <s v="Curso"/>
    <s v="Presencial"/>
    <s v="80.0"/>
    <x v="600"/>
    <s v="NÃO SE APLICA"/>
    <s v="3"/>
    <m/>
    <s v="null"/>
    <n v="0"/>
    <n v="0"/>
    <n v="0"/>
    <n v="0"/>
    <s v="Centro de Inteligência da Marinha do Brasil"/>
    <x v="0"/>
    <s v="Farmácia"/>
    <s v="Relações institucionais"/>
    <m/>
    <s v="INCLUIDO"/>
  </r>
  <r>
    <s v="2023"/>
    <s v="Diretor-Presidente"/>
    <s v="GGTIN"/>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92"/>
    <s v="2"/>
    <s v="Treinamento"/>
    <s v="Presencial"/>
    <s v="16.0"/>
    <x v="599"/>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x v="0"/>
    <s v="Outras não especificadas"/>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92"/>
    <s v="2"/>
    <s v="Treinamento"/>
    <s v="Presencial"/>
    <s v="16.0"/>
    <x v="599"/>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x v="0"/>
    <s v="Outras não especificadas"/>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19"/>
    <s v="2"/>
    <s v="Curso"/>
    <s v="Virtual"/>
    <s v="20.0"/>
    <x v="238"/>
    <s v="NÃO SE APLICA"/>
    <s v="1"/>
    <m/>
    <s v="{&quot;817&quot;:{&quot;id&quot;:&quot;817&quot;,&quot;nome&quot;:&quot;DANIELA MARTINS FERREIRA&quot;,&quot;matricula&quot;:&quot;1461291&quot;,&quot;cargo&quot;:&quot;ESP EM REGULACAO E VIGILANCIA SANITARIA&quot;}}"/>
    <n v="0"/>
    <n v="0"/>
    <n v="0"/>
    <n v="0"/>
    <s v="ENAP Virtual"/>
    <x v="0"/>
    <s v="Outras não especificadas"/>
    <s v="Melhoria contínua de processos"/>
    <s v="https://www.escolavirtual.gov.br/curso/368/"/>
    <s v="INCLUI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x v="771"/>
    <s v="2"/>
    <s v="Congresso"/>
    <s v="Presencial"/>
    <s v="24.0"/>
    <x v="601"/>
    <s v="NÃO SE APLICA"/>
    <s v="12"/>
    <m/>
    <s v="null"/>
    <n v="640"/>
    <n v="1430"/>
    <n v="1193.57"/>
    <n v="3263.57"/>
    <s v="Associação Brasileira de Saúde Coletiva - CNPJ: 00.665.448.0001-24"/>
    <x v="0"/>
    <s v="Saúde Coletiva"/>
    <s v="Contribuição técnico-profissional"/>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794"/>
    <s v="2"/>
    <s v="Curso"/>
    <s v="Virtual"/>
    <s v="0.0"/>
    <x v="248"/>
    <s v="NÃO SE APLICA"/>
    <s v="1"/>
    <m/>
    <s v="{&quot;388&quot;:{&quot;id&quot;:&quot;388&quot;,&quot;nome&quot;:&quot;VANESSA PUCCI SOUZA&quot;,&quot;matricula&quot;:&quot;1489673&quot;,&quot;cargo&quot;:&quot;ANALISTA ADMINISTRATIVO&quot;}}"/>
    <n v="0"/>
    <n v="0"/>
    <n v="0"/>
    <n v="0"/>
    <s v="A definir."/>
    <x v="3"/>
    <s v="Letras"/>
    <s v="Comunicação efetiva"/>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795"/>
    <s v="2"/>
    <s v="Curso"/>
    <s v="Virtual"/>
    <s v="0.0"/>
    <x v="248"/>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x v="3"/>
    <s v="Letras"/>
    <s v="Comunicação efetiva"/>
    <m/>
    <s v="INCLUIDO"/>
  </r>
  <r>
    <s v="2023"/>
    <s v="DIRE 3"/>
    <s v="GGTAB"/>
    <s v="GGTAB"/>
    <s v="Superar o desempenho padrão, apresentando soluções alinhadas ao cumprimento de metas e ao alcance dos objetivos estratégicos das organizações públicas"/>
    <s v="Mais efetividade no PAS"/>
    <m/>
    <m/>
    <s v="NAO"/>
    <m/>
    <m/>
    <m/>
    <m/>
    <m/>
    <s v="INCLUIDO"/>
    <x v="796"/>
    <s v="3"/>
    <s v="Curso"/>
    <s v="Virtual"/>
    <s v="60.0"/>
    <x v="481"/>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x v="0"/>
    <s v="Outras não especificadas"/>
    <s v="Tomada de decisão para gestores"/>
    <m/>
    <s v="EDITADO"/>
  </r>
  <r>
    <s v="2023"/>
    <s v="DIRE 3"/>
    <s v="GGTAB"/>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x v="797"/>
    <s v="2"/>
    <s v="Curso"/>
    <s v="Virtual"/>
    <s v="60.0"/>
    <x v="481"/>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x v="0"/>
    <s v="Outras não especificadas"/>
    <s v="Melhoria contínua de processos"/>
    <m/>
    <s v="EDITA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98"/>
    <s v="2"/>
    <s v="Congresso"/>
    <s v="Presencial"/>
    <s v="24.0"/>
    <x v="602"/>
    <s v="NÃO SE APLICA"/>
    <s v="1"/>
    <m/>
    <s v="{&quot;508&quot;:{&quot;id&quot;:&quot;508&quot;,&quot;nome&quot;:&quot;DANIELA PINA MARQUES TOMAZINI&quot;,&quot;matricula&quot;:&quot;2273607&quot;,&quot;cargo&quot;:&quot;ESP EM REGULACAO E VIGILANCIA SANITARIA&quot;}}"/>
    <n v="800"/>
    <n v="1.5"/>
    <n v="1"/>
    <n v="3.3"/>
    <s v="ABRASCO - Associação Brasileira de Saúde Coletiva_x000a_ "/>
    <x v="0"/>
    <s v="Saúde Coletiva"/>
    <s v="Melhoria contínua de processos"/>
    <s v="A GGTES está desenvolvendo junto com o SNVS um trabalho de melhoria do processo de  inspeção sanitária em serviços de saúde previsto no projeto o estratégico - P15. A trocas de experiências e divulgação de produtos desse projeto é uma ação importante para sua efetividade e objetivo da minha participação no Simbravisa. Pretendo apresentar como relato de experiência um painel sobre a construção coletiva do POP de Inspeção Remota que faz parte do trabalho do Grupo de Trabalho Tripartite que a GGTES coordena e eu faço parte._x000a_ "/>
    <s v="INCLUI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403"/>
    <s v="2"/>
    <s v="Curso"/>
    <s v="Virtual"/>
    <s v="2.0"/>
    <x v="60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x v="0"/>
    <s v="Outras não especificadas"/>
    <s v="Melhoria contínua de processos"/>
    <m/>
    <s v="EDITADO"/>
  </r>
  <r>
    <s v="2023"/>
    <s v="DIRE 5"/>
    <s v="GGMON"/>
    <s v="GETEC"/>
    <s v="Acompanhar o desempenho dos sistemas de informação de vigilância pós-uso, identificando prioridades e oportunidades de aprimoramento."/>
    <s v="Aprimoramento de processos de trabalho."/>
    <m/>
    <m/>
    <s v="SIM"/>
    <m/>
    <m/>
    <m/>
    <m/>
    <m/>
    <s v="INCLUIDO"/>
    <x v="799"/>
    <s v="2"/>
    <s v="Congresso"/>
    <s v="Presencial"/>
    <s v="20.0"/>
    <x v="604"/>
    <s v="NÃO SE APLICA"/>
    <s v="1"/>
    <m/>
    <s v="{&quot;927&quot;:{&quot;id&quot;:&quot;927&quot;,&quot;nome&quot;:&quot;LARA ALONSO DA SILVA&quot;,&quot;matricula&quot;:&quot;1520672&quot;,&quot;cargo&quot;:&quot;ESP EM REGULACAO E VIGILANCIA SANITARIA&quot;}}"/>
    <n v="2350"/>
    <n v="0"/>
    <n v="0"/>
    <n v="2350"/>
    <s v="Sociedade Brasileira de Ortopedia e Traumatologia (SBOT)."/>
    <x v="0"/>
    <s v="Saúde Coletiva"/>
    <s v="Contribuição técnico-profissional"/>
    <m/>
    <s v="INCLUI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52"/>
    <s v="2"/>
    <s v="Curso"/>
    <s v="Virtual"/>
    <s v="2.0"/>
    <x v="208"/>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x v="0"/>
    <s v="Outras não especificadas"/>
    <s v="Melhoria contínua de processos"/>
    <m/>
    <s v="EDITADO"/>
  </r>
  <r>
    <s v="2023"/>
    <s v="DIRE 3"/>
    <s v="GGTAB"/>
    <s v="CCTAB"/>
    <s v="Questionar abordagens convencionais na solução de problemas"/>
    <s v="Elaboração de instrumentos normativos que causem mais impacto na proteção da saúde da população"/>
    <m/>
    <m/>
    <s v="NAO"/>
    <m/>
    <m/>
    <m/>
    <m/>
    <m/>
    <s v="INCLUIDO"/>
    <x v="800"/>
    <s v="2"/>
    <s v="Curso"/>
    <s v="Presencial"/>
    <s v="40.0"/>
    <x v="605"/>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x v="0"/>
    <s v="Outras não especificadas"/>
    <s v="Contribuição técnico-profissional"/>
    <m/>
    <s v="INCLUIDO"/>
  </r>
  <r>
    <s v="2023"/>
    <s v="DIRE 3"/>
    <s v="GHCOS"/>
    <s v="CCOSM"/>
    <s v="'-"/>
    <s v="Automatização de etapas ou processos de trabalho"/>
    <m/>
    <m/>
    <s v="NAO"/>
    <m/>
    <m/>
    <m/>
    <m/>
    <m/>
    <s v="INCLUIDO"/>
    <x v="801"/>
    <s v="3"/>
    <s v="Curso"/>
    <s v="Virtual"/>
    <s v="160.0"/>
    <x v="606"/>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x v="1"/>
    <s v="Ciência da Informação"/>
    <s v="Melhoria contínua de processos"/>
    <m/>
    <s v="EDITADO"/>
  </r>
  <r>
    <s v="2023"/>
    <s v="Diretor-Presidente"/>
    <s v="ASREG"/>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x v="800"/>
    <s v="1"/>
    <s v="Curso"/>
    <s v="Virtual"/>
    <s v="40.0"/>
    <x v="322"/>
    <s v="NÃO SE APLICA"/>
    <s v="1"/>
    <m/>
    <s v="{&quot;351&quot;:{&quot;id&quot;:&quot;351&quot;,&quot;nome&quot;:&quot;PETTER RICARDO DE OLIVEIRA&quot;,&quot;matricula&quot;:&quot;1040737&quot;,&quot;cargo&quot;:&quot;ANALISTA ADMINISTRATIVO&quot;}}"/>
    <n v="0"/>
    <n v="0"/>
    <n v="0"/>
    <n v="0"/>
    <s v="GEDOC/GGCIP INCQS/Fiocruz"/>
    <x v="0"/>
    <s v="Administração Pública"/>
    <s v="Comunicação efetiva"/>
    <m/>
    <s v="INCLUIDO"/>
  </r>
  <r>
    <s v="2023"/>
    <s v="Diretor-Presidente"/>
    <s v="ASREG"/>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x v="802"/>
    <s v="2"/>
    <s v="Curso"/>
    <s v="Virtual"/>
    <s v="100.0"/>
    <x v="129"/>
    <s v="NÃO SE APLICA"/>
    <s v="1"/>
    <m/>
    <s v="{&quot;368&quot;:{&quot;id&quot;:&quot;368&quot;,&quot;nome&quot;:&quot;LARISSA CAETANO MIZUTANI&quot;,&quot;matricula&quot;:&quot;1901791&quot;,&quot;cargo&quot;:&quot;ANALISTA ADMINISTRATIVO&quot;}}"/>
    <n v="0"/>
    <n v="0"/>
    <n v="0"/>
    <n v="0"/>
    <s v="Fiocruz"/>
    <x v="0"/>
    <s v="Administração Pública"/>
    <s v="Comunicação efetiva"/>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x v="803"/>
    <s v="3"/>
    <s v="Curso"/>
    <s v="Virtual"/>
    <s v="100.0"/>
    <x v="607"/>
    <s v="Dezembro"/>
    <s v="1"/>
    <m/>
    <s v="{&quot;683&quot;:{&quot;id&quot;:&quot;683&quot;,&quot;nome&quot;:&quot;LUCIANA SILVA MACHADO&quot;,&quot;matricula&quot;:&quot;1481088&quot;,&quot;cargo&quot;:&quot;ESP EM REGULACAO E VIGILANCIA SANITARIA&quot;}}"/>
    <n v="450.63"/>
    <n v="0"/>
    <n v="0"/>
    <n v="450.63"/>
    <s v="Faculdade Unieducar_x000a_ "/>
    <x v="1"/>
    <s v="Comunicação"/>
    <s v="Comunicação interpesso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4"/>
    <s v="2"/>
    <s v="Congresso"/>
    <s v="Presencial"/>
    <s v="24.0"/>
    <x v="608"/>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x v="0"/>
    <s v="Comunicação"/>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5"/>
    <s v="2"/>
    <s v="Especialização"/>
    <s v="Híbrida"/>
    <s v="432.0"/>
    <x v="609"/>
    <s v="NÃO SE APLICA"/>
    <s v="1"/>
    <m/>
    <s v="{&quot;474&quot;:{&quot;id&quot;:&quot;474&quot;,&quot;nome&quot;:&quot;CARLOS AUGUSTO DE SOUZA MOURA&quot;,&quot;matricula&quot;:&quot;1302577&quot;,&quot;cargo&quot;:&quot;ANALISTA ADMINISTRATIVO&quot;}}"/>
    <n v="20650"/>
    <n v="0"/>
    <n v="0"/>
    <n v="20650"/>
    <s v="FGV"/>
    <x v="2"/>
    <s v="Comunicação"/>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6"/>
    <s v="2"/>
    <s v="Curso"/>
    <s v="Presencial"/>
    <s v="40.0"/>
    <x v="75"/>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x v="0"/>
    <s v="Comunicação"/>
    <s v="Comunicação efetiva"/>
    <m/>
    <s v="INCLUIDO"/>
  </r>
  <r>
    <s v="2023"/>
    <s v="DIRE 3"/>
    <s v="GHCOS"/>
    <s v="GHCOS"/>
    <s v="Participar em colaboração com a GGFIS de atividades de inspeção investigativa/boas práticas."/>
    <s v="Maior troca de informações e experiências práticas entre as áreas de regularização e fiscalização de produtos da Agência."/>
    <m/>
    <m/>
    <s v="SIM"/>
    <m/>
    <m/>
    <m/>
    <m/>
    <m/>
    <s v="INCLUIDO"/>
    <x v="807"/>
    <s v="3"/>
    <s v="Curso"/>
    <s v="Presencial"/>
    <s v="120.0"/>
    <x v="610"/>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x v="1"/>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8"/>
    <s v="2"/>
    <s v="Curso"/>
    <s v="Virtual"/>
    <s v="83.0"/>
    <x v="611"/>
    <s v="NÃO SE APLICA"/>
    <s v="1"/>
    <m/>
    <s v="{&quot;488&quot;:{&quot;id&quot;:&quot;488&quot;,&quot;nome&quot;:&quot;PABLO FABIANO DE BARCELLOS&quot;,&quot;matricula&quot;:&quot;1489665&quot;,&quot;cargo&quot;:&quot;ANALISTA ADMINISTRATIVO&quot;}}"/>
    <n v="0"/>
    <n v="0"/>
    <n v="0"/>
    <n v="0"/>
    <s v="Enap"/>
    <x v="0"/>
    <s v="Ciência da Informação"/>
    <s v="Gerenciamento digit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9"/>
    <s v="2"/>
    <s v="Curso"/>
    <s v="Virtual"/>
    <s v="128.0"/>
    <x v="611"/>
    <s v="NÃO SE APLICA"/>
    <s v="1"/>
    <m/>
    <s v="{&quot;488&quot;:{&quot;id&quot;:&quot;488&quot;,&quot;nome&quot;:&quot;PABLO FABIANO DE BARCELLOS&quot;,&quot;matricula&quot;:&quot;1489665&quot;,&quot;cargo&quot;:&quot;ANALISTA ADMINISTRATIVO&quot;}}"/>
    <n v="0"/>
    <n v="0"/>
    <n v="0"/>
    <n v="0"/>
    <s v="Enap"/>
    <x v="0"/>
    <s v="Ciência da Informação"/>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10"/>
    <s v="2"/>
    <s v="Congresso"/>
    <s v="Presencial"/>
    <s v="40.0"/>
    <x v="612"/>
    <s v="NÃO SE APLICA"/>
    <s v="0"/>
    <m/>
    <s v="{&quot;433&quot;:{&quot;id&quot;:&quot;433&quot;,&quot;nome&quot;:&quot;LUANA GUIMARAES CURY&quot;,&quot;matricula&quot;:&quot;1541143&quot;,&quot;cargo&quot;:&quot;ANALISTA ADMINISTRATIVO&quot;}}"/>
    <n v="790"/>
    <n v="1000"/>
    <n v="800"/>
    <n v="2590"/>
    <s v="Abrasco"/>
    <x v="0"/>
    <s v="Comunicação"/>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11"/>
    <s v="2"/>
    <s v="Curso"/>
    <s v="Virtual"/>
    <s v="45.0"/>
    <x v="104"/>
    <s v="NÃO SE APLICA"/>
    <s v="1"/>
    <m/>
    <s v="{&quot;433&quot;:{&quot;id&quot;:&quot;433&quot;,&quot;nome&quot;:&quot;LUANA GUIMARAES CURY&quot;,&quot;matricula&quot;:&quot;1541143&quot;,&quot;cargo&quot;:&quot;ANALISTA ADMINISTRATIVO&quot;}}"/>
    <n v="2400"/>
    <n v="0"/>
    <n v="0"/>
    <n v="2400"/>
    <s v="REDE Comunicação - MKT - Gestão "/>
    <x v="0"/>
    <s v="Comunicação"/>
    <s v="Melhoria contínua de processos"/>
    <m/>
    <s v="INCLUIDO"/>
  </r>
  <r>
    <s v="2023"/>
    <s v="DIRE 3"/>
    <s v="GGTAB"/>
    <s v="GGTAB"/>
    <s v="Superar o desempenho padrão, apresentando soluções alinhadas ao cumprimento de metas e ao alcance dos objetivos estratégicos das organizações públicas"/>
    <s v="Mais efetividade no PAS"/>
    <m/>
    <m/>
    <s v="NAO"/>
    <m/>
    <m/>
    <m/>
    <m/>
    <m/>
    <s v="INCLUIDO"/>
    <x v="83"/>
    <s v="2"/>
    <s v="Curso"/>
    <s v="Virtual"/>
    <s v="21.0"/>
    <x v="613"/>
    <s v="NÃO SE APLICA"/>
    <s v="1"/>
    <m/>
    <s v="{&quot;1030&quot;:{&quot;id&quot;:&quot;1030&quot;,&quot;nome&quot;:&quot;ANA MARCIA MESSEDER SEBRAO FERNANDES&quot;,&quot;matricula&quot;:&quot;1445351&quot;,&quot;cargo&quot;:&quot;ESP EM REGULACAO E VIGILANCIA SANITARIA&quot;}}"/>
    <n v="0"/>
    <n v="0"/>
    <n v="0"/>
    <n v="0"/>
    <s v="ENAP"/>
    <x v="0"/>
    <s v="Outras não especificadas"/>
    <s v="Contribuição técnico-profissional"/>
    <m/>
    <s v="INCLUIDO"/>
  </r>
  <r>
    <s v="2023"/>
    <s v="DIRE 3"/>
    <s v="GGTAB"/>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x v="561"/>
    <s v="2"/>
    <s v="Curso"/>
    <s v="Virtual"/>
    <s v="22.0"/>
    <x v="614"/>
    <s v="NÃO SE APLICA"/>
    <s v="1"/>
    <m/>
    <s v="{&quot;1030&quot;:{&quot;id&quot;:&quot;1030&quot;,&quot;nome&quot;:&quot;ANA MARCIA MESSEDER SEBRAO FERNANDES&quot;,&quot;matricula&quot;:&quot;1445351&quot;,&quot;cargo&quot;:&quot;ESP EM REGULACAO E VIGILANCIA SANITARIA&quot;}}"/>
    <n v="0"/>
    <n v="0"/>
    <n v="0"/>
    <n v="0"/>
    <s v="ENAP"/>
    <x v="0"/>
    <s v="Outras não especificadas"/>
    <s v="Resolutividade"/>
    <m/>
    <s v="INCLUIDO"/>
  </r>
  <r>
    <s v="2023"/>
    <s v="DIRE 3"/>
    <s v="GGTAB"/>
    <s v="GGTAB"/>
    <s v="Identificar os principais marcos institucionais que podem impactar os processos decisórios e a gestão de programas e projetos no âmbito do setor público"/>
    <s v="Avaliar criticamente políticas públicas"/>
    <m/>
    <m/>
    <s v="NAO"/>
    <m/>
    <m/>
    <m/>
    <m/>
    <m/>
    <s v="INCLUIDO"/>
    <x v="812"/>
    <s v="2"/>
    <s v="Curso"/>
    <s v="Virtual"/>
    <s v="40.0"/>
    <x v="615"/>
    <s v="NÃO SE APLICA"/>
    <s v="1"/>
    <m/>
    <s v="{&quot;1030&quot;:{&quot;id&quot;:&quot;1030&quot;,&quot;nome&quot;:&quot;ANA MARCIA MESSEDER SEBRAO FERNANDES&quot;,&quot;matricula&quot;:&quot;1445351&quot;,&quot;cargo&quot;:&quot;ESP EM REGULACAO E VIGILANCIA SANITARIA&quot;}}"/>
    <n v="0"/>
    <n v="0"/>
    <n v="0"/>
    <n v="0"/>
    <s v="ENAP"/>
    <x v="0"/>
    <s v="Outras não especificadas"/>
    <s v="Contribuição técnico-profissional"/>
    <m/>
    <s v="INCLUIDO"/>
  </r>
  <r>
    <s v="2023"/>
    <s v="DIRE 5"/>
    <s v="GGMON"/>
    <s v="COCIC"/>
    <s v="Elaborar documentos, com clareza e objetividade, observando a legislação, os prazos e procedimentos para o seu encaminhamento"/>
    <s v="Otimização nos processos administrativos e finalísticos da área."/>
    <m/>
    <m/>
    <s v="NAO"/>
    <m/>
    <m/>
    <m/>
    <m/>
    <m/>
    <s v="INCLUIDO"/>
    <x v="62"/>
    <s v="3"/>
    <s v="Curso"/>
    <s v="Virtual"/>
    <s v="180.0"/>
    <x v="616"/>
    <s v="Maio"/>
    <s v="1"/>
    <m/>
    <s v="{&quot;1097&quot;:{&quot;id&quot;:&quot;1097&quot;,&quot;nome&quot;:&quot;VICTOR VINICIUS MENDES NOLASCO&quot;,&quot;matricula&quot;:&quot;1492173&quot;,&quot;cargo&quot;:&quot;ESP EM REGULACAO E VIGILANCIA SANITARIA&quot;}}"/>
    <n v="0"/>
    <n v="0"/>
    <n v="0"/>
    <n v="0"/>
    <s v="CENED."/>
    <x v="1"/>
    <s v="Saúde Coletiva"/>
    <s v="Contribuição técnico-profissional"/>
    <m/>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813"/>
    <s v="3"/>
    <s v="Curso"/>
    <s v="Virtual"/>
    <s v="128.0"/>
    <x v="617"/>
    <s v="Novembro"/>
    <s v="1"/>
    <m/>
    <s v="{&quot;580&quot;:{&quot;id&quot;:&quot;580&quot;,&quot;nome&quot;:&quot;ANA CERULIA MORAES DO CARMO&quot;,&quot;matricula&quot;:&quot;2112684&quot;,&quot;cargo&quot;:&quot;ESP EM REGULACAO E VIGILANCIA SANITARIA&quot;}}"/>
    <n v="0"/>
    <n v="0"/>
    <n v="0"/>
    <n v="0"/>
    <s v="ENAP"/>
    <x v="1"/>
    <s v="Ciência da Informação"/>
    <s v="Melhoria contínua de processos"/>
    <s v="Capacitação para LGPD, considerando participação na CPADS; análise de dados para melhoria de processos da área e proposição de mudança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284"/>
    <s v="3"/>
    <s v="Curso"/>
    <s v="Virtual"/>
    <s v="50.0"/>
    <x v="618"/>
    <s v="Dezembro"/>
    <s v="1"/>
    <m/>
    <s v="{&quot;580&quot;:{&quot;id&quot;:&quot;580&quot;,&quot;nome&quot;:&quot;ANA CERULIA MORAES DO CARMO&quot;,&quot;matricula&quot;:&quot;2112684&quot;,&quot;cargo&quot;:&quot;ESP EM REGULACAO E VIGILANCIA SANITARIA&quot;}}"/>
    <n v="0"/>
    <n v="0"/>
    <n v="0"/>
    <n v="0"/>
    <s v="ENAP"/>
    <x v="1"/>
    <s v="Administração Pública"/>
    <s v="Melhoria contínua de processos"/>
    <s v="Conhecer e executar estratégias para lidar com emoções pessoais e interpessoais no trabalho.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814"/>
    <s v="1"/>
    <s v="Curso"/>
    <s v="Virtual"/>
    <s v="40.0"/>
    <x v="619"/>
    <s v="NÃO SE APLICA"/>
    <s v="20"/>
    <m/>
    <s v="{&quot;647&quot;:{&quot;id&quot;:&quot;647&quot;,&quot;nome&quot;:&quot;CAROLINE YUKI NISHIKAWA NAGAYAMA&quot;,&quot;matricula&quot;:&quot;1866971&quot;,&quot;cargo&quot;:&quot;ESP EM REGULACAO E VIGILANCIA SANITARIA&quot;}}"/>
    <n v="0"/>
    <n v="0"/>
    <n v="0"/>
    <n v="15000"/>
    <s v="GESEF"/>
    <x v="0"/>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s v="GGMED"/>
    <s v="GGMED"/>
    <s v="Colaborar e cooperar em atividades desenvolvidas coletivamente para atingir metas compartilhadas"/>
    <s v="Executar a elaboração e revisão dos documentos técnicos da qualidade (POP e Fluxos), revisando os processos de trabalho."/>
    <m/>
    <m/>
    <s v="SIM"/>
    <m/>
    <m/>
    <m/>
    <m/>
    <m/>
    <s v="INCLUIDO"/>
    <x v="815"/>
    <s v="3"/>
    <s v="Curso"/>
    <s v="Virtual"/>
    <s v="80.0"/>
    <x v="620"/>
    <s v="Julho"/>
    <s v="1"/>
    <m/>
    <s v="{&quot;641&quot;:{&quot;id&quot;:&quot;641&quot;,&quot;nome&quot;:&quot;DEBORA MORAES NUNES&quot;,&quot;matricula&quot;:&quot;1700025&quot;,&quot;cargo&quot;:&quot;ESP EM REGULACAO E VIGILANCIA SANITARIA&quot;}}"/>
    <n v="139.9"/>
    <n v="0"/>
    <n v="0"/>
    <n v="139.9"/>
    <s v="Estude Sem Fronteiras "/>
    <x v="1"/>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816"/>
    <s v="3"/>
    <s v="Curso"/>
    <s v="Virtual"/>
    <s v="223.0"/>
    <x v="621"/>
    <s v="Agosto"/>
    <s v="1"/>
    <m/>
    <s v="{&quot;874&quot;:{&quot;id&quot;:&quot;874&quot;,&quot;nome&quot;:&quot;AMANDA DA MOTA PACHECO&quot;,&quot;matricula&quot;:&quot;1568169&quot;,&quot;cargo&quot;:&quot;ESP EM REGULACAO E VIGILANCIA SANITARIA&quot;}}"/>
    <n v="589"/>
    <n v="0"/>
    <n v="0"/>
    <n v="589"/>
    <s v="Portal Educação"/>
    <x v="1"/>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17"/>
    <s v="1"/>
    <s v="Curso"/>
    <s v="Híbrida"/>
    <s v="9.0"/>
    <x v="86"/>
    <s v="NÃO SE APLICA"/>
    <s v="30"/>
    <m/>
    <s v="null"/>
    <n v="0"/>
    <n v="0"/>
    <n v="0"/>
    <n v="0"/>
    <s v="Corregedoria"/>
    <x v="0"/>
    <s v="Administração Pública"/>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18"/>
    <s v="1"/>
    <s v="Curso"/>
    <s v="Híbrida"/>
    <s v="9.0"/>
    <x v="86"/>
    <s v="NÃO SE APLICA"/>
    <s v="30"/>
    <m/>
    <s v="null"/>
    <n v="0"/>
    <n v="0"/>
    <n v="0"/>
    <n v="0"/>
    <s v="Corregedoria"/>
    <x v="0"/>
    <s v="Administração Pública"/>
    <s v="Melhoria contínua de processos"/>
    <m/>
    <s v="INCLUI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19"/>
    <s v="1"/>
    <s v="Curso"/>
    <s v="Híbrida"/>
    <s v="8.0"/>
    <x v="86"/>
    <s v="NÃO SE APLICA"/>
    <s v="30"/>
    <m/>
    <s v="null"/>
    <n v="0"/>
    <n v="0"/>
    <n v="0"/>
    <n v="0"/>
    <s v="Corregedoria"/>
    <x v="0"/>
    <s v="Administração Pública"/>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820"/>
    <s v="1"/>
    <s v="Palestra"/>
    <s v="Presencial"/>
    <s v="2.0"/>
    <x v="86"/>
    <s v="NÃO SE APLICA"/>
    <s v="30"/>
    <m/>
    <s v="null"/>
    <n v="0"/>
    <n v="0"/>
    <n v="0"/>
    <n v="0"/>
    <s v="Corregedoria"/>
    <x v="0"/>
    <s v="Administração Pública"/>
    <s v="Resolução de Problema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21"/>
    <s v="1"/>
    <s v="Curso"/>
    <s v="Híbrida"/>
    <s v="9.0"/>
    <x v="86"/>
    <s v="NÃO SE APLICA"/>
    <s v="30"/>
    <m/>
    <s v="null"/>
    <n v="0"/>
    <n v="0"/>
    <n v="0"/>
    <n v="0"/>
    <s v="Corregedoria"/>
    <x v="0"/>
    <s v="Administração Pública"/>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22"/>
    <s v="1"/>
    <s v="Curso"/>
    <s v="Híbrida"/>
    <s v="9.0"/>
    <x v="86"/>
    <s v="NÃO SE APLICA"/>
    <s v="30"/>
    <m/>
    <s v="null"/>
    <n v="0"/>
    <n v="0"/>
    <n v="0"/>
    <n v="0"/>
    <s v="Corregedoria"/>
    <x v="0"/>
    <s v="Administração Pública"/>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823"/>
    <s v="2"/>
    <s v="Congresso"/>
    <s v="Presencial"/>
    <s v="24.0"/>
    <x v="86"/>
    <s v="NÃO SE APLICA"/>
    <s v="6"/>
    <m/>
    <s v="null"/>
    <n v="0"/>
    <n v="0"/>
    <n v="0"/>
    <n v="0"/>
    <s v="CGU"/>
    <x v="0"/>
    <s v="Administração Pública"/>
    <s v="Melhoria contínua de processos"/>
    <m/>
    <s v="INCLUIDO"/>
  </r>
  <r>
    <s v="2023"/>
    <s v="COGER"/>
    <s v="COGER"/>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x v="755"/>
    <s v="2"/>
    <s v="Congresso"/>
    <s v="Presencial"/>
    <s v="32.0"/>
    <x v="86"/>
    <s v="NÃO SE APLICA"/>
    <s v="2"/>
    <m/>
    <s v="null"/>
    <n v="1000"/>
    <n v="4000"/>
    <n v="6000"/>
    <n v="22000"/>
    <s v="CLAD"/>
    <x v="0"/>
    <s v="Administração Pública"/>
    <s v="Relações institucionai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58"/>
    <s v="2"/>
    <s v="Congresso"/>
    <s v="Presencial"/>
    <s v="40.0"/>
    <x v="622"/>
    <s v="NÃO SE APLICA"/>
    <s v="1"/>
    <m/>
    <s v="{&quot;1048&quot;:{&quot;id&quot;:&quot;1048&quot;,&quot;nome&quot;:&quot;DANIEL MARQUES MOTA&quot;,&quot;matricula&quot;:&quot;1221020&quot;,&quot;cargo&quot;:&quot;ESP EM REGULACAO E VIGILANCIA SANITARIA&quot;}}"/>
    <n v="2600"/>
    <n v="1700"/>
    <n v="2400"/>
    <n v="6700"/>
    <s v="ABRASCO"/>
    <x v="0"/>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4"/>
    <s v="2"/>
    <s v="Curso"/>
    <s v="Presencial"/>
    <s v="8.0"/>
    <x v="623"/>
    <s v="NÃO SE APLICA"/>
    <s v="1"/>
    <m/>
    <s v="{&quot;999&quot;:{&quot;id&quot;:&quot;999&quot;,&quot;nome&quot;:&quot;MARIA DO CARMO COELHO&quot;,&quot;matricula&quot;:&quot;1492998&quot;,&quot;cargo&quot;:&quot;ESP EM REGULACAO E VIGILANCIA SANITARIA&quot;}}"/>
    <n v="0"/>
    <n v="0"/>
    <n v="0"/>
    <n v="0"/>
    <s v="Dire3"/>
    <x v="0"/>
    <s v="Saúde Coletiva"/>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5"/>
    <s v="2"/>
    <s v="Oficina"/>
    <s v="Presencial"/>
    <s v="12.0"/>
    <x v="624"/>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x v="0"/>
    <s v="Saúde Coletiva"/>
    <s v="Contribuição técnico-profissional"/>
    <s v="Concluído."/>
    <s v="INCLUIDO"/>
  </r>
  <r>
    <s v="2023"/>
    <s v="DIRE 3"/>
    <s v="GGTAB"/>
    <s v="GGTAB"/>
    <s v="Escutar, indagar e expressar conceitos e ideias nos momentos apropriados e de forma efetiva, garantindo uma dinâmica produtiva das interações internas e externas"/>
    <s v="Comunicação eficiente"/>
    <m/>
    <m/>
    <s v="NAO"/>
    <m/>
    <m/>
    <m/>
    <m/>
    <m/>
    <s v="INCLUIDO"/>
    <x v="826"/>
    <s v="3"/>
    <s v="Curso"/>
    <s v="Virtual"/>
    <s v="20.0"/>
    <x v="481"/>
    <s v="Agosto"/>
    <s v="1"/>
    <m/>
    <s v="{&quot;1265&quot;:{&quot;id&quot;:&quot;1265&quot;,&quot;nome&quot;:&quot;STEFANIA SCHIMANESKI PIRAS&quot;,&quot;matricula&quot;:&quot;1486018&quot;,&quot;cargo&quot;:&quot;ESP EM REGULACAO E VIGILANCIA SANITARIA&quot;}}"/>
    <n v="0"/>
    <n v="0"/>
    <n v="0"/>
    <n v="0"/>
    <s v="ENAP"/>
    <x v="0"/>
    <s v="Outras não especificadas"/>
    <s v="Resolução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7"/>
    <s v="2"/>
    <s v="Congresso"/>
    <s v="Virtual"/>
    <s v="12.0"/>
    <x v="625"/>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x v="0"/>
    <s v="Saúde Coletiva"/>
    <s v="Contribuição técnico-profissional"/>
    <m/>
    <s v="INCLUIDO"/>
  </r>
  <r>
    <s v="2023"/>
    <s v="DIRE 3"/>
    <s v="GGTAB"/>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828"/>
    <s v="2"/>
    <s v="Curso"/>
    <s v="Virtual"/>
    <s v="20.0"/>
    <x v="319"/>
    <s v="NÃO SE APLICA"/>
    <s v="1"/>
    <m/>
    <s v="{&quot;1265&quot;:{&quot;id&quot;:&quot;1265&quot;,&quot;nome&quot;:&quot;STEFANIA SCHIMANESKI PIRAS&quot;,&quot;matricula&quot;:&quot;1486018&quot;,&quot;cargo&quot;:&quot;ESP EM REGULACAO E VIGILANCIA SANITARIA&quot;}}"/>
    <n v="0"/>
    <n v="0"/>
    <n v="0"/>
    <n v="0"/>
    <s v="ANVISA"/>
    <x v="0"/>
    <s v="Outras não especificadas"/>
    <s v="Planejamento"/>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9"/>
    <s v="2"/>
    <s v="Curso"/>
    <s v="Virtual"/>
    <s v="10.0"/>
    <x v="248"/>
    <s v="NÃO SE APLICA"/>
    <s v="1"/>
    <m/>
    <s v="{&quot;999&quot;:{&quot;id&quot;:&quot;999&quot;,&quot;nome&quot;:&quot;MARIA DO CARMO COELHO&quot;,&quot;matricula&quot;:&quot;1492998&quot;,&quot;cargo&quot;:&quot;ESP EM REGULACAO E VIGILANCIA SANITARIA&quot;}}"/>
    <n v="0"/>
    <n v="0"/>
    <n v="0"/>
    <n v="0"/>
    <s v="Conquer Business School."/>
    <x v="0"/>
    <s v="Saúde Coletiva"/>
    <s v="Comunicação efetiva"/>
    <m/>
    <s v="INCLUIDO"/>
  </r>
  <r>
    <s v="2023"/>
    <s v="DIRE 3"/>
    <s v="GGTAB"/>
    <s v="GGTAB"/>
    <s v="Criar um ambiente propício à experimentação e à melhoria contínua"/>
    <s v="Desenvolver capacitação no ambiente de aprendizado adequado"/>
    <m/>
    <m/>
    <s v="NAO"/>
    <m/>
    <m/>
    <m/>
    <m/>
    <m/>
    <s v="INCLUIDO"/>
    <x v="830"/>
    <s v="2"/>
    <s v="Curso"/>
    <s v="Virtual"/>
    <s v="25.0"/>
    <x v="626"/>
    <s v="NÃO SE APLICA"/>
    <s v="1"/>
    <m/>
    <s v="{&quot;1265&quot;:{&quot;id&quot;:&quot;1265&quot;,&quot;nome&quot;:&quot;STEFANIA SCHIMANESKI PIRAS&quot;,&quot;matricula&quot;:&quot;1486018&quot;,&quot;cargo&quot;:&quot;ESP EM REGULACAO E VIGILANCIA SANITARIA&quot;}}"/>
    <n v="0"/>
    <n v="0"/>
    <n v="0"/>
    <n v="0"/>
    <s v="ENAP_x000a_ "/>
    <x v="0"/>
    <s v="Outras não especificadas"/>
    <s v="Gestão do desenvolvimento de pessoas"/>
    <m/>
    <s v="INCLUIDO"/>
  </r>
  <r>
    <s v="2023"/>
    <s v="DIRE 3"/>
    <s v="GGTAB"/>
    <s v="GGTAB"/>
    <s v="Superar o desempenho padrão, apresentando soluções alinhadas ao cumprimento de metas e ao alcance dos objetivos estratégicos das organizações públicas"/>
    <s v="Elaboração de ARR de acordo com as Boas Práticas Regulatórias"/>
    <m/>
    <m/>
    <s v="NAO"/>
    <m/>
    <m/>
    <m/>
    <m/>
    <m/>
    <s v="INCLUIDO"/>
    <x v="831"/>
    <s v="2"/>
    <s v="Curso"/>
    <s v="Virtual"/>
    <s v="15.0"/>
    <x v="627"/>
    <s v="NÃO SE APLICA"/>
    <s v="1"/>
    <m/>
    <s v="{&quot;1030&quot;:{&quot;id&quot;:&quot;1030&quot;,&quot;nome&quot;:&quot;ANA MARCIA MESSEDER SEBRAO FERNANDES&quot;,&quot;matricula&quot;:&quot;1445351&quot;,&quot;cargo&quot;:&quot;ESP EM REGULACAO E VIGILANCIA SANITARIA&quot;}}"/>
    <n v="0"/>
    <n v="0"/>
    <n v="0"/>
    <n v="0"/>
    <s v="ENAP"/>
    <x v="0"/>
    <s v="Outras não especificadas"/>
    <s v="Contribuição técnico-profissional"/>
    <m/>
    <s v="EDITA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x v="832"/>
    <s v="3"/>
    <s v="Curso"/>
    <s v="Virtual"/>
    <s v="20.0"/>
    <x v="537"/>
    <s v="NÃO SE APLICA"/>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x v="159"/>
    <s v="3"/>
    <s v="Curso"/>
    <s v="Virtual"/>
    <s v="50.0"/>
    <x v="537"/>
    <s v="NÃO SE APLICA"/>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m/>
    <m/>
    <s v="SIM"/>
    <m/>
    <m/>
    <m/>
    <m/>
    <m/>
    <s v="INCLUIDO"/>
    <x v="162"/>
    <s v="3"/>
    <s v="Curso"/>
    <s v="Virtual"/>
    <s v="50.0"/>
    <x v="537"/>
    <s v="NÃO SE APLICA"/>
    <s v="1"/>
    <m/>
    <s v="{&quot;1106&quot;:{&quot;id&quot;:&quot;1106&quot;,&quot;nome&quot;:&quot;TATIANA CAMBRAIA DE SA LOWANDE&quot;,&quot;matricula&quot;:&quot;1492168&quot;,&quot;cargo&quot;:&quot;ESP EM REGULACAO E VIGILANCIA SANITARIA&quot;}}"/>
    <n v="0"/>
    <n v="0"/>
    <n v="0"/>
    <n v="0"/>
    <s v="ENAP"/>
    <x v="1"/>
    <s v="Outras não especificadas"/>
    <s v="Contribuição técnico-profissional"/>
    <m/>
    <s v="INCLUIDO"/>
  </r>
  <r>
    <s v="2023"/>
    <s v="DIRE 3"/>
    <s v="GGTAB"/>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x v="833"/>
    <s v="3"/>
    <s v="Curso"/>
    <s v="Virtual"/>
    <s v="40.0"/>
    <x v="481"/>
    <s v="Setembro"/>
    <s v="1"/>
    <m/>
    <s v="{&quot;1265&quot;:{&quot;id&quot;:&quot;1265&quot;,&quot;nome&quot;:&quot;STEFANIA SCHIMANESKI PIRAS&quot;,&quot;matricula&quot;:&quot;1486018&quot;,&quot;cargo&quot;:&quot;ESP EM REGULACAO E VIGILANCIA SANITARIA&quot;}}"/>
    <n v="0"/>
    <n v="0"/>
    <n v="0"/>
    <n v="0"/>
    <s v="ENAP"/>
    <x v="0"/>
    <s v="Outras não especificadas"/>
    <s v="Análise de problemas"/>
    <m/>
    <s v="INCLUIDO"/>
  </r>
  <r>
    <s v="2023"/>
    <s v="DIRE 4"/>
    <s v="GGFIS"/>
    <s v="COAFE"/>
    <s v="Superar o desempenho padrão, apresentando soluções alinhadas ao cumprimento de metas e ao alcance dos objetivos estratégicos das organizações públicas"/>
    <s v="Eficiência organizacional"/>
    <m/>
    <m/>
    <s v="NAO"/>
    <m/>
    <m/>
    <m/>
    <m/>
    <m/>
    <s v="INCLUIDO"/>
    <x v="834"/>
    <s v="3"/>
    <s v="Curso"/>
    <s v="Virtual"/>
    <s v="110.0"/>
    <x v="628"/>
    <s v="NÃO SE APLICA"/>
    <s v="1"/>
    <m/>
    <s v="{&quot;1351&quot;:{&quot;id&quot;:&quot;1351&quot;,&quot;nome&quot;:&quot;TACIANE PIMENTEL DA SILVA&quot;,&quot;matricula&quot;:&quot;2090502&quot;,&quot;cargo&quot;:&quot;TEC EM REG E VIGILANCIA SANITARIA&quot;}}"/>
    <n v="0"/>
    <n v="0"/>
    <n v="0"/>
    <n v="0"/>
    <s v="ENAP"/>
    <x v="1"/>
    <s v="Outras não especificadas"/>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5"/>
    <s v="3"/>
    <s v="Curso"/>
    <s v="Virtual"/>
    <s v="100.0"/>
    <x v="629"/>
    <s v="Agost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6"/>
    <s v="3"/>
    <s v="Curso"/>
    <s v="Virtual"/>
    <s v="100.0"/>
    <x v="629"/>
    <s v="Agost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7"/>
    <s v="3"/>
    <s v="Curso"/>
    <s v="Virtual"/>
    <s v="100.0"/>
    <x v="630"/>
    <s v="Setembr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8"/>
    <s v="3"/>
    <s v="Curso"/>
    <s v="Virtual"/>
    <s v="100.0"/>
    <x v="631"/>
    <s v="Setembro"/>
    <s v="1"/>
    <m/>
    <s v="{&quot;1161&quot;:{&quot;id&quot;:&quot;1161&quot;,&quot;nome&quot;:&quot;JULIANA ARAUJO COSTA&quot;,&quot;matricula&quot;:&quot;1491400&quot;,&quot;cargo&quot;:&quot;ESP EM REGULACAO E VIGILANCIA SANITARIA&quot;}}"/>
    <n v="0"/>
    <n v="0"/>
    <n v="0"/>
    <n v="0"/>
    <s v="Unieducar"/>
    <x v="1"/>
    <s v="Comunicação"/>
    <s v="Comunicação efetiva"/>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39"/>
    <s v="1"/>
    <s v="Curso"/>
    <s v="Virtual"/>
    <s v="6.0"/>
    <x v="632"/>
    <s v="NÃO SE APLICA"/>
    <s v="1"/>
    <m/>
    <s v="{&quot;999&quot;:{&quot;id&quot;:&quot;999&quot;,&quot;nome&quot;:&quot;MARIA DO CARMO COELHO&quot;,&quot;matricula&quot;:&quot;1492998&quot;,&quot;cargo&quot;:&quot;ESP EM REGULACAO E VIGILANCIA SANITARIA&quot;}}"/>
    <n v="0"/>
    <n v="0"/>
    <n v="0"/>
    <n v="0"/>
    <s v="Conquer Business School"/>
    <x v="0"/>
    <s v="Saúde Coletiva"/>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82"/>
    <s v="3"/>
    <s v="Curso"/>
    <s v="Virtual"/>
    <s v="120.0"/>
    <x v="633"/>
    <s v="Julho"/>
    <s v="1"/>
    <m/>
    <s v="{&quot;999&quot;:{&quot;id&quot;:&quot;999&quot;,&quot;nome&quot;:&quot;MARIA DO CARMO COELHO&quot;,&quot;matricula&quot;:&quot;1492998&quot;,&quot;cargo&quot;:&quot;ESP EM REGULACAO E VIGILANCIA SANITARIA&quot;}}"/>
    <n v="0"/>
    <n v="0"/>
    <n v="0"/>
    <n v="0"/>
    <s v="Unieducar"/>
    <x v="1"/>
    <s v="Saúde Coletiva"/>
    <s v="Contribuição técnico-profissional"/>
    <m/>
    <s v="INCLUIDO"/>
  </r>
  <r>
    <s v="2023"/>
    <s v="DIRE 3"/>
    <s v="GGTAB"/>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x v="840"/>
    <s v="2"/>
    <s v="Curso AVA Visa"/>
    <s v="Virtual"/>
    <s v="46.0"/>
    <x v="634"/>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x v="0"/>
    <s v="Outras não especificadas"/>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705"/>
    <s v="3"/>
    <s v="Curso"/>
    <s v="Virtual"/>
    <s v="128.0"/>
    <x v="635"/>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41"/>
    <s v="3"/>
    <s v="Curso"/>
    <s v="Virtual"/>
    <s v="10.0"/>
    <x v="635"/>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6"/>
    <s v="3"/>
    <s v="Curso"/>
    <s v="Virtual"/>
    <s v="10.0"/>
    <x v="635"/>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26"/>
    <s v="3"/>
    <s v="Curso"/>
    <s v="Virtual"/>
    <s v="20.0"/>
    <x v="635"/>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575"/>
    <s v="3"/>
    <s v="Curso"/>
    <s v="Virtual"/>
    <s v="15.0"/>
    <x v="636"/>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5"/>
    <s v="3"/>
    <s v="Curso"/>
    <s v="Virtual"/>
    <s v="15.0"/>
    <x v="635"/>
    <s v="Setembro"/>
    <s v="1"/>
    <m/>
    <s v="{&quot;1276&quot;:{&quot;id&quot;:&quot;1276&quot;,&quot;nome&quot;:&quot;AUGUSTO CESAR ALVES ARIFA COELHO&quot;,&quot;matricula&quot;:&quot;2919873&quot;,&quot;cargo&quot;:&quot;TEC EM REG E VIGILANCIA SANITARIA&quot;}}"/>
    <n v="0"/>
    <n v="0"/>
    <n v="0"/>
    <n v="0"/>
    <s v="ENAP"/>
    <x v="1"/>
    <s v="Saúde Coletiva"/>
    <s v="Contribuição técnico-profissional"/>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842"/>
    <s v="3"/>
    <s v="Curso"/>
    <s v="Virtual"/>
    <s v="100.0"/>
    <x v="542"/>
    <s v="Novembro"/>
    <s v="1"/>
    <m/>
    <s v="{&quot;1099&quot;:{&quot;id&quot;:&quot;1099&quot;,&quot;nome&quot;:&quot;ARTHUR LEONARDO LOPES DA SILVA&quot;,&quot;matricula&quot;:&quot;1492213&quot;,&quot;cargo&quot;:&quot;ESP EM REGULACAO E VIGILANCIA SANITARIA&quot;}}"/>
    <n v="0"/>
    <n v="0"/>
    <n v="0"/>
    <n v="0"/>
    <s v="FGV_x000a_ "/>
    <x v="1"/>
    <s v="Outras não especificadas"/>
    <s v="Contribuição técnico-profissional"/>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843"/>
    <s v="3"/>
    <s v="Curso"/>
    <s v="Virtual"/>
    <s v="80.0"/>
    <x v="542"/>
    <s v="Novembro"/>
    <s v="1"/>
    <m/>
    <s v="{&quot;1099&quot;:{&quot;id&quot;:&quot;1099&quot;,&quot;nome&quot;:&quot;ARTHUR LEONARDO LOPES DA SILVA&quot;,&quot;matricula&quot;:&quot;1492213&quot;,&quot;cargo&quot;:&quot;ESP EM REGULACAO E VIGILANCIA SANITARIA&quot;}}"/>
    <n v="0"/>
    <n v="0"/>
    <n v="0"/>
    <n v="0"/>
    <s v="Portal Educação_x000a_ "/>
    <x v="1"/>
    <s v="Outras não especificadas"/>
    <s v="Contribuição técnico-profissional"/>
    <m/>
    <s v="INCLUIDO"/>
  </r>
  <r>
    <s v="2023"/>
    <s v="DIRE 3"/>
    <s v="GHCOS"/>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x v="844"/>
    <s v="3"/>
    <s v="Especialização"/>
    <s v="Híbrida"/>
    <s v="360.0"/>
    <x v="637"/>
    <s v="Janeiro"/>
    <s v="1"/>
    <m/>
    <s v="{&quot;1521&quot;:{&quot;id&quot;:&quot;1521&quot;,&quot;nome&quot;:&quot;RODRIGO JOSE VIANA OTTONI&quot;,&quot;matricula&quot;:&quot;1590547&quot;,&quot;cargo&quot;:&quot;TECNICO ADMINISTRATIVO&quot;}}"/>
    <n v="0"/>
    <n v="0"/>
    <n v="0"/>
    <n v="0"/>
    <s v="Escola Nacional da Administração Pública - ENAP_x000a_ "/>
    <x v="1"/>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s v="GHCOS"/>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x v="223"/>
    <s v="2"/>
    <s v="Curso"/>
    <s v="Virtual"/>
    <s v="25.0"/>
    <x v="75"/>
    <s v="NÃO SE APLICA"/>
    <s v="1"/>
    <m/>
    <s v="{&quot;1282&quot;:{&quot;id&quot;:&quot;1282&quot;,&quot;nome&quot;:&quot;CRISTIANO CAMPELO OLIVEIRA&quot;,&quot;matricula&quot;:&quot;1061742&quot;,&quot;cargo&quot;:&quot;TEC EM REG E VIGILANCIA SANITARIA&quot;}}"/>
    <n v="0"/>
    <n v="0"/>
    <n v="0"/>
    <n v="0"/>
    <s v="Enap/EVG_x000a_ "/>
    <x v="0"/>
    <s v="Outras não especificadas"/>
    <s v="Contribuição técnico-profissional"/>
    <s v="Aprimoramento da Gestão_x000a_ "/>
    <s v="INCLUIDO"/>
  </r>
  <r>
    <s v="2023"/>
    <s v="DIRE 2"/>
    <s v="GGMED"/>
    <s v="GGMED"/>
    <s v="Criar um ambiente propício à experimentação e à melhoria contínua"/>
    <s v="Promover a gestão de processos com foco na inovação, na melhoria contínua e na modernização institucional da Agência."/>
    <m/>
    <m/>
    <s v="SIM"/>
    <m/>
    <m/>
    <m/>
    <m/>
    <m/>
    <s v="INCLUIDO"/>
    <x v="845"/>
    <s v="3"/>
    <s v="Curso"/>
    <s v="Virtual"/>
    <s v="90.0"/>
    <x v="638"/>
    <s v="Agosto"/>
    <s v="1"/>
    <m/>
    <s v="{&quot;608&quot;:{&quot;id&quot;:&quot;608&quot;,&quot;nome&quot;:&quot;NAYRTON FLAVIO MOURA ROCHA&quot;,&quot;matricula&quot;:&quot;2111401&quot;,&quot;cargo&quot;:&quot;ESP EM REGULACAO E VIGILANCIA SANITARIA&quot;}}"/>
    <n v="0"/>
    <n v="0"/>
    <n v="0"/>
    <n v="0"/>
    <s v="ENAP"/>
    <x v="1"/>
    <s v="Administração Pública"/>
    <s v="Melhoria contínua de processos"/>
    <s v="Conhecer a metodologia Business Intelligence por meio da ferramenta Power BI.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87"/>
    <s v="3"/>
    <s v="Curso"/>
    <s v="Virtual"/>
    <s v="25.0"/>
    <x v="638"/>
    <s v="Agosto"/>
    <s v="1"/>
    <m/>
    <s v="{&quot;608&quot;:{&quot;id&quot;:&quot;608&quot;,&quot;nome&quot;:&quot;NAYRTON FLAVIO MOURA ROCHA&quot;,&quot;matricula&quot;:&quot;2111401&quot;,&quot;cargo&quot;:&quot;ESP EM REGULACAO E VIGILANCIA SANITARIA&quot;}}"/>
    <n v="0"/>
    <n v="0"/>
    <n v="0"/>
    <n v="0"/>
    <s v="ENAP"/>
    <x v="1"/>
    <s v="Administração Pública"/>
    <s v="Melhoria contínua de processos"/>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x v="532"/>
    <s v="3"/>
    <s v="Curso"/>
    <s v="Virtual"/>
    <s v="10.0"/>
    <x v="638"/>
    <s v="Agosto"/>
    <s v="1"/>
    <m/>
    <s v="{&quot;608&quot;:{&quot;id&quot;:&quot;608&quot;,&quot;nome&quot;:&quot;NAYRTON FLAVIO MOURA ROCHA&quot;,&quot;matricula&quot;:&quot;2111401&quot;,&quot;cargo&quot;:&quot;ESP EM REGULACAO E VIGILANCIA SANITARIA&quot;}}"/>
    <n v="0"/>
    <n v="0"/>
    <n v="0"/>
    <n v="0"/>
    <s v="ENAP"/>
    <x v="1"/>
    <s v="Administração Pública"/>
    <s v="Melhoria contínua de processos"/>
    <m/>
    <s v="EDITA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6"/>
    <s v="1"/>
    <s v="Curso"/>
    <s v="Presencial"/>
    <s v="17.0"/>
    <x v="639"/>
    <s v="NÃO SE APLICA"/>
    <s v="12"/>
    <m/>
    <s v="null"/>
    <n v="0"/>
    <n v="1700"/>
    <n v="1600"/>
    <n v="21300"/>
    <s v="Junta Internacional de Fiscalização de Entorpecentes (JIFE);_x000a_ "/>
    <x v="0"/>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s v="GGPAF"/>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227"/>
    <s v="3"/>
    <s v="Curso"/>
    <s v="Híbrida"/>
    <s v="340.0"/>
    <x v="640"/>
    <s v="Junho"/>
    <s v="1"/>
    <m/>
    <s v="{&quot;982&quot;:{&quot;id&quot;:&quot;982&quot;,&quot;nome&quot;:&quot;JOAO GREGORIO DE OLIVEIRA JUNIOR&quot;,&quot;matricula&quot;:&quot;1492728&quot;,&quot;cargo&quot;:&quot;ESP EM REGULACAO E VIGILANCIA SANITARIA&quot;}}"/>
    <n v="0"/>
    <n v="0"/>
    <n v="0"/>
    <n v="0"/>
    <s v="A Definir"/>
    <x v="1"/>
    <s v="Ciência da Informação"/>
    <s v="Melhoria contínua de processos"/>
    <s v="Desenvolvimento profissional utilizando grandes bancos de dados para o apoio nas decisões gerencia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7"/>
    <s v="3"/>
    <s v="Curso"/>
    <s v="Virtual"/>
    <s v="140.0"/>
    <x v="641"/>
    <s v="Agosto"/>
    <s v="1"/>
    <m/>
    <s v="{&quot;459&quot;:{&quot;id&quot;:&quot;459&quot;,&quot;nome&quot;:&quot;IGOR TICCHETTI KISHI&quot;,&quot;matricula&quot;:&quot;1300882&quot;,&quot;cargo&quot;:&quot;ANALISTA ADMINISTRATIVO&quot;}}"/>
    <n v="0"/>
    <n v="0"/>
    <n v="0"/>
    <n v="0"/>
    <s v="ABBA Cursos"/>
    <x v="1"/>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8"/>
    <s v="2"/>
    <s v="Curso"/>
    <s v="Virtual"/>
    <s v="64.0"/>
    <x v="642"/>
    <s v="NÃO SE APLICA"/>
    <s v="1"/>
    <m/>
    <s v="{&quot;537&quot;:{&quot;id&quot;:&quot;537&quot;,&quot;nome&quot;:&quot;BRUNA MALACARNE&quot;,&quot;matricula&quot;:&quot;1841647&quot;,&quot;cargo&quot;:&quot;ESP EM REGULACAO E VIGILANCIA SANITARIA&quot;}}"/>
    <n v="0"/>
    <n v="0"/>
    <n v="0"/>
    <n v="0"/>
    <s v="ANVISA"/>
    <x v="0"/>
    <s v="Saúde Coletiva"/>
    <s v="Inovação"/>
    <s v="Os conhecimentos adquiridos no referido curso irão aprimorar as análises que realizo para anuência de importação de produtos para saúde._x000a_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x v="849"/>
    <s v="2"/>
    <s v="Curso"/>
    <s v="Virtual"/>
    <s v="16.0"/>
    <x v="643"/>
    <s v="NÃO SE APLICA"/>
    <s v="1"/>
    <m/>
    <s v="{&quot;1124&quot;:{&quot;id&quot;:&quot;1124&quot;,&quot;nome&quot;:&quot;CECILIANA DA SILVA BRAGA DE OLIVEIRA&quot;,&quot;matricula&quot;:&quot;1491971&quot;,&quot;cargo&quot;:&quot;ESP EM REGULACAO E VIGILANCIA SANITARIA&quot;}}"/>
    <n v="0"/>
    <n v="0"/>
    <n v="0"/>
    <n v="0"/>
    <s v="United States Pharmacopeia Brasil Ltda"/>
    <x v="0"/>
    <s v="Farmácia"/>
    <s v="Melhoria contínua de processos"/>
    <s v="Aprimorar a análise técnica de qualidade de Dossiê de Insumo Farmacêutico Ativo (DIFA)."/>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850"/>
    <s v="3"/>
    <s v="Curso"/>
    <s v="Presencial"/>
    <s v="120.0"/>
    <x v="644"/>
    <s v="Oututbro"/>
    <s v="1"/>
    <m/>
    <s v="{&quot;1186&quot;:{&quot;id&quot;:&quot;1186&quot;,&quot;nome&quot;:&quot;CESAR PINHEIRO JACOBY&quot;,&quot;matricula&quot;:&quot;2188962&quot;,&quot;cargo&quot;:&quot;ESP EM REGULACAO E VIGILANCIA SANITARIA&quot;}}"/>
    <n v="0"/>
    <n v="0"/>
    <n v="0"/>
    <n v="0"/>
    <s v="A definir"/>
    <x v="1"/>
    <s v="Linguística"/>
    <s v="Comunicação efetiva"/>
    <s v="O aperfeiçoamento da comunicação em outros idiomas possibilitará à unidade desenvolver ações em âmbito de cooperações técnicas com outros países relacionadas à execução de atividades em áreas de portos, aeroportos, fronteiras e recintos alfandegad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851"/>
    <s v="3"/>
    <s v="Curso"/>
    <s v="Virtual"/>
    <s v="6.0"/>
    <x v="645"/>
    <s v="Agosto"/>
    <s v="1"/>
    <m/>
    <s v="{&quot;647&quot;:{&quot;id&quot;:&quot;647&quot;,&quot;nome&quot;:&quot;CAROLINE YUKI NISHIKAWA NAGAYAMA&quot;,&quot;matricula&quot;:&quot;1866971&quot;,&quot;cargo&quot;:&quot;ESP EM REGULACAO E VIGILANCIA SANITARIA&quot;}}"/>
    <n v="0"/>
    <n v="0"/>
    <n v="0"/>
    <n v="0"/>
    <s v="ENAP"/>
    <x v="1"/>
    <s v="Administração Pública"/>
    <s v="Melhoria contínua de processos"/>
    <m/>
    <s v="EDITA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852"/>
    <s v="3"/>
    <s v="Curso"/>
    <s v="Virtual"/>
    <s v="133.0"/>
    <x v="646"/>
    <s v="Julho"/>
    <s v="1"/>
    <m/>
    <s v="{&quot;969&quot;:{&quot;id&quot;:&quot;969&quot;,&quot;nome&quot;:&quot;CAROLINA SOUZA PENIDO&quot;,&quot;matricula&quot;:&quot;1493317&quot;,&quot;cargo&quot;:&quot;ESP EM REGULACAO E VIGILANCIA SANITARIA&quot;}}"/>
    <n v="0"/>
    <n v="0"/>
    <n v="0"/>
    <n v="0"/>
    <s v="ENAP / EVG"/>
    <x v="1"/>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53"/>
    <s v="3"/>
    <s v="Curso"/>
    <s v="Virtual"/>
    <s v="180.0"/>
    <x v="647"/>
    <s v="Julho"/>
    <s v="1"/>
    <m/>
    <s v="{&quot;614&quot;:{&quot;id&quot;:&quot;614&quot;,&quot;nome&quot;:&quot;MAYARA CHAVES FARIA BRINA&quot;,&quot;matricula&quot;:&quot;2111235&quot;,&quot;cargo&quot;:&quot;ESP EM REGULACAO E VIGILANCIA SANITARIA&quot;}}"/>
    <n v="0"/>
    <n v="0"/>
    <n v="0"/>
    <n v="0"/>
    <s v="Estude Sem Fronteiras"/>
    <x v="1"/>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854"/>
    <s v="3"/>
    <s v="Curso"/>
    <s v="Virtual"/>
    <s v="122.0"/>
    <x v="268"/>
    <s v="Setembro"/>
    <s v="1"/>
    <m/>
    <s v="{&quot;1631&quot;:{&quot;id&quot;:&quot;1631&quot;,&quot;nome&quot;:&quot;RAFAEL BRINA ALBUQUERQUE&quot;,&quot;matricula&quot;:&quot;1346595&quot;,&quot;cargo&quot;:&quot;&quot;}}"/>
    <n v="0"/>
    <n v="0"/>
    <n v="0"/>
    <n v="0"/>
    <s v="ENAP / EVG"/>
    <x v="1"/>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4"/>
    <s v="GGFIS"/>
    <s v="COIME"/>
    <s v="Tomar decisões e gerenciar de forma competente e estratégica os atos da organização"/>
    <s v="Ações de inspeção mais eficientes e eficazes."/>
    <m/>
    <m/>
    <s v="NAO"/>
    <s v="NÃO RELEVANTE"/>
    <s v="1"/>
    <s v="1"/>
    <s v="4"/>
    <m/>
    <s v="EDITADO"/>
    <x v="855"/>
    <s v="2"/>
    <s v="Curso"/>
    <s v="Virtual"/>
    <s v="40.0"/>
    <x v="648"/>
    <s v="NÃO SE APLICA"/>
    <s v="1"/>
    <m/>
    <s v="{&quot;1172&quot;:{&quot;id&quot;:&quot;1172&quot;,&quot;nome&quot;:&quot;KATIA ANDREA DOMINGOS DE MORAIS&quot;,&quot;matricula&quot;:&quot;1491398&quot;,&quot;cargo&quot;:&quot;ESP EM REGULACAO E VIGILANCIA SANITARIA&quot;}}"/>
    <n v="455"/>
    <n v="0"/>
    <n v="0"/>
    <n v="455"/>
    <s v="EADPLUS_x000a_ "/>
    <x v="0"/>
    <s v="Outras não especificadas"/>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9"/>
    <s v="3"/>
    <s v="Curso"/>
    <s v="Virtual"/>
    <s v="120.0"/>
    <x v="310"/>
    <s v="NÃO SE APLICA"/>
    <s v="1"/>
    <m/>
    <s v="{&quot;730&quot;:{&quot;id&quot;:&quot;730&quot;,&quot;nome&quot;:&quot;RENATO DE OLIVEIRA COSTA&quot;,&quot;matricula&quot;:&quot;1568327&quot;,&quot;cargo&quot;:&quot;ESP EM REGULACAO E VIGILANCIA SANITARIA&quot;}}"/>
    <n v="0"/>
    <n v="0"/>
    <n v="0"/>
    <n v="0"/>
    <s v="UNIEDUCAR_x000a_ "/>
    <x v="1"/>
    <s v="Outras não especificadas"/>
    <s v="Contribuição técnico-profissional"/>
    <m/>
    <s v="INCLUIDO"/>
  </r>
  <r>
    <s v="2023"/>
    <s v="DIRE 2"/>
    <s v="COPEC"/>
    <s v="COPEC"/>
    <m/>
    <s v="Monitoramento de ensaios clínicos de maneira mais robusta do que é feito hoje, garantindo maior proteção à segurança dos participantes de pesquisa clínica."/>
    <m/>
    <m/>
    <s v="SIM"/>
    <s v="NÃO RELEVANTE"/>
    <s v="1"/>
    <s v="1"/>
    <s v="4"/>
    <m/>
    <s v="EDITADO"/>
    <x v="856"/>
    <s v="1"/>
    <s v="Treinamento"/>
    <s v="Virtual"/>
    <s v="8.0"/>
    <x v="75"/>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Desenvolver conceitos e ideias com clareza"/>
    <s v="Melhoria na qualidade de normas regulatórias."/>
    <m/>
    <m/>
    <s v="SIM"/>
    <s v="NÃO RELEVANTE"/>
    <s v="1"/>
    <s v="1"/>
    <s v="4"/>
    <m/>
    <s v="EDITADO"/>
    <x v="857"/>
    <s v="1"/>
    <s v="Curso"/>
    <s v="Virtual"/>
    <s v="40.0"/>
    <x v="75"/>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x v="0"/>
    <s v="Ciência Política"/>
    <s v="Melhoria contínua de processos"/>
    <m/>
    <s v="INCLUIDO"/>
  </r>
  <r>
    <s v="2023"/>
    <s v="DIRE 4"/>
    <s v="GGFIS"/>
    <s v="COISC"/>
    <s v="Estabelecer uma comunicação empática, persuasiva e influente, inspirando confiança"/>
    <s v="Servidores capazes de se comunicar em idiomas estrangeiros"/>
    <m/>
    <m/>
    <s v="SIM"/>
    <s v="NÃO RELEVANTE"/>
    <s v="1"/>
    <s v="1"/>
    <s v="4"/>
    <m/>
    <s v="EDITADO"/>
    <x v="698"/>
    <s v="2"/>
    <s v="Curso"/>
    <s v="Presencial"/>
    <s v="70.0"/>
    <x v="649"/>
    <s v="NÃO SE APLICA"/>
    <s v="1"/>
    <m/>
    <s v="{&quot;1196&quot;:{&quot;id&quot;:&quot;1196&quot;,&quot;nome&quot;:&quot;ITAMAR DE FALCO JUNIOR&quot;,&quot;matricula&quot;:&quot;1491202&quot;,&quot;cargo&quot;:&quot;ESP EM REGULACAO E VIGILANCIA SANITARIA&quot;}}"/>
    <n v="0"/>
    <n v="0"/>
    <n v="0"/>
    <n v="1924"/>
    <s v="Wizard"/>
    <x v="3"/>
    <s v="Outras não especificadas"/>
    <s v="Contribuição técnico-profissional"/>
    <m/>
    <s v="EDITADO"/>
  </r>
  <r>
    <s v="2023"/>
    <s v="DIRE 2"/>
    <s v="COPEC"/>
    <s v="COPEC"/>
    <s v="Desenvolver conceitos e ideias com clareza"/>
    <s v="Melhoria na qualidade de normas regulatórias."/>
    <m/>
    <m/>
    <s v="SIM"/>
    <s v="NÃO RELEVANTE"/>
    <s v="1"/>
    <s v="1"/>
    <s v="4"/>
    <m/>
    <s v="EDITADO"/>
    <x v="858"/>
    <s v="1"/>
    <s v="Treinamento"/>
    <s v="Virtual"/>
    <s v="8.0"/>
    <x v="75"/>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59"/>
    <s v="1"/>
    <s v="Treinamento"/>
    <s v="Virtual"/>
    <s v="8.0"/>
    <x v="75"/>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427"/>
    <s v="3"/>
    <s v="Curso"/>
    <s v="Virtual"/>
    <s v="16.0"/>
    <x v="75"/>
    <s v="NÃO SE APLICA"/>
    <s v="1"/>
    <m/>
    <s v="{&quot;866&quot;:{&quot;id&quot;:&quot;866&quot;,&quot;nome&quot;:&quot;MARIELLA ZARONI&quot;,&quot;matricula&quot;:&quot;1380797&quot;,&quot;cargo&quot;:&quot;ESP EM REGULACAO E VIGILANCIA SANITARIA&quot;}}"/>
    <n v="0"/>
    <n v="0"/>
    <n v="0"/>
    <n v="0"/>
    <s v="ENAP"/>
    <x v="1"/>
    <s v="Outras não especificadas"/>
    <s v="Gestão do desenvolvimento de pessoa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0"/>
    <s v="3"/>
    <s v="Curso"/>
    <s v="Virtual"/>
    <s v="20.0"/>
    <x v="75"/>
    <s v="NÃO SE APLICA"/>
    <s v="1"/>
    <m/>
    <s v="{&quot;866&quot;:{&quot;id&quot;:&quot;866&quot;,&quot;nome&quot;:&quot;MARIELLA ZARONI&quot;,&quot;matricula&quot;:&quot;1380797&quot;,&quot;cargo&quot;:&quot;ESP EM REGULACAO E VIGILANCIA SANITARIA&quot;}}"/>
    <n v="0"/>
    <n v="0"/>
    <n v="0"/>
    <n v="0"/>
    <s v="Anvisa"/>
    <x v="0"/>
    <s v="Administração Pública"/>
    <s v="Liderança eficaz"/>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1"/>
    <s v="3"/>
    <s v="Curso"/>
    <s v="Virtual"/>
    <s v="150.0"/>
    <x v="75"/>
    <s v="NÃO SE APLICA"/>
    <s v="1"/>
    <m/>
    <s v="{&quot;866&quot;:{&quot;id&quot;:&quot;866&quot;,&quot;nome&quot;:&quot;MARIELLA ZARONI&quot;,&quot;matricula&quot;:&quot;1380797&quot;,&quot;cargo&quot;:&quot;ESP EM REGULACAO E VIGILANCIA SANITARIA&quot;}}"/>
    <n v="0"/>
    <n v="0"/>
    <n v="0"/>
    <n v="0"/>
    <s v="Anvisa"/>
    <x v="1"/>
    <s v="Administração Pública"/>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756"/>
    <s v="3"/>
    <s v="Curso"/>
    <s v="Virtual"/>
    <s v="21.0"/>
    <x v="75"/>
    <s v="NÃO SE APLICA"/>
    <s v="1"/>
    <m/>
    <s v="{&quot;866&quot;:{&quot;id&quot;:&quot;866&quot;,&quot;nome&quot;:&quot;MARIELLA ZARONI&quot;,&quot;matricula&quot;:&quot;1380797&quot;,&quot;cargo&quot;:&quot;ESP EM REGULACAO E VIGILANCIA SANITARIA&quot;}}"/>
    <n v="0"/>
    <n v="0"/>
    <n v="0"/>
    <n v="0"/>
    <s v="ENAP"/>
    <x v="1"/>
    <s v="Administração Pública"/>
    <s v="Relações institucionai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18"/>
    <s v="3"/>
    <s v="Curso"/>
    <s v="Virtual"/>
    <s v="40.0"/>
    <x v="650"/>
    <s v="Abril"/>
    <s v="1"/>
    <m/>
    <s v="{&quot;605&quot;:{&quot;id&quot;:&quot;605&quot;,&quot;nome&quot;:&quot;MIRIAM MOTIZUKI ONISHI&quot;,&quot;matricula&quot;:&quot;2111301&quot;,&quot;cargo&quot;:&quot;ESP EM REGULACAO E VIGILANCIA SANITARIA&quot;}}"/>
    <n v="0"/>
    <n v="0"/>
    <n v="0"/>
    <n v="0"/>
    <s v="ENAP"/>
    <x v="1"/>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476"/>
    <s v="3"/>
    <s v="Curso"/>
    <s v="Virtual"/>
    <s v="40.0"/>
    <x v="651"/>
    <s v="Maio"/>
    <s v="1"/>
    <m/>
    <s v="{&quot;605&quot;:{&quot;id&quot;:&quot;605&quot;,&quot;nome&quot;:&quot;MIRIAM MOTIZUKI ONISHI&quot;,&quot;matricula&quot;:&quot;2111301&quot;,&quot;cargo&quot;:&quot;ESP EM REGULACAO E VIGILANCIA SANITARIA&quot;}}"/>
    <n v="0"/>
    <n v="0"/>
    <n v="0"/>
    <n v="0"/>
    <s v="ENAP"/>
    <x v="1"/>
    <s v="Administração Pública"/>
    <s v="Gerenciamento digital"/>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89"/>
    <s v="3"/>
    <s v="Curso"/>
    <s v="Virtual"/>
    <s v="20.0"/>
    <x v="75"/>
    <s v="NÃO SE APLICA"/>
    <s v="1"/>
    <m/>
    <s v="{&quot;605&quot;:{&quot;id&quot;:&quot;605&quot;,&quot;nome&quot;:&quot;MIRIAM MOTIZUKI ONISHI&quot;,&quot;matricula&quot;:&quot;2111301&quot;,&quot;cargo&quot;:&quot;ESP EM REGULACAO E VIGILANCIA SANITARIA&quot;}}"/>
    <n v="0"/>
    <n v="0"/>
    <n v="0"/>
    <n v="0"/>
    <s v="ENAP"/>
    <x v="1"/>
    <s v="Outras não especificadas"/>
    <s v="Planejamento"/>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620"/>
    <s v="3"/>
    <s v="Curso"/>
    <s v="Virtual"/>
    <s v="25.0"/>
    <x v="75"/>
    <s v="NÃO SE APLICA"/>
    <s v="1"/>
    <m/>
    <s v="{&quot;605&quot;:{&quot;id&quot;:&quot;605&quot;,&quot;nome&quot;:&quot;MIRIAM MOTIZUKI ONISHI&quot;,&quot;matricula&quot;:&quot;2111301&quot;,&quot;cargo&quot;:&quot;ESP EM REGULACAO E VIGILANCIA SANITARIA&quot;}}"/>
    <n v="0"/>
    <n v="0"/>
    <n v="0"/>
    <n v="0"/>
    <s v="ENAP"/>
    <x v="1"/>
    <s v="Ciência da Informação"/>
    <s v="Comunicação efetiva"/>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6"/>
    <s v="3"/>
    <s v="Curso"/>
    <s v="Virtual"/>
    <s v="20.0"/>
    <x v="75"/>
    <s v="NÃO SE APLICA"/>
    <s v="1"/>
    <m/>
    <s v="{&quot;605&quot;:{&quot;id&quot;:&quot;605&quot;,&quot;nome&quot;:&quot;MIRIAM MOTIZUKI ONISHI&quot;,&quot;matricula&quot;:&quot;2111301&quot;,&quot;cargo&quot;:&quot;ESP EM REGULACAO E VIGILANCIA SANITARIA&quot;}}"/>
    <n v="0"/>
    <n v="0"/>
    <n v="0"/>
    <n v="0"/>
    <s v="ENAP"/>
    <x v="1"/>
    <s v="Outras não especificadas"/>
    <s v="Orientação ao cidadão"/>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2"/>
    <s v="1"/>
    <s v="Curso"/>
    <s v="Virtual"/>
    <s v="100.0"/>
    <x v="652"/>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x v="0"/>
    <s v="Administração Pública"/>
    <s v="Gestão da qualidad"/>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3"/>
    <s v="1"/>
    <s v="Curso"/>
    <s v="Virtual"/>
    <s v="8.0"/>
    <x v="145"/>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x v="4"/>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4"/>
    <s v="1"/>
    <s v="Curso"/>
    <s v="Virtual"/>
    <s v="2.0"/>
    <x v="653"/>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x v="0"/>
    <s v="Outras não especificadas"/>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5"/>
    <s v="1"/>
    <s v="Curso"/>
    <s v="Virtual"/>
    <s v="2.0"/>
    <x v="653"/>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x v="0"/>
    <s v="Outras não especificadas"/>
    <s v="Melhoria contínua de processos"/>
    <m/>
    <s v="INCLUIDO"/>
  </r>
  <r>
    <s v="2023"/>
    <s v="Diretor-Presidente"/>
    <s v="GADIP"/>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x v="866"/>
    <s v="2"/>
    <s v="Fórum"/>
    <s v="Presencial"/>
    <s v="17.0"/>
    <x v="654"/>
    <s v="NÃO SE APLICA"/>
    <s v="1"/>
    <m/>
    <s v="null"/>
    <n v="0"/>
    <n v="8200"/>
    <n v="8000"/>
    <n v="16200"/>
    <s v="Organisation for Economic Co-operation and Development (OECD)"/>
    <x v="0"/>
    <s v="Administração Pública"/>
    <s v="Orientação ao cidadão"/>
    <s v="Servidora: Simone Saad Calil,"/>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67"/>
    <s v="3"/>
    <s v="Curso"/>
    <s v="Virtual"/>
    <s v="40.0"/>
    <x v="75"/>
    <s v="NÃO SE APLICA"/>
    <s v="1"/>
    <m/>
    <s v="{&quot;605&quot;:{&quot;id&quot;:&quot;605&quot;,&quot;nome&quot;:&quot;MIRIAM MOTIZUKI ONISHI&quot;,&quot;matricula&quot;:&quot;2111301&quot;,&quot;cargo&quot;:&quot;ESP EM REGULACAO E VIGILANCIA SANITARIA&quot;}}"/>
    <n v="0"/>
    <n v="0"/>
    <n v="0"/>
    <n v="0"/>
    <s v="Unieducar"/>
    <x v="1"/>
    <s v="Administração Pública"/>
    <s v="Comunicação efetiva"/>
    <m/>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68"/>
    <s v="1"/>
    <s v="Curso"/>
    <s v="Virtual"/>
    <s v="8.0"/>
    <x v="75"/>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69"/>
    <s v="1"/>
    <s v="Curso"/>
    <s v="Virtual"/>
    <s v="8.0"/>
    <x v="653"/>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x v="0"/>
    <s v="Farmácia"/>
    <s v="Melhoria contínua de processos"/>
    <s v="Curso: https://cpd.partners.org/mrct/content/interpretation-and-application-ich-e6r2#group-tabs-node-course-default4"/>
    <s v="INCLUIDO"/>
  </r>
  <r>
    <s v="2023"/>
    <s v="DIRE 2"/>
    <s v="COPEC"/>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70"/>
    <s v="1"/>
    <s v="Curso"/>
    <s v="Virtual"/>
    <s v="3.0"/>
    <x v="655"/>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x v="0"/>
    <s v="Farmácia"/>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30"/>
    <s v="3"/>
    <s v="Curso"/>
    <s v="Virtual"/>
    <s v="25.0"/>
    <x v="656"/>
    <s v="Abril"/>
    <s v="1"/>
    <m/>
    <s v="{&quot;605&quot;:{&quot;id&quot;:&quot;605&quot;,&quot;nome&quot;:&quot;MIRIAM MOTIZUKI ONISHI&quot;,&quot;matricula&quot;:&quot;2111301&quot;,&quot;cargo&quot;:&quot;ESP EM REGULACAO E VIGILANCIA SANITARIA&quot;}}"/>
    <n v="0"/>
    <n v="0"/>
    <n v="0"/>
    <n v="0"/>
    <s v="ENAP"/>
    <x v="1"/>
    <s v="Ciência da Informação"/>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871"/>
    <s v="3"/>
    <s v="Curso"/>
    <s v="Virtual"/>
    <s v="25.0"/>
    <x v="657"/>
    <s v="Maio"/>
    <s v="1"/>
    <m/>
    <s v="{&quot;605&quot;:{&quot;id&quot;:&quot;605&quot;,&quot;nome&quot;:&quot;MIRIAM MOTIZUKI ONISHI&quot;,&quot;matricula&quot;:&quot;2111301&quot;,&quot;cargo&quot;:&quot;ESP EM REGULACAO E VIGILANCIA SANITARIA&quot;}}"/>
    <n v="0"/>
    <n v="0"/>
    <n v="0"/>
    <n v="0"/>
    <s v="ENAP"/>
    <x v="1"/>
    <s v="Ciência da Informação"/>
    <s v="Melhoria contínua de processos"/>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573"/>
    <s v="3"/>
    <s v="Curso"/>
    <s v="Virtual"/>
    <s v="20.0"/>
    <x v="75"/>
    <s v="NÃO SE APLICA"/>
    <s v="1"/>
    <m/>
    <s v="{&quot;605&quot;:{&quot;id&quot;:&quot;605&quot;,&quot;nome&quot;:&quot;MIRIAM MOTIZUKI ONISHI&quot;,&quot;matricula&quot;:&quot;2111301&quot;,&quot;cargo&quot;:&quot;ESP EM REGULACAO E VIGILANCIA SANITARIA&quot;}}"/>
    <n v="0"/>
    <n v="0"/>
    <n v="0"/>
    <n v="0"/>
    <s v="ENAP"/>
    <x v="1"/>
    <s v="Ciência da Informação"/>
    <s v="Inovação"/>
    <m/>
    <s v="INCLUIDO"/>
  </r>
  <r>
    <s v="2023"/>
    <s v="DIRE 2"/>
    <s v="COPEC"/>
    <s v="COPEC"/>
    <s v="Integrar as tecnologias digitais com: os modelos de gestão"/>
    <s v="Melhorias em processos internos e melhoria na análise de dados da área"/>
    <s v="REGULARIZAÇÃO DE PRODUTOS"/>
    <s v="Anuência de Pesquisa Clínica"/>
    <s v="NAO"/>
    <s v="NÃO RELEVANTE"/>
    <s v="1"/>
    <s v="1"/>
    <s v="4"/>
    <m/>
    <s v="EDITADO"/>
    <x v="841"/>
    <s v="3"/>
    <s v="Curso"/>
    <s v="Virtual"/>
    <s v="10.0"/>
    <x v="75"/>
    <s v="NÃO SE APLICA"/>
    <s v="1"/>
    <m/>
    <s v="{&quot;605&quot;:{&quot;id&quot;:&quot;605&quot;,&quot;nome&quot;:&quot;MIRIAM MOTIZUKI ONISHI&quot;,&quot;matricula&quot;:&quot;2111301&quot;,&quot;cargo&quot;:&quot;ESP EM REGULACAO E VIGILANCIA SANITARIA&quot;}}"/>
    <n v="0"/>
    <n v="0"/>
    <n v="0"/>
    <n v="0"/>
    <s v="ENAP"/>
    <x v="1"/>
    <s v="Outras não especificadas"/>
    <s v="Planejamento"/>
    <m/>
    <s v="INCLUIDO"/>
  </r>
  <r>
    <s v="2023"/>
    <s v="DIRE 4"/>
    <s v="GGFIS"/>
    <s v="COIME"/>
    <s v="Estabelecer uma comunicação empática, persuasiva e influente, inspirando confiança"/>
    <s v="Servidores capazes de se comunicar em idiomas estrangeiros"/>
    <m/>
    <m/>
    <s v="SIM"/>
    <s v="NÃO RELEVANTE"/>
    <s v="1"/>
    <s v="1"/>
    <s v="4"/>
    <m/>
    <s v="EDITADO"/>
    <x v="23"/>
    <s v="2"/>
    <s v="Curso"/>
    <s v="Presencial"/>
    <s v="32.0"/>
    <x v="658"/>
    <s v="NÃO SE APLICA"/>
    <s v="1"/>
    <m/>
    <s v="{&quot;1172&quot;:{&quot;id&quot;:&quot;1172&quot;,&quot;nome&quot;:&quot;KATIA ANDREA DOMINGOS DE MORAIS&quot;,&quot;matricula&quot;:&quot;1491398&quot;,&quot;cargo&quot;:&quot;ESP EM REGULACAO E VIGILANCIA SANITARIA&quot;}}"/>
    <n v="200"/>
    <n v="0"/>
    <n v="0"/>
    <n v="4864.88"/>
    <s v="MCB CURSOS E TREINAMENTOS LTDA - ME - Influx English School_x000a_ "/>
    <x v="3"/>
    <s v="Outras não especificadas"/>
    <s v="Contribuição técnico-profissional"/>
    <m/>
    <s v="INCLUI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x v="872"/>
    <s v="3"/>
    <s v="Curso"/>
    <s v="Virtual"/>
    <s v="100.0"/>
    <x v="659"/>
    <s v="Abril"/>
    <s v="1"/>
    <m/>
    <s v="{&quot;1528&quot;:{&quot;id&quot;:&quot;1528&quot;,&quot;nome&quot;:&quot;CAMILLA BARBOSA ROSSETTO&quot;,&quot;matricula&quot;:&quot;1623963&quot;,&quot;cargo&quot;:&quot;TECNICO ADMINISTRATIVO&quot;}}"/>
    <n v="0"/>
    <n v="0"/>
    <n v="0"/>
    <n v="0"/>
    <s v="ENAP"/>
    <x v="1"/>
    <s v="Saúde Coletiva"/>
    <s v="Visão estratégica"/>
    <m/>
    <s v="INCLUI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x v="218"/>
    <s v="3"/>
    <s v="Curso"/>
    <s v="Virtual"/>
    <s v="40.0"/>
    <x v="660"/>
    <s v="Abril"/>
    <s v="1"/>
    <m/>
    <s v="{&quot;1528&quot;:{&quot;id&quot;:&quot;1528&quot;,&quot;nome&quot;:&quot;CAMILLA BARBOSA ROSSETTO&quot;,&quot;matricula&quot;:&quot;1623963&quot;,&quot;cargo&quot;:&quot;TECNICO ADMINISTRATIVO&quot;}}"/>
    <n v="0"/>
    <n v="0"/>
    <n v="0"/>
    <n v="0"/>
    <s v="ENAP"/>
    <x v="1"/>
    <s v="Administração"/>
    <s v="Gerenciamento de recur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3"/>
    <s v="2"/>
    <s v="Curso"/>
    <s v="Virtual"/>
    <s v="40.0"/>
    <x v="661"/>
    <s v="Novembro"/>
    <s v="1"/>
    <m/>
    <s v="{&quot;1031&quot;:{&quot;id&quot;:&quot;1031&quot;,&quot;nome&quot;:&quot;ANA CLAUDIA MARQUIM FIRMO DE ARAUJO&quot;,&quot;matricula&quot;:&quot;1492833&quot;,&quot;cargo&quot;:&quot;ESP EM REGULACAO E VIGILANCIA SANITARIA&quot;}}"/>
    <n v="0"/>
    <n v="0"/>
    <n v="0"/>
    <n v="0"/>
    <s v="Escola Nacional de Administração Pública - ENAP"/>
    <x v="1"/>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4"/>
    <s v="2"/>
    <s v="Curso"/>
    <s v="Virtual"/>
    <s v="25.0"/>
    <x v="661"/>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x v="1"/>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5"/>
    <s v="2"/>
    <s v="Curso"/>
    <s v="Virtual"/>
    <s v="20.0"/>
    <x v="662"/>
    <s v="Novembro"/>
    <s v="1"/>
    <m/>
    <s v="{&quot;1031&quot;:{&quot;id&quot;:&quot;1031&quot;,&quot;nome&quot;:&quot;ANA CLAUDIA MARQUIM FIRMO DE ARAUJO&quot;,&quot;matricula&quot;:&quot;1492833&quot;,&quot;cargo&quot;:&quot;ESP EM REGULACAO E VIGILANCIA SANITARIA&quot;}}"/>
    <n v="0"/>
    <n v="0"/>
    <n v="0"/>
    <n v="0"/>
    <s v="ENAP"/>
    <x v="1"/>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6"/>
    <s v="2"/>
    <s v="Curso"/>
    <s v="Virtual"/>
    <s v="23.0"/>
    <x v="663"/>
    <s v="Novembro"/>
    <s v="1"/>
    <m/>
    <s v="{&quot;1031&quot;:{&quot;id&quot;:&quot;1031&quot;,&quot;nome&quot;:&quot;ANA CLAUDIA MARQUIM FIRMO DE ARAUJO&quot;,&quot;matricula&quot;:&quot;1492833&quot;,&quot;cargo&quot;:&quot;ESP EM REGULACAO E VIGILANCIA SANITARIA&quot;}}"/>
    <n v="0"/>
    <n v="0"/>
    <n v="0"/>
    <n v="0"/>
    <s v="ENAP"/>
    <x v="1"/>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7"/>
    <s v="2"/>
    <s v="Curso"/>
    <s v="Virtual"/>
    <s v="30.0"/>
    <x v="664"/>
    <s v="Novembro"/>
    <s v="1"/>
    <m/>
    <s v="{&quot;1031&quot;:{&quot;id&quot;:&quot;1031&quot;,&quot;nome&quot;:&quot;ANA CLAUDIA MARQUIM FIRMO DE ARAUJO&quot;,&quot;matricula&quot;:&quot;1492833&quot;,&quot;cargo&quot;:&quot;ESP EM REGULACAO E VIGILANCIA SANITARIA&quot;}}"/>
    <n v="0"/>
    <n v="0"/>
    <n v="0"/>
    <n v="0"/>
    <s v="ENAP"/>
    <x v="1"/>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8"/>
    <s v="2"/>
    <s v="Curso"/>
    <s v="Virtual"/>
    <s v="30.0"/>
    <x v="664"/>
    <s v="Novembro"/>
    <s v="1"/>
    <m/>
    <s v="{&quot;1031&quot;:{&quot;id&quot;:&quot;1031&quot;,&quot;nome&quot;:&quot;ANA CLAUDIA MARQUIM FIRMO DE ARAUJO&quot;,&quot;matricula&quot;:&quot;1492833&quot;,&quot;cargo&quot;:&quot;ESP EM REGULACAO E VIGILANCIA SANITARIA&quot;}}"/>
    <n v="0"/>
    <n v="0"/>
    <n v="0"/>
    <n v="0"/>
    <s v="ENAP"/>
    <x v="1"/>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28"/>
    <s v="2"/>
    <s v="Curso"/>
    <s v="Virtual"/>
    <s v="30.0"/>
    <x v="665"/>
    <s v="NÃO SE APLICA"/>
    <s v="1"/>
    <m/>
    <s v="{&quot;894&quot;:{&quot;id&quot;:&quot;894&quot;,&quot;nome&quot;:&quot;DENISE REIS MARTINS HOMEROD&quot;,&quot;matricula&quot;:&quot;1568136&quot;,&quot;cargo&quot;:&quot;ESP EM REGULACAO E VIGILANCIA SANITARIA&quot;}}"/>
    <n v="0"/>
    <n v="0"/>
    <n v="0"/>
    <n v="0"/>
    <s v="ENAP"/>
    <x v="0"/>
    <s v="Ciência da Informação"/>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309"/>
    <s v="2"/>
    <s v="Curso"/>
    <s v="Virtual"/>
    <s v="25.0"/>
    <x v="666"/>
    <s v="NÃO SE APLICA"/>
    <s v="1"/>
    <m/>
    <s v="{&quot;894&quot;:{&quot;id&quot;:&quot;894&quot;,&quot;nome&quot;:&quot;DENISE REIS MARTINS HOMEROD&quot;,&quot;matricula&quot;:&quot;1568136&quot;,&quot;cargo&quot;:&quot;ESP EM REGULACAO E VIGILANCIA SANITARIA&quot;}}"/>
    <n v="0"/>
    <n v="0"/>
    <n v="0"/>
    <n v="0"/>
    <s v="ENAP"/>
    <x v="0"/>
    <s v="Ciência da Informação"/>
    <s v="Melhoria contínua de processo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x v="81"/>
    <s v="2"/>
    <s v="Curso"/>
    <s v="Virtual"/>
    <s v="25.0"/>
    <x v="667"/>
    <s v="NÃO SE APLICA"/>
    <s v="25"/>
    <m/>
    <s v="{&quot;655&quot;:{&quot;id&quot;:&quot;655&quot;,&quot;nome&quot;:&quot;CAMILA MIRANDA MOURA&quot;,&quot;matricula&quot;:&quot;2921899&quot;,&quot;cargo&quot;:&quot;ESP EM REGULACAO E VIGILANCIA SANITARIA&quot;}}"/>
    <n v="0"/>
    <n v="0"/>
    <n v="0"/>
    <n v="0"/>
    <s v="ENAP"/>
    <x v="0"/>
    <s v="Ciência da Informação"/>
    <s v="Melhoria contínua de processos"/>
    <m/>
    <s v="INCLUIDO"/>
  </r>
  <r>
    <s v="2023"/>
    <s v="DIRE 2"/>
    <s v="GGALI"/>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x v="879"/>
    <s v="2"/>
    <s v="Curso"/>
    <s v="Virtual"/>
    <s v="72.0"/>
    <x v="668"/>
    <s v="NÃO SE APLICA"/>
    <s v="1"/>
    <m/>
    <s v="{&quot;578&quot;:{&quot;id&quot;:&quot;578&quot;,&quot;nome&quot;:&quot;CAROLINA ARAUJO VIEIRA&quot;,&quot;matricula&quot;:&quot;2113075&quot;,&quot;cargo&quot;:&quot;ESP EM REGULACAO E VIGILANCIA SANITARIA&quot;}}"/>
    <n v="3.09"/>
    <n v="0"/>
    <n v="0"/>
    <n v="3.09"/>
    <s v="Brasas  English Course"/>
    <x v="3"/>
    <s v="Letras"/>
    <s v="Comunicação efetiva"/>
    <m/>
    <s v="INCLUIDO"/>
  </r>
  <r>
    <s v="2023"/>
    <s v="DIRE 4"/>
    <s v="GGFIS"/>
    <s v="GGFIS"/>
    <s v="Tomar decisões e gerenciar de forma competente e estratégica os atos da organização"/>
    <s v="Ações de inspeção mais eficientes e eficazes."/>
    <m/>
    <m/>
    <s v="NAO"/>
    <s v="ALTA RELEVÂNCIA"/>
    <s v="1"/>
    <s v="1"/>
    <s v="4"/>
    <m/>
    <s v="EDITADO"/>
    <x v="880"/>
    <s v="3"/>
    <s v="Curso"/>
    <s v="Virtual"/>
    <s v="62.0"/>
    <x v="669"/>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x v="881"/>
    <s v="3"/>
    <s v="Curso"/>
    <s v="Virtual"/>
    <s v="8.0"/>
    <x v="669"/>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x v="882"/>
    <s v="3"/>
    <s v="Curso"/>
    <s v="Virtual"/>
    <s v="0.0"/>
    <x v="669"/>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4"/>
    <s v="GGFIS"/>
    <s v="GGFIS"/>
    <s v="Tomar decisões e gerenciar de forma competente e estratégica os atos da organização"/>
    <s v="Ações de inspeção mais eficientes e eficazes."/>
    <m/>
    <m/>
    <s v="NAO"/>
    <s v="ALTA RELEVÂNCIA"/>
    <s v="1"/>
    <s v="1"/>
    <s v="4"/>
    <m/>
    <s v="EDITADO"/>
    <x v="883"/>
    <s v="3"/>
    <s v="Curso"/>
    <s v="Virtual"/>
    <s v="20.0"/>
    <x v="669"/>
    <s v="NÃO SE APLICA"/>
    <s v="1"/>
    <m/>
    <s v="{&quot;919&quot;:{&quot;id&quot;:&quot;919&quot;,&quot;nome&quot;:&quot;ANA CAROLINA MOREIRA MARINO ARAUJO&quot;,&quot;matricula&quot;:&quot;1559807&quot;,&quot;cargo&quot;:&quot;ESP EM REGULACAO E VIGILANCIA SANITARIA&quot;}}"/>
    <n v="0"/>
    <n v="0"/>
    <n v="0"/>
    <n v="0"/>
    <s v="Anvisa"/>
    <x v="1"/>
    <s v="Outras não especificadas"/>
    <s v="Contribuição técnico-profissional"/>
    <m/>
    <s v="INCLUIDO"/>
  </r>
  <r>
    <s v="2023"/>
    <s v="DIRE 3"/>
    <s v="GGTOX"/>
    <s v="GGTOX"/>
    <s v="Desenvolver e/ou aperfeiçoar o conhecimento na área de toxicologia."/>
    <s v="Melhor desempenho nas atividades desenvolvidas."/>
    <m/>
    <m/>
    <s v="NAO"/>
    <s v="ALTA RELEVÂNCIA"/>
    <s v="5"/>
    <s v="4"/>
    <s v="5"/>
    <m/>
    <s v="EDITADO"/>
    <x v="884"/>
    <s v="2"/>
    <s v="Congresso"/>
    <s v="Presencial"/>
    <s v="30.0"/>
    <x v="670"/>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x v="0"/>
    <s v="Saúde Coletiva"/>
    <s v="Contribuição técnico-profissional"/>
    <m/>
    <s v="INCLUIDO"/>
  </r>
  <r>
    <s v="2023"/>
    <s v="DIRE 3"/>
    <s v="GGTOX"/>
    <s v="GGTOX"/>
    <s v="Desenvolver e/ou aperfeiçoar o conhecimento na área de toxicologia."/>
    <s v="Melhor desempenho nas atividades desenvolvidas."/>
    <m/>
    <m/>
    <s v="NAO"/>
    <s v="ALTA RELEVÂNCIA"/>
    <s v="5"/>
    <s v="4"/>
    <s v="5"/>
    <m/>
    <s v="EDITADO"/>
    <x v="885"/>
    <s v="2"/>
    <s v="Treinamento"/>
    <s v="Presencial"/>
    <s v="4.0"/>
    <x v="671"/>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x v="0"/>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x v="886"/>
    <s v="2"/>
    <s v="Treinamento"/>
    <s v="Presencial"/>
    <s v="32.0"/>
    <x v="672"/>
    <s v="NÃO SE APLICA"/>
    <s v="1"/>
    <m/>
    <s v="{&quot;631&quot;:{&quot;id&quot;:&quot;631&quot;,&quot;nome&quot;:&quot;JULIANA MACHADO BRAZ&quot;,&quot;matricula&quot;:&quot;2110541&quot;,&quot;cargo&quot;:&quot;ESP EM REGULACAO E VIGILANCIA SANITARIA&quot;}}"/>
    <n v="0"/>
    <n v="3300"/>
    <n v="3300"/>
    <n v="6600"/>
    <s v="Institute for In Vitro Sciences (IIVS). "/>
    <x v="0"/>
    <s v="Saúde Coletiva"/>
    <s v="Contribuição técnico-profissional"/>
    <s v="A inscrição será custeada pela PETA Science Consortium International."/>
    <s v="INCLUIDO"/>
  </r>
  <r>
    <s v="2023"/>
    <s v="DIRE 3"/>
    <s v="GGTOX"/>
    <s v="GGTOX"/>
    <s v="Desenvolver e/ou aperfeiçoar o conhecimento na área de toxicologia."/>
    <s v="Melhor desempenho nas atividades desenvolvidas."/>
    <m/>
    <m/>
    <s v="NAO"/>
    <s v="ALTA RELEVÂNCIA"/>
    <s v="5"/>
    <s v="4"/>
    <s v="5"/>
    <m/>
    <s v="EDITADO"/>
    <x v="887"/>
    <s v="2"/>
    <s v="Congresso"/>
    <s v="Presencial"/>
    <s v="25.0"/>
    <x v="67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7050"/>
    <s v="Associação Latino Americana de Toxicologia Ambiental, Experimental e de Nanomateriais"/>
    <x v="0"/>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x v="888"/>
    <s v="2"/>
    <s v="Congresso"/>
    <s v="Presencial"/>
    <s v="32.0"/>
    <x v="674"/>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x v="0"/>
    <s v="Saúde Coletiva"/>
    <s v="Contribuição técnico-profissional"/>
    <m/>
    <s v="EDITADO"/>
  </r>
  <r>
    <s v="2023"/>
    <s v="DIRE 3"/>
    <s v="GGTOX"/>
    <s v="GGTOX"/>
    <s v="Desenvolver e/ou aperfeiçoar o conhecimento na área de toxicologia."/>
    <s v="Melhor desempenho nas atividades desenvolvidas."/>
    <m/>
    <m/>
    <s v="NAO"/>
    <s v="ALTA RELEVÂNCIA"/>
    <s v="5"/>
    <s v="4"/>
    <s v="5"/>
    <m/>
    <s v="EDITADO"/>
    <x v="889"/>
    <s v="2"/>
    <s v="Congresso"/>
    <s v="Presencial"/>
    <s v="32.0"/>
    <x v="675"/>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x v="0"/>
    <s v="Saúde Coletiva"/>
    <s v="Contribuição técnico-profissional"/>
    <m/>
    <s v="INCLUI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x v="217"/>
    <s v="2"/>
    <s v="Curso"/>
    <s v="Virtual"/>
    <s v="3.0"/>
    <x v="676"/>
    <s v="NÃO SE APLICA"/>
    <s v="1"/>
    <m/>
    <s v="{&quot;381&quot;:{&quot;id&quot;:&quot;381&quot;,&quot;nome&quot;:&quot;VERANGGE PEREIRA LOPES CUSTODIO&quot;,&quot;matricula&quot;:&quot;1569060&quot;,&quot;cargo&quot;:&quot;ANALISTA ADMINISTRATIVO&quot;}}"/>
    <n v="0"/>
    <n v="0"/>
    <n v="0"/>
    <n v="0"/>
    <s v="Anvisa - Agência Nacional de Vigilância Sanitária"/>
    <x v="4"/>
    <s v="Administração Pública"/>
    <s v="Gestão do desenvolvimento de pesso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152"/>
    <s v="3"/>
    <s v="Curso"/>
    <s v="Virtual"/>
    <s v="10.0"/>
    <x v="677"/>
    <s v="Julho"/>
    <s v="1"/>
    <m/>
    <s v="{&quot;1407&quot;:{&quot;id&quot;:&quot;1407&quot;,&quot;nome&quot;:&quot;LARYSSA RIBEIRO BRAGA BRITO&quot;,&quot;matricula&quot;:&quot;3003053&quot;,&quot;cargo&quot;:&quot;TECNICO ADMINISTRATIVO&quot;}}"/>
    <n v="0"/>
    <n v="0"/>
    <n v="0"/>
    <n v="0"/>
    <s v="ENAP"/>
    <x v="1"/>
    <s v="Administração Pública"/>
    <s v="Inovação"/>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890"/>
    <s v="2"/>
    <s v="Curso"/>
    <s v="Virtual"/>
    <s v="15.0"/>
    <x v="678"/>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x v="3"/>
    <s v="Linguística"/>
    <s v="Comunicação efetiva"/>
    <m/>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891"/>
    <s v="2"/>
    <s v="Curso"/>
    <s v="Virtual"/>
    <s v="20.0"/>
    <x v="677"/>
    <s v="Julho"/>
    <s v="1"/>
    <m/>
    <s v="{&quot;1407&quot;:{&quot;id&quot;:&quot;1407&quot;,&quot;nome&quot;:&quot;LARYSSA RIBEIRO BRAGA BRITO&quot;,&quot;matricula&quot;:&quot;3003053&quot;,&quot;cargo&quot;:&quot;TECNICO ADMINISTRATIVO&quot;}}"/>
    <n v="0"/>
    <n v="0"/>
    <n v="0"/>
    <n v="0"/>
    <s v="ENAP"/>
    <x v="1"/>
    <s v="Administração Pública"/>
    <s v="Melhoria contínua de processos"/>
    <m/>
    <s v="EDITA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411"/>
    <s v="2"/>
    <s v="Curso"/>
    <s v="Virtual"/>
    <s v="20.0"/>
    <x v="677"/>
    <s v="Julho"/>
    <s v="1"/>
    <m/>
    <s v="{&quot;1407&quot;:{&quot;id&quot;:&quot;1407&quot;,&quot;nome&quot;:&quot;LARYSSA RIBEIRO BRAGA BRITO&quot;,&quot;matricula&quot;:&quot;3003053&quot;,&quot;cargo&quot;:&quot;TECNICO ADMINISTRATIVO&quot;}}"/>
    <n v="0"/>
    <n v="0"/>
    <n v="0"/>
    <n v="0"/>
    <s v="ENAP"/>
    <x v="1"/>
    <s v="Administração Pública"/>
    <s v="Gestão da participação cidadã"/>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892"/>
    <s v="3"/>
    <s v="Curso"/>
    <s v="Virtual"/>
    <s v="130.0"/>
    <x v="679"/>
    <s v="Novembro"/>
    <s v="1"/>
    <m/>
    <s v="{&quot;1319&quot;:{&quot;id&quot;:&quot;1319&quot;,&quot;nome&quot;:&quot;LORENA SALES ROCHA&quot;,&quot;matricula&quot;:&quot;1788344&quot;,&quot;cargo&quot;:&quot;TEC EM REG E VIGILANCIA SANITARIA&quot;}}"/>
    <n v="0"/>
    <n v="0"/>
    <n v="0"/>
    <n v="0"/>
    <s v="ENAP"/>
    <x v="1"/>
    <s v="Administração Pública"/>
    <s v="Organização da rotina"/>
    <s v="Os cursos propostos irão desenvolver habilidades pessoais que são relevantes para uma melhor eficiência no planejamento, organização e execução das atividades realizadas pela servidora."/>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893"/>
    <s v="2"/>
    <s v="Curso"/>
    <s v="Virtual"/>
    <s v="20.0"/>
    <x v="677"/>
    <s v="Julho"/>
    <s v="1"/>
    <m/>
    <s v="{&quot;1407&quot;:{&quot;id&quot;:&quot;1407&quot;,&quot;nome&quot;:&quot;LARYSSA RIBEIRO BRAGA BRITO&quot;,&quot;matricula&quot;:&quot;3003053&quot;,&quot;cargo&quot;:&quot;TECNICO ADMINISTRATIVO&quot;}}"/>
    <n v="0"/>
    <n v="0"/>
    <n v="0"/>
    <n v="0"/>
    <s v="ENAP"/>
    <x v="1"/>
    <s v="Administração Pública"/>
    <s v="Orientação ao cidadão"/>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894"/>
    <s v="3"/>
    <s v="Curso"/>
    <s v="Virtual"/>
    <s v="387.0"/>
    <x v="680"/>
    <s v="NÃO SE APLICA"/>
    <s v="1"/>
    <m/>
    <s v="{&quot;533&quot;:{&quot;id&quot;:&quot;533&quot;,&quot;nome&quot;:&quot;SOLANGE ALVES CANAVIEIRAS&quot;,&quot;matricula&quot;:&quot;1450085&quot;,&quot;cargo&quot;:&quot;ESP EM REGULACAO E VIGILANCIA SANITARIA&quot;}}"/>
    <n v="0"/>
    <n v="0"/>
    <n v="0"/>
    <n v="0"/>
    <s v="ENAP"/>
    <x v="1"/>
    <s v="Administração Pública"/>
    <s v="Melhoria contínua de processos"/>
    <s v="Os cursos pretendidos visam uma melhor qualificação profissional, no que se refere a atuação em vigilância sanitária, gestão de pessoas e de processos."/>
    <s v="INCLUI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x v="895"/>
    <s v="1"/>
    <s v="Curso"/>
    <s v="Presencial"/>
    <s v="0.0"/>
    <x v="86"/>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x v="0"/>
    <s v="Administração Pública"/>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896"/>
    <s v="2"/>
    <s v="Curso"/>
    <s v="Virtual"/>
    <s v="15.0"/>
    <x v="681"/>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x v="0"/>
    <s v="Economia"/>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897"/>
    <s v="2"/>
    <s v="Curso"/>
    <s v="Virtual"/>
    <s v="30.0"/>
    <x v="682"/>
    <s v="NÃO SE APLICA"/>
    <s v="1"/>
    <m/>
    <s v="{&quot;1404&quot;:{&quot;id&quot;:&quot;1404&quot;,&quot;nome&quot;:&quot;DANIELE FURTADO DE CARVALHO MORAIS&quot;,&quot;matricula&quot;:&quot;1733910&quot;,&quot;cargo&quot;:&quot;TECNICO ADMINISTRATIVO&quot;}}"/>
    <n v="1690"/>
    <n v="0"/>
    <n v="0"/>
    <n v="1690"/>
    <s v="MMP CURSOS"/>
    <x v="4"/>
    <s v="Administração Pública"/>
    <s v="Contribuição técnico-profissional"/>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8"/>
    <s v="1"/>
    <s v="Curso"/>
    <s v="Virtual"/>
    <s v="20.0"/>
    <x v="683"/>
    <s v="NÃO SE APLICA"/>
    <s v="40"/>
    <m/>
    <s v="null"/>
    <n v="200"/>
    <n v="0"/>
    <n v="0"/>
    <n v="8000"/>
    <s v="Enap - Escola Nacional de Administração Pública"/>
    <x v="0"/>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9"/>
    <s v="1"/>
    <s v="Curso"/>
    <s v="Virtual"/>
    <s v="21.0"/>
    <x v="684"/>
    <s v="NÃO SE APLICA"/>
    <s v="40"/>
    <m/>
    <s v="null"/>
    <n v="200"/>
    <n v="0"/>
    <n v="0"/>
    <n v="8000"/>
    <s v="Enap - Escola Nacional de Administração Pública"/>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0"/>
    <s v="1"/>
    <s v="Curso"/>
    <s v="Virtual"/>
    <s v="28.0"/>
    <x v="685"/>
    <s v="NÃO SE APLICA"/>
    <s v="40"/>
    <m/>
    <s v="null"/>
    <n v="200"/>
    <n v="0"/>
    <n v="0"/>
    <n v="8000"/>
    <s v="ENAP"/>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1"/>
    <s v="1"/>
    <s v="Curso"/>
    <s v="Virtual"/>
    <s v="14.0"/>
    <x v="686"/>
    <s v="NÃO SE APLICA"/>
    <s v="40"/>
    <m/>
    <s v="null"/>
    <n v="200"/>
    <n v="0"/>
    <n v="0"/>
    <n v="8000"/>
    <s v="ENAP"/>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2"/>
    <s v="1"/>
    <s v="Curso"/>
    <s v="Virtual"/>
    <s v="21.0"/>
    <x v="596"/>
    <s v="NÃO SE APLICA"/>
    <s v="40"/>
    <m/>
    <s v="null"/>
    <n v="200"/>
    <n v="0"/>
    <n v="0"/>
    <n v="8000"/>
    <s v="ENAP"/>
    <x v="0"/>
    <s v="Administração Pública"/>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3"/>
    <s v="1"/>
    <s v="Curso"/>
    <s v="Virtual"/>
    <s v="28.0"/>
    <x v="687"/>
    <s v="NÃO SE APLICA"/>
    <s v="40"/>
    <m/>
    <s v="null"/>
    <n v="200"/>
    <n v="0"/>
    <n v="0"/>
    <n v="8000"/>
    <s v="ENAP"/>
    <x v="0"/>
    <s v="Administração Pública"/>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904"/>
    <s v="2"/>
    <s v="Curso"/>
    <s v="Virtual"/>
    <s v="16.0"/>
    <x v="688"/>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x v="0"/>
    <s v="Administração Pública"/>
    <s v="Contribuição técnico-profissional"/>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5"/>
    <s v="1"/>
    <s v="Curso"/>
    <s v="Virtual"/>
    <s v="10.0"/>
    <x v="689"/>
    <s v="NÃO SE APLICA"/>
    <s v="1"/>
    <m/>
    <s v="null"/>
    <n v="0"/>
    <n v="0"/>
    <n v="0"/>
    <n v="0"/>
    <s v="instituição indefinida por enquanto"/>
    <x v="0"/>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6"/>
    <s v="1"/>
    <s v="Curso"/>
    <s v="Virtual"/>
    <s v="10.0"/>
    <x v="690"/>
    <s v="NÃO SE APLICA"/>
    <s v="1"/>
    <m/>
    <s v="null"/>
    <n v="0"/>
    <n v="0"/>
    <n v="0"/>
    <n v="0"/>
    <s v="instituição indefinida por enquanto"/>
    <x v="0"/>
    <s v="Administração Públic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7"/>
    <s v="1"/>
    <s v="Curso"/>
    <s v="Virtual"/>
    <s v="10.0"/>
    <x v="690"/>
    <s v="NÃO SE APLICA"/>
    <s v="1"/>
    <m/>
    <s v="null"/>
    <n v="0"/>
    <n v="0"/>
    <n v="0"/>
    <n v="0"/>
    <s v="instituição indefinida por enquanto"/>
    <x v="0"/>
    <s v="Administração Pública"/>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908"/>
    <s v="3"/>
    <s v="Curso"/>
    <s v="Virtual"/>
    <s v="260.0"/>
    <x v="691"/>
    <s v="Setembro"/>
    <s v="1"/>
    <m/>
    <s v="{&quot;1499&quot;:{&quot;id&quot;:&quot;1499&quot;,&quot;nome&quot;:&quot;SABRINA ARAUJO DE MELO&quot;,&quot;matricula&quot;:&quot;1822746&quot;,&quot;cargo&quot;:&quot;TECNICO ADMINISTRATIVO&quot;}}"/>
    <n v="0"/>
    <n v="0"/>
    <n v="0"/>
    <n v="0"/>
    <s v="Unieducar"/>
    <x v="1"/>
    <s v="Direito"/>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x v="367"/>
    <s v="2"/>
    <s v="Curso"/>
    <s v="Virtual"/>
    <s v="25.0"/>
    <x v="692"/>
    <s v="NÃO SE APLICA"/>
    <s v="1"/>
    <m/>
    <s v="{&quot;449&quot;:{&quot;id&quot;:&quot;449&quot;,&quot;nome&quot;:&quot;FRANCIANE CAETANO REIS DE FREITAS&quot;,&quot;matricula&quot;:&quot;1493320&quot;,&quot;cargo&quot;:&quot;ANALISTA ADMINISTRATIVO&quot;}}"/>
    <n v="0"/>
    <n v="0"/>
    <n v="0"/>
    <n v="0"/>
    <s v="ENAP"/>
    <x v="0"/>
    <s v="Administração Pública"/>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909"/>
    <s v="3"/>
    <s v="Curso"/>
    <s v="Virtual"/>
    <s v="120.0"/>
    <x v="693"/>
    <s v="Junho"/>
    <s v="1"/>
    <m/>
    <s v="{&quot;1443&quot;:{&quot;id&quot;:&quot;1443&quot;,&quot;nome&quot;:&quot;VERENA GOMES DOS SANTOS&quot;,&quot;matricula&quot;:&quot;2267478&quot;,&quot;cargo&quot;:&quot;TECNICO ADMINISTRATIVO&quot;}}"/>
    <n v="540.74"/>
    <n v="0"/>
    <n v="0"/>
    <n v="540.74"/>
    <s v="Unieducar Inteligência Educacional Ltda."/>
    <x v="1"/>
    <s v="Administração Pública"/>
    <s v="Orientação ao cidadão"/>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910"/>
    <s v="2"/>
    <s v="Curso"/>
    <s v="Virtual"/>
    <s v="20.0"/>
    <x v="694"/>
    <s v="NÃO SE APLICA"/>
    <s v="1"/>
    <m/>
    <s v="{&quot;1401&quot;:{&quot;id&quot;:&quot;1401&quot;,&quot;nome&quot;:&quot;NATALIA JORGE E COSTA&quot;,&quot;matricula&quot;:&quot;1952330&quot;,&quot;cargo&quot;:&quot;TECNICO ADMINISTRATIVO&quot;}}"/>
    <n v="2.67"/>
    <n v="0"/>
    <n v="0"/>
    <n v="2.67"/>
    <s v="Aliança Francesa de São Paulo"/>
    <x v="3"/>
    <s v="Comunicação"/>
    <s v="Comunicação efetiva"/>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345"/>
    <s v="2"/>
    <s v="Curso"/>
    <s v="Presencial"/>
    <s v="80.0"/>
    <x v="695"/>
    <s v="NÃO SE APLICA"/>
    <s v="1"/>
    <m/>
    <s v="{&quot;1144&quot;:{&quot;id&quot;:&quot;1144&quot;,&quot;nome&quot;:&quot;LUIS BERNARDO DELGADO BIEBER&quot;,&quot;matricula&quot;:&quot;1491446&quot;,&quot;cargo&quot;:&quot;ESP EM REGULACAO E VIGILANCIA SANITARIA&quot;}}"/>
    <n v="5000"/>
    <n v="0"/>
    <n v="0"/>
    <n v="5000"/>
    <s v="COOPLEM"/>
    <x v="3"/>
    <s v="Comunicação"/>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217"/>
    <s v="1"/>
    <s v="Curso"/>
    <s v="Virtual"/>
    <s v="0.0"/>
    <x v="696"/>
    <s v="NÃO SE APLICA"/>
    <s v="1"/>
    <m/>
    <s v="{&quot;1144&quot;:{&quot;id&quot;:&quot;1144&quot;,&quot;nome&quot;:&quot;LUIS BERNARDO DELGADO BIEBER&quot;,&quot;matricula&quot;:&quot;1491446&quot;,&quot;cargo&quot;:&quot;ESP EM REGULACAO E VIGILANCIA SANITARIA&quot;}}"/>
    <n v="0"/>
    <n v="0"/>
    <n v="0"/>
    <n v="0"/>
    <s v="Anvisa - CSGQ"/>
    <x v="0"/>
    <s v="Administração Pública"/>
    <s v="Gerenciamento da mudanç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911"/>
    <s v="2"/>
    <s v="Congresso"/>
    <s v="Presencial"/>
    <s v="32.0"/>
    <x v="697"/>
    <s v="NÃO SE APLICA"/>
    <s v="1"/>
    <m/>
    <s v="{&quot;1132&quot;:{&quot;id&quot;:&quot;1132&quot;,&quot;nome&quot;:&quot;MONICA DA LUZ CARVALHO SOARES&quot;,&quot;matricula&quot;:&quot;1491477&quot;,&quot;cargo&quot;:&quot;ESP EM REGULACAO E VIGILANCIA SANITARIA&quot;}}"/>
    <n v="0"/>
    <n v="0"/>
    <n v="0"/>
    <n v="0"/>
    <s v="Universidade de Bologna, Itália"/>
    <x v="0"/>
    <s v="Saúde Coletiva"/>
    <s v="Contribuição técnico-profissional"/>
    <s v="A servidora apresentou poster intitulado ANTIBIOTIC MEDICATIONS CONSUMPTION IN BRAZIL: PATTERNS AND TRENDS BETWEEN 2014-2019. A TIME-SERIES STUDY. "/>
    <s v="INCLUI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x v="912"/>
    <s v="2"/>
    <s v="Curso"/>
    <s v="Virtual"/>
    <s v="12.0"/>
    <x v="698"/>
    <s v="NÃO SE APLICA"/>
    <s v="1"/>
    <m/>
    <s v="{&quot;1401&quot;:{&quot;id&quot;:&quot;1401&quot;,&quot;nome&quot;:&quot;NATALIA JORGE E COSTA&quot;,&quot;matricula&quot;:&quot;1952330&quot;,&quot;cargo&quot;:&quot;TECNICO ADMINISTRATIVO&quot;}}"/>
    <n v="0"/>
    <n v="0"/>
    <n v="0"/>
    <n v="0"/>
    <s v="INPI"/>
    <x v="0"/>
    <s v="Direito"/>
    <s v="Negociação"/>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548"/>
    <s v="2"/>
    <s v="Curso"/>
    <s v="Virtual"/>
    <s v="50.0"/>
    <x v="699"/>
    <s v="NÃO SE APLICA"/>
    <s v="1"/>
    <m/>
    <s v="{&quot;894&quot;:{&quot;id&quot;:&quot;894&quot;,&quot;nome&quot;:&quot;DENISE REIS MARTINS HOMEROD&quot;,&quot;matricula&quot;:&quot;1568136&quot;,&quot;cargo&quot;:&quot;ESP EM REGULACAO E VIGILANCIA SANITARIA&quot;}}"/>
    <n v="0"/>
    <n v="0"/>
    <n v="0"/>
    <n v="0"/>
    <s v="Pensar Cursos"/>
    <x v="0"/>
    <s v="Biologia Geral"/>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913"/>
    <s v="2"/>
    <s v="Curso"/>
    <s v="Virtual"/>
    <s v="10.0"/>
    <x v="700"/>
    <s v="NÃO SE APLICA"/>
    <s v="1"/>
    <m/>
    <s v="{&quot;894&quot;:{&quot;id&quot;:&quot;894&quot;,&quot;nome&quot;:&quot;DENISE REIS MARTINS HOMEROD&quot;,&quot;matricula&quot;:&quot;1568136&quot;,&quot;cargo&quot;:&quot;ESP EM REGULACAO E VIGILANCIA SANITARIA&quot;}}"/>
    <n v="0"/>
    <n v="0"/>
    <n v="0"/>
    <n v="0"/>
    <s v="Hospital Alemão Oswaldo Cruz - HAOC"/>
    <x v="0"/>
    <s v="Saúde Coletiva"/>
    <s v="Contribuição técnico-profissional"/>
    <m/>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914"/>
    <s v="2"/>
    <s v="Fórum"/>
    <s v="Presencial"/>
    <s v="8.0"/>
    <x v="701"/>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x v="0"/>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s v="GGALI"/>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x v="89"/>
    <s v="2"/>
    <s v="Curso"/>
    <s v="Virtual"/>
    <s v="20.0"/>
    <x v="667"/>
    <s v="NÃO SE APLICA"/>
    <s v="1"/>
    <m/>
    <s v="{&quot;655&quot;:{&quot;id&quot;:&quot;655&quot;,&quot;nome&quot;:&quot;CAMILA MIRANDA MOURA&quot;,&quot;matricula&quot;:&quot;2921899&quot;,&quot;cargo&quot;:&quot;ESP EM REGULACAO E VIGILANCIA SANITARIA&quot;}}"/>
    <n v="0"/>
    <n v="0"/>
    <n v="0"/>
    <n v="0"/>
    <s v="ENAP"/>
    <x v="0"/>
    <s v="Comunicação"/>
    <s v="Orientação ao cidadão"/>
    <m/>
    <s v="INCLUIDO"/>
  </r>
  <r>
    <s v="2023"/>
    <s v="DIRE 2"/>
    <s v="GGALI"/>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x v="300"/>
    <s v="2"/>
    <s v="Curso"/>
    <s v="Virtual"/>
    <s v="15.0"/>
    <x v="667"/>
    <s v="NÃO SE APLICA"/>
    <s v="1"/>
    <m/>
    <s v="{&quot;655&quot;:{&quot;id&quot;:&quot;655&quot;,&quot;nome&quot;:&quot;CAMILA MIRANDA MOURA&quot;,&quot;matricula&quot;:&quot;2921899&quot;,&quot;cargo&quot;:&quot;ESP EM REGULACAO E VIGILANCIA SANITARIA&quot;}}"/>
    <n v="0"/>
    <n v="0"/>
    <n v="0"/>
    <n v="0"/>
    <s v="ENAP"/>
    <x v="0"/>
    <s v="Administração Pública"/>
    <s v="Contribuição técnico-profissional"/>
    <m/>
    <s v="INCLUI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x v="915"/>
    <s v="2"/>
    <s v="Especialização"/>
    <s v="Virtual"/>
    <s v="152.0"/>
    <x v="202"/>
    <s v="Julho"/>
    <s v="1"/>
    <m/>
    <s v="{&quot;1425&quot;:{&quot;id&quot;:&quot;1425&quot;,&quot;nome&quot;:&quot;ANDRESSA GOMES DE OLIVEIRA&quot;,&quot;matricula&quot;:&quot;3002145&quot;,&quot;cargo&quot;:&quot;TECNICO ADMINISTRATIVO&quot;}}"/>
    <n v="0"/>
    <n v="0"/>
    <n v="0"/>
    <n v="0"/>
    <s v="Faculdade de Educação em Ciências da Saúde do Hospital Alemão Oswaldo Cruz"/>
    <x v="1"/>
    <s v="Ciência da Informação"/>
    <s v="Uso de TIC"/>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16"/>
    <s v="2"/>
    <s v="Curso"/>
    <s v="Virtual"/>
    <s v="40.0"/>
    <x v="702"/>
    <s v="NÃO SE APLICA"/>
    <s v="1"/>
    <m/>
    <s v="{&quot;421&quot;:{&quot;id&quot;:&quot;421&quot;,&quot;nome&quot;:&quot;LUCIANA EUGENIA CAIXETA&quot;,&quot;matricula&quot;:&quot;1567996&quot;,&quot;cargo&quot;:&quot;ANALISTA ADMINISTRATIVO&quot;}}"/>
    <n v="0"/>
    <n v="0"/>
    <n v="0"/>
    <n v="0"/>
    <s v="Próprio servidor"/>
    <x v="0"/>
    <s v="Administração Pública"/>
    <s v="Tomada de decisão para gestores"/>
    <s v="Curso ofertado pela ENAP"/>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17"/>
    <s v="2"/>
    <s v="Curso"/>
    <s v="Virtual"/>
    <s v="25.0"/>
    <x v="70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x v="0"/>
    <s v="Administração Pública"/>
    <s v="Tomada de decisão para gestores"/>
    <s v="Curso ofertado pela ENAP"/>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918"/>
    <s v="2"/>
    <s v="Curso"/>
    <s v="Híbrida"/>
    <s v="20.0"/>
    <x v="704"/>
    <s v="NÃO SE APLICA"/>
    <s v="4"/>
    <m/>
    <s v="null"/>
    <n v="2500"/>
    <n v="0"/>
    <n v="0"/>
    <n v="10000"/>
    <s v="a definiir"/>
    <x v="0"/>
    <s v="Administração Pública"/>
    <s v="Melhoria contínua de processos"/>
    <s v="promotora do curso a escolher"/>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919"/>
    <s v="2"/>
    <s v="Curso"/>
    <s v="Virtual"/>
    <s v="6.0"/>
    <x v="86"/>
    <s v="NÃO SE APLICA"/>
    <s v="1"/>
    <m/>
    <s v="{&quot;1176&quot;:{&quot;id&quot;:&quot;1176&quot;,&quot;nome&quot;:&quot;ENEIDA GAGLIARDI LEITE&quot;,&quot;matricula&quot;:&quot;2325758&quot;,&quot;cargo&quot;:&quot;ESP EM REGULACAO E VIGILANCIA SANITARIA&quot;}}"/>
    <n v="0"/>
    <n v="0"/>
    <n v="0"/>
    <n v="0"/>
    <s v="FIOCRUZ BRASÍLIA"/>
    <x v="0"/>
    <s v="Administração Pública"/>
    <s v="Contribuição técnico-profissional"/>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920"/>
    <s v="2"/>
    <s v="Curso"/>
    <s v="Virtual"/>
    <s v="3.0"/>
    <x v="688"/>
    <s v="NÃO SE APLICA"/>
    <s v="1"/>
    <m/>
    <s v="{&quot;493&quot;:{&quot;id&quot;:&quot;493&quot;,&quot;nome&quot;:&quot;JULIANA GIMENEZ QUARTIN DE PAIVA&quot;,&quot;matricula&quot;:&quot;1489653&quot;,&quot;cargo&quot;:&quot;ANALISTA ADMINISTRATIVO&quot;}}"/>
    <n v="0"/>
    <n v="0"/>
    <n v="0"/>
    <n v="0"/>
    <s v="GGPES"/>
    <x v="0"/>
    <s v="Administração Pública"/>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921"/>
    <s v="2"/>
    <s v="Curso"/>
    <s v="Virtual"/>
    <s v="20.0"/>
    <x v="285"/>
    <s v="NÃO SE APLICA"/>
    <s v="1"/>
    <m/>
    <s v="{&quot;1413&quot;:{&quot;id&quot;:&quot;1413&quot;,&quot;nome&quot;:&quot;NATALIA BRAVIM RINCO&quot;,&quot;matricula&quot;:&quot;3002572&quot;,&quot;cargo&quot;:&quot;TECNICO ADMINISTRATIVO&quot;}}"/>
    <n v="0"/>
    <n v="0"/>
    <n v="0"/>
    <n v="0"/>
    <s v="ENAP"/>
    <x v="0"/>
    <s v="Administração Pública"/>
    <s v="Melhoria contínua de processos"/>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86"/>
    <s v="2"/>
    <s v="Curso"/>
    <s v="Virtual"/>
    <s v="10.0"/>
    <x v="705"/>
    <s v="NÃO SE APLICA"/>
    <s v="1"/>
    <m/>
    <s v="{&quot;1413&quot;:{&quot;id&quot;:&quot;1413&quot;,&quot;nome&quot;:&quot;NATALIA BRAVIM RINCO&quot;,&quot;matricula&quot;:&quot;3002572&quot;,&quot;cargo&quot;:&quot;TECNICO ADMINISTRATIVO&quot;}}"/>
    <n v="0"/>
    <n v="0"/>
    <n v="0"/>
    <n v="0"/>
    <s v="ENAP"/>
    <x v="0"/>
    <s v="Administração Pública"/>
    <s v="Melhoria contínua de processos"/>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922"/>
    <s v="3"/>
    <s v="Curso"/>
    <s v="Virtual"/>
    <s v="30.0"/>
    <x v="645"/>
    <s v="Agosto"/>
    <s v="1"/>
    <m/>
    <s v="{&quot;647&quot;:{&quot;id&quot;:&quot;647&quot;,&quot;nome&quot;:&quot;CAROLINE YUKI NISHIKAWA NAGAYAMA&quot;,&quot;matricula&quot;:&quot;1866971&quot;,&quot;cargo&quot;:&quot;ESP EM REGULACAO E VIGILANCIA SANITARIA&quot;}}"/>
    <n v="0"/>
    <n v="0"/>
    <n v="0"/>
    <n v="0"/>
    <s v=" Hospital Alemão Oswaldo Cruz"/>
    <x v="1"/>
    <s v="Farmácia"/>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923"/>
    <s v="3"/>
    <s v="Curso"/>
    <s v="Virtual"/>
    <s v="20.0"/>
    <x v="645"/>
    <s v="Agosto"/>
    <s v="1"/>
    <m/>
    <s v="{&quot;647&quot;:{&quot;id&quot;:&quot;647&quot;,&quot;nome&quot;:&quot;CAROLINE YUKI NISHIKAWA NAGAYAMA&quot;,&quot;matricula&quot;:&quot;1866971&quot;,&quot;cargo&quot;:&quot;ESP EM REGULACAO E VIGILANCIA SANITARIA&quot;}}"/>
    <n v="0"/>
    <n v="0"/>
    <n v="0"/>
    <n v="0"/>
    <s v="Hospital Alemão Oswaldo Cruz_x000a_ "/>
    <x v="1"/>
    <s v="Farmácia"/>
    <s v="Melhoria contínua de processo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24"/>
    <s v="3"/>
    <s v="Curso"/>
    <s v="Virtual"/>
    <s v="360.0"/>
    <x v="706"/>
    <s v="Agosto"/>
    <s v="1"/>
    <m/>
    <s v="{&quot;1043&quot;:{&quot;id&quot;:&quot;1043&quot;,&quot;nome&quot;:&quot;CELIA REGINA WESTPHAL HASSLER&quot;,&quot;matricula&quot;:&quot;1492816&quot;,&quot;cargo&quot;:&quot;ESP EM REGULACAO E VIGILANCIA SANITARIA&quot;}}"/>
    <n v="0"/>
    <n v="0"/>
    <n v="0"/>
    <n v="0"/>
    <s v="A definir"/>
    <x v="1"/>
    <s v="Saúde Coletiva"/>
    <s v="Melhoria contínua de processos"/>
    <s v="A capacitação pretendida irá contribuir na busca por excelência das ações fiscalizatórias realizadas na comissaria, restaurantes, lanchonetes e quiosques do Aeroporto Afonso Pena."/>
    <s v="INCLUIDO"/>
  </r>
  <r>
    <s v="2023"/>
    <s v="DIRE 4"/>
    <s v="GGFIS"/>
    <s v="GGFIS"/>
    <s v="Superar o desempenho padrão, apresentando soluções alinhadas ao cumprimento de metas e ao alcance dos objetivos estratégicos das organizações públicas"/>
    <s v="Eficiência organizacional"/>
    <m/>
    <m/>
    <s v="SIM"/>
    <m/>
    <m/>
    <m/>
    <m/>
    <m/>
    <s v="INCLUIDO"/>
    <x v="925"/>
    <s v="3"/>
    <s v="Curso"/>
    <s v="Virtual"/>
    <s v="125.0"/>
    <x v="669"/>
    <s v="NÃO SE APLICA"/>
    <s v="1"/>
    <m/>
    <s v="{&quot;919&quot;:{&quot;id&quot;:&quot;919&quot;,&quot;nome&quot;:&quot;ANA CAROLINA MOREIRA MARINO ARAUJO&quot;,&quot;matricula&quot;:&quot;1559807&quot;,&quot;cargo&quot;:&quot;ESP EM REGULACAO E VIGILANCIA SANITARIA&quot;}}"/>
    <n v="0"/>
    <n v="0"/>
    <n v="0"/>
    <n v="0"/>
    <s v="ENAP"/>
    <x v="1"/>
    <s v="Outras não especificadas"/>
    <s v="Contribuição técnico-profissional"/>
    <m/>
    <s v="INCLUIDO"/>
  </r>
  <r>
    <s v="2023"/>
    <s v="DIRE 5"/>
    <s v="GGPAF"/>
    <s v="GCPAF"/>
    <s v="'-"/>
    <s v="Melhoria do desempenho do servidor"/>
    <m/>
    <m/>
    <s v="SIM"/>
    <m/>
    <m/>
    <m/>
    <m/>
    <m/>
    <s v="INCLUIDO"/>
    <x v="926"/>
    <s v="2"/>
    <s v="Curso"/>
    <s v="Virtual"/>
    <s v="125.0"/>
    <x v="707"/>
    <s v="Setembro"/>
    <s v="1"/>
    <m/>
    <s v="{&quot;930&quot;:{&quot;id&quot;:&quot;930&quot;,&quot;nome&quot;:&quot;TATIANA DE GOUVEIA BARATELLI&quot;,&quot;matricula&quot;:&quot;1521744&quot;,&quot;cargo&quot;:&quot;ESP EM REGULACAO E VIGILANCIA SANITARIA&quot;}}"/>
    <n v="0"/>
    <n v="0"/>
    <n v="0"/>
    <n v="0"/>
    <s v="ENAP"/>
    <x v="1"/>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27"/>
    <s v="3"/>
    <s v="Curso"/>
    <s v="Virtual"/>
    <s v="120.0"/>
    <x v="495"/>
    <s v="Novembro"/>
    <s v="1"/>
    <m/>
    <s v="{&quot;836&quot;:{&quot;id&quot;:&quot;836&quot;,&quot;nome&quot;:&quot;VANIA REGINA CAMARA&quot;,&quot;matricula&quot;:&quot;1568432&quot;,&quot;cargo&quot;:&quot;ESP EM REGULACAO E VIGILANCIA SANITARIA&quot;}}"/>
    <n v="0"/>
    <n v="0"/>
    <n v="0"/>
    <n v="0"/>
    <s v="Organismo internacional - INCB"/>
    <x v="1"/>
    <s v="Saúde Coletiva"/>
    <s v="Visão estratégica"/>
    <s v="Desenvolvimento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28"/>
    <s v="1"/>
    <s v="Curso"/>
    <s v="Presencial"/>
    <s v="24.0"/>
    <x v="708"/>
    <s v="Agosto"/>
    <s v="7"/>
    <m/>
    <s v="{&quot;&quot;:{&quot;id&quot;:null,&quot;nome&quot;:null,&quot;matricula&quot;:null,&quot;cargo&quot;:null}}"/>
    <n v="0"/>
    <n v="1700"/>
    <n v="1400"/>
    <n v="18600"/>
    <s v="Ministério da Ciência, Tecnologia e Inovação"/>
    <x v="0"/>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929"/>
    <s v="3"/>
    <s v="Curso"/>
    <s v="Virtual"/>
    <s v="120.0"/>
    <x v="495"/>
    <s v="Novembro"/>
    <s v="1"/>
    <m/>
    <s v="{&quot;1239&quot;:{&quot;id&quot;:&quot;1239&quot;,&quot;nome&quot;:&quot;ANA CLAUDIA BASTOS DE ANDRADE&quot;,&quot;matricula&quot;:&quot;3454153&quot;,&quot;cargo&quot;:&quot;ESP EM REGULACAO E VIGILANCIA SANITARIA&quot;}}"/>
    <n v="0"/>
    <n v="0"/>
    <n v="0"/>
    <n v="0"/>
    <s v="Organismo Internacional INCB"/>
    <x v="1"/>
    <s v="Saúde Coletiva"/>
    <s v="Visão estratégica"/>
    <s v="Desenvolvimento de habilidades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0"/>
    <s v="1"/>
    <s v="Curso"/>
    <s v="Presencial"/>
    <s v="16.0"/>
    <x v="709"/>
    <s v="NÃO SE APLICA"/>
    <s v="6"/>
    <m/>
    <s v="null"/>
    <n v="0"/>
    <n v="0"/>
    <n v="0"/>
    <n v="0"/>
    <s v="ABRAVA"/>
    <x v="0"/>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52"/>
    <s v="2"/>
    <s v="Curso"/>
    <s v="Virtual"/>
    <s v="2.0"/>
    <x v="475"/>
    <s v="NÃO SE APLICA"/>
    <s v="1"/>
    <m/>
    <s v="{&quot;507&quot;:{&quot;id&quot;:&quot;507&quot;,&quot;nome&quot;:&quot;ANDREA LUIZA MENDANHA DOS REIS&quot;,&quot;matricula&quot;:&quot;1491168&quot;,&quot;cargo&quot;:&quot;ESP EM REGULACAO E VIGILANCIA SANITARIA&quot;}}"/>
    <n v="0"/>
    <n v="0"/>
    <n v="0"/>
    <n v="0"/>
    <s v="professor Marcos Barros via plataforma da Udemy"/>
    <x v="0"/>
    <s v="Administração Pública"/>
    <s v="Organização da rotina"/>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931"/>
    <s v="3"/>
    <s v="Curso"/>
    <s v="Virtual"/>
    <s v="30.0"/>
    <x v="542"/>
    <s v="Novembro"/>
    <s v="1"/>
    <m/>
    <s v="{&quot;1099&quot;:{&quot;id&quot;:&quot;1099&quot;,&quot;nome&quot;:&quot;ARTHUR LEONARDO LOPES DA SILVA&quot;,&quot;matricula&quot;:&quot;1492213&quot;,&quot;cargo&quot;:&quot;ESP EM REGULACAO E VIGILANCIA SANITARIA&quot;}}"/>
    <n v="0"/>
    <n v="0"/>
    <n v="0"/>
    <n v="0"/>
    <s v="FGV"/>
    <x v="1"/>
    <s v="Outras não especificadas"/>
    <s v="Contribuição técnico-profissional"/>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2"/>
    <s v="1"/>
    <s v="Curso"/>
    <s v="Virtual"/>
    <s v="6.0"/>
    <x v="710"/>
    <s v="NÃO SE APLICA"/>
    <s v="2"/>
    <m/>
    <s v="null"/>
    <n v="0"/>
    <n v="0"/>
    <n v="0"/>
    <n v="0"/>
    <s v="ANVISA"/>
    <x v="0"/>
    <s v="Saúde Coletiva"/>
    <s v="Contribuição técnico-profissional"/>
    <s v="Conceitos e normas das ações de vigilância em saúde pública, coleta de dados, Regulamento Sanitário Internacional (RSI) e sistemas de informação em saúde"/>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3"/>
    <s v="3"/>
    <s v="Curso"/>
    <s v="Virtual"/>
    <s v="180.0"/>
    <x v="711"/>
    <s v="NÃO SE APLICA"/>
    <s v="1"/>
    <m/>
    <s v="{&quot;947&quot;:{&quot;id&quot;:&quot;947&quot;,&quot;nome&quot;:&quot;ALZEIR SANTANA SANTOS&quot;,&quot;matricula&quot;:&quot;1492821&quot;,&quot;cargo&quot;:&quot;ESP EM REGULACAO E VIGILANCIA SANITARIA&quot;}}"/>
    <n v="0"/>
    <n v="0"/>
    <n v="0"/>
    <n v="0"/>
    <s v="Faculdade Metropolitana do Estado de São Paulo (FAMEESP)"/>
    <x v="1"/>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s v="GGPAF"/>
    <s v="GGPAF"/>
    <s v="Propor, elaborar e coordenar a execução de ações e projetos com base em critérios de gerenciamento de risco."/>
    <s v="Melhoria da fiscalização e aplicação dos critérios de gerenciamento de risco e controle sanitário"/>
    <m/>
    <m/>
    <s v="NAO"/>
    <m/>
    <m/>
    <m/>
    <m/>
    <m/>
    <s v="INCLUIDO"/>
    <x v="934"/>
    <s v="2"/>
    <s v="Curso"/>
    <s v="Híbrida"/>
    <s v="70.0"/>
    <x v="712"/>
    <s v="NÃO SE APLICA"/>
    <s v="1"/>
    <m/>
    <s v="{&quot;1411&quot;:{&quot;id&quot;:&quot;1411&quot;,&quot;nome&quot;:&quot;ROSANGELA SILVA DUARTE COLLARES&quot;,&quot;matricula&quot;:&quot;3003214&quot;,&quot;cargo&quot;:&quot;TECNICO ADMINISTRATIVO&quot;}}"/>
    <n v="10600"/>
    <n v="5000"/>
    <n v="2000"/>
    <n v="17600"/>
    <s v="ENAP / E.VG;Insper Educação Corporativa;"/>
    <x v="1"/>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935"/>
    <s v="2"/>
    <s v="Curso"/>
    <s v="Presencial"/>
    <s v="30.0"/>
    <x v="713"/>
    <s v="Junho"/>
    <s v="1"/>
    <m/>
    <s v="null"/>
    <n v="1050"/>
    <n v="0"/>
    <n v="0"/>
    <n v="1050"/>
    <s v="Instituto Cervantes de Porto Alegre;"/>
    <x v="3"/>
    <s v="Linguística"/>
    <s v="Comunicação efetiva"/>
    <s v="Desenvolver a habilidade de comunicação no idioma espanhol, para aperfeiçoar a compreensão e fala do idioma em eventos bilaterais Brasil - Argentina e Brasil - Uruguai."/>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6"/>
    <s v="1"/>
    <s v="Curso"/>
    <s v="Virtual"/>
    <s v="46.0"/>
    <x v="714"/>
    <s v="Agosto"/>
    <s v="2"/>
    <m/>
    <s v="null"/>
    <n v="1557"/>
    <n v="0"/>
    <n v="0"/>
    <n v="1557"/>
    <s v="Com Exito;"/>
    <x v="0"/>
    <s v="Saúde Coletiva"/>
    <s v="Melhoria contínua de processos"/>
    <s v="Necessidade de formação de fiscais que realizam a atividade de Certificação de Boas Praticas de Armazenagem em Recintos Alfandegados e precisam adquirir habilidades de inspetores."/>
    <s v="INCLUIDO"/>
  </r>
  <r>
    <s v="2023"/>
    <s v="DIRE 2"/>
    <s v="GGBIO"/>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x v="937"/>
    <s v="3"/>
    <s v="Curso"/>
    <s v="Virtual"/>
    <s v="380.0"/>
    <x v="715"/>
    <s v="Julho"/>
    <s v="1"/>
    <m/>
    <s v="{&quot;1300&quot;:{&quot;id&quot;:&quot;1300&quot;,&quot;nome&quot;:&quot;TERESA GARDENIA BRAGA CASTELO BRANCO&quot;,&quot;matricula&quot;:&quot;2095365&quot;,&quot;cargo&quot;:&quot;TEC EM REG E VIGILANCIA SANITARIA&quot;}}"/>
    <n v="0"/>
    <n v="0"/>
    <n v="0"/>
    <n v="0"/>
    <s v="CENED_x000a_ "/>
    <x v="0"/>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8"/>
    <s v="3"/>
    <s v="Curso"/>
    <s v="Virtual"/>
    <s v="130.0"/>
    <x v="716"/>
    <s v="Agosto"/>
    <s v="1"/>
    <m/>
    <s v="{&quot;397&quot;:{&quot;id&quot;:&quot;397&quot;,&quot;nome&quot;:&quot;JERFESON NEPUMUCENO CALDAS&quot;,&quot;matricula&quot;:&quot;1245770&quot;,&quot;cargo&quot;:&quot;ANALISTA ADMINISTRATIVO&quot;}}"/>
    <n v="0"/>
    <n v="0"/>
    <n v="0"/>
    <n v="0"/>
    <s v="A definir"/>
    <x v="1"/>
    <s v="Saúde Coletiva"/>
    <s v="Melhoria contínua de processos"/>
    <s v="Será possível orientar melhor as ações gerenciais desenvolvidas junto às ações finalísticas da equipe de PAF na regional."/>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69"/>
    <s v="1"/>
    <s v="Congresso"/>
    <s v="Presencial"/>
    <s v="40.0"/>
    <x v="717"/>
    <s v="NÃO SE APLICA"/>
    <s v="14"/>
    <m/>
    <s v="null"/>
    <n v="900"/>
    <n v="1700"/>
    <n v="2000"/>
    <n v="78200"/>
    <s v="ABRASCO"/>
    <x v="0"/>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939"/>
    <s v="2"/>
    <s v="Curso"/>
    <s v="Virtual"/>
    <s v="120.0"/>
    <x v="718"/>
    <s v="Dezembro"/>
    <s v="1"/>
    <m/>
    <s v="{&quot;1501&quot;:{&quot;id&quot;:&quot;1501&quot;,&quot;nome&quot;:&quot;KEILA STAIGER&quot;,&quot;matricula&quot;:&quot;1826688&quot;,&quot;cargo&quot;:&quot;TECNICO ADMINISTRATIVO&quot;}}"/>
    <n v="0"/>
    <n v="0"/>
    <n v="0"/>
    <n v="0"/>
    <s v="a definir"/>
    <x v="1"/>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940"/>
    <s v="2"/>
    <s v="Curso"/>
    <s v="Virtual"/>
    <s v="48.0"/>
    <x v="719"/>
    <s v="NÃO SE APLICA"/>
    <s v="1"/>
    <m/>
    <s v="{&quot;637&quot;:{&quot;id&quot;:&quot;637&quot;,&quot;nome&quot;:&quot;GABRIELA DE LIMA VIEIRA&quot;,&quot;matricula&quot;:&quot;2110522&quot;,&quot;cargo&quot;:&quot;ESP EM REGULACAO E VIGILANCIA SANITARIA&quot;}}"/>
    <n v="0"/>
    <n v="0"/>
    <n v="0"/>
    <n v="0"/>
    <s v="a definir"/>
    <x v="3"/>
    <s v="Linguística"/>
    <s v="Relações institucionais"/>
    <s v="Considerando a posição internacional da Anvisa, é comum a necessidade de interação com órgãos internacionais, ficando evidente a necessidade de aprimoramento em idiomas estrangeiros.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1"/>
    <s v="2"/>
    <s v="Curso"/>
    <s v="Virtual"/>
    <s v="130.0"/>
    <x v="720"/>
    <s v="Agosto"/>
    <s v="1"/>
    <m/>
    <s v="null"/>
    <n v="0"/>
    <n v="0"/>
    <n v="0"/>
    <n v="0"/>
    <s v="a definir"/>
    <x v="1"/>
    <s v="Saúde Coletiva"/>
    <s v="Gestão da qualidad"/>
    <s v="AQUISIÇÃO DE CONHECIMENTOS TÉCNICOAS IMPORTANTES PARA A ÁREA PORTOS E AEROPORT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2"/>
    <s v="3"/>
    <s v="Curso"/>
    <s v="Virtual"/>
    <s v="130.0"/>
    <x v="716"/>
    <s v="Agosto"/>
    <s v="1"/>
    <m/>
    <s v="{&quot;397&quot;:{&quot;id&quot;:&quot;397&quot;,&quot;nome&quot;:&quot;JERFESON NEPUMUCENO CALDAS&quot;,&quot;matricula&quot;:&quot;1245770&quot;,&quot;cargo&quot;:&quot;ANALISTA ADMINISTRATIVO&quot;}}"/>
    <n v="0"/>
    <n v="0"/>
    <n v="0"/>
    <n v="0"/>
    <s v="A definir"/>
    <x v="1"/>
    <s v="Saúde Coletiva"/>
    <s v="Melhoria contínua de processos"/>
    <s v="Será possível orientar melhor as ações gerenciais desenvolvidas junto às ações finalísticas da equipe de PAF na regional."/>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943"/>
    <s v="2"/>
    <s v="Congresso"/>
    <s v="Presencial"/>
    <s v="40.0"/>
    <x v="721"/>
    <s v="NÃO SE APLICA"/>
    <s v="1"/>
    <m/>
    <s v="{&quot;978&quot;:{&quot;id&quot;:&quot;978&quot;,&quot;nome&quot;:&quot;FERNANDA HORNE DA CRUZ&quot;,&quot;matricula&quot;:&quot;1493308&quot;,&quot;cargo&quot;:&quot;ESP EM REGULACAO E VIGILANCIA SANITARIA&quot;}}"/>
    <n v="390"/>
    <n v="1700"/>
    <n v="2000"/>
    <n v="4.09"/>
    <s v="ABRASCO - Associação Brasileira de Saúde Coletiva._x000a_ "/>
    <x v="0"/>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4"/>
    <s v="3"/>
    <s v="Curso"/>
    <s v="Virtual"/>
    <s v="245.0"/>
    <x v="722"/>
    <s v="Julho"/>
    <s v="1"/>
    <m/>
    <s v="{&quot;1361&quot;:{&quot;id&quot;:&quot;1361&quot;,&quot;nome&quot;:&quot;VINICIUS ALEM DA COSTA LEAL&quot;,&quot;matricula&quot;:&quot;2090016&quot;,&quot;cargo&quot;:&quot;TEC EM REG E VIGILANCIA SANITARIA&quot;}}"/>
    <n v="0"/>
    <n v="0"/>
    <n v="0"/>
    <n v="0"/>
    <s v="UNASUS, Faculdade Metropolitana e ENAP."/>
    <x v="1"/>
    <s v="Saúde Coletiva"/>
    <s v="Melhoria contínua de processos"/>
    <s v="Adquirir conhecimentos técnicos e teóricos em saúde publica com aplicabilidade direta nos processos de trabalho da Anvisa e da área de PAF específic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945"/>
    <s v="2"/>
    <s v="Congresso"/>
    <s v="Presencial"/>
    <s v="40.0"/>
    <x v="723"/>
    <s v="NÃO SE APLICA"/>
    <s v="1"/>
    <m/>
    <s v="{&quot;1311&quot;:{&quot;id&quot;:&quot;1311&quot;,&quot;nome&quot;:&quot;FERNANDA BEZERRA DE OLIVEIRA&quot;,&quot;matricula&quot;:&quot;2092273&quot;,&quot;cargo&quot;:&quot;TEC EM REG E VIGILANCIA SANITARIA&quot;}}"/>
    <n v="470"/>
    <n v="1281"/>
    <n v="1705.1"/>
    <n v="3456.1"/>
    <s v="ABRASCO_x000a_ "/>
    <x v="0"/>
    <s v="Saúde Coletiva"/>
    <s v="Melhoria contínua de processos"/>
    <s v="Importante evento para fortalecimento da vigilância sanitária dentro do SUS. _x000a_ "/>
    <s v="INCLUIDO"/>
  </r>
  <r>
    <s v="2023"/>
    <s v="DIRE 3"/>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790"/>
    <s v="2"/>
    <s v="Congresso"/>
    <s v="Presencial"/>
    <s v="40.0"/>
    <x v="724"/>
    <s v="NÃO SE APLICA"/>
    <s v="1"/>
    <m/>
    <s v="{&quot;857&quot;:{&quot;id&quot;:&quot;857&quot;,&quot;nome&quot;:&quot;MARCELO CAVALCANTE DE OLIVEIRA&quot;,&quot;matricula&quot;:&quot;1568273&quot;,&quot;cargo&quot;:&quot;ESP EM REGULACAO E VIGILANCIA SANITARIA&quot;}}"/>
    <n v="0"/>
    <n v="0"/>
    <n v="0"/>
    <n v="0"/>
    <s v="ABRASCO - Associação Brasileira de Saúde Coletiva_x000a_ "/>
    <x v="0"/>
    <s v="Saúde Coletiva"/>
    <s v="Gestão da qualidad"/>
    <s v="O Simbravisa proporciona melhoria nos conhecimentos dos temas de serviços de saúde trabalhados pela gerência.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6"/>
    <s v="3"/>
    <s v="Curso"/>
    <s v="Virtual"/>
    <s v="90.0"/>
    <x v="725"/>
    <s v="Agosto"/>
    <s v="1"/>
    <m/>
    <s v="{&quot;1355&quot;:{&quot;id&quot;:&quot;1355&quot;,&quot;nome&quot;:&quot;THAIS JUSSARA DE ARAUJO FERREIRA&quot;,&quot;matricula&quot;:&quot;2090145&quot;,&quot;cargo&quot;:&quot;TEC EM REG E VIGILANCIA SANITARIA&quot;}}"/>
    <n v="0"/>
    <n v="0"/>
    <n v="0"/>
    <n v="0"/>
    <s v="UNA-SUS "/>
    <x v="1"/>
    <s v="Saúde Coletiva"/>
    <s v="Tomada de decisão para gestores"/>
    <s v="Identificação precoce de surtos em meios de transporte e pontos de entrada, permitindo a implementação de medidas de controle e monitoramento adequadas."/>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47"/>
    <s v="2"/>
    <s v="Curso"/>
    <s v="Presencial"/>
    <s v="550.0"/>
    <x v="726"/>
    <s v="NÃO SE APLICA"/>
    <s v="1"/>
    <m/>
    <s v="{&quot;1657&quot;:{&quot;id&quot;:&quot;1657&quot;,&quot;nome&quot;:&quot;ALBERTO AVELINO FRAMBACH NETO&quot;,&quot;matricula&quot;:&quot;2145389&quot;,&quot;cargo&quot;:&quot;&quot;}}"/>
    <n v="0"/>
    <n v="0"/>
    <n v="0"/>
    <n v="0"/>
    <s v="Escola Superio de Defesa - ESD/MD"/>
    <x v="0"/>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48"/>
    <s v="2"/>
    <s v="Curso"/>
    <s v="Presencial"/>
    <s v="32.0"/>
    <x v="727"/>
    <s v="NÃO SE APLICA"/>
    <s v="1"/>
    <m/>
    <s v="{&quot;1657&quot;:{&quot;id&quot;:&quot;1657&quot;,&quot;nome&quot;:&quot;ALBERTO AVELINO FRAMBACH NETO&quot;,&quot;matricula&quot;:&quot;2145389&quot;,&quot;cargo&quot;:&quot;&quot;}}"/>
    <n v="0"/>
    <n v="0"/>
    <n v="1804.89"/>
    <n v="1804.89"/>
    <s v="Escola Superior de Defesa ESD-MD."/>
    <x v="0"/>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49"/>
    <s v="2"/>
    <s v="Curso"/>
    <s v="Presencial"/>
    <s v="32.0"/>
    <x v="728"/>
    <s v="NÃO SE APLICA"/>
    <s v="1"/>
    <m/>
    <s v="{&quot;1657&quot;:{&quot;id&quot;:&quot;1657&quot;,&quot;nome&quot;:&quot;ALBERTO AVELINO FRAMBACH NETO&quot;,&quot;matricula&quot;:&quot;2145389&quot;,&quot;cargo&quot;:&quot;&quot;}}"/>
    <n v="0"/>
    <n v="0"/>
    <n v="1690.82"/>
    <n v="1690.82"/>
    <s v="Escola Superior de Defesa (ESD-MD)."/>
    <x v="0"/>
    <s v="Administração Pública"/>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50"/>
    <s v="2"/>
    <s v="Curso"/>
    <s v="Presencial"/>
    <s v="40.0"/>
    <x v="729"/>
    <s v="NÃO SE APLICA"/>
    <s v="1"/>
    <m/>
    <s v="{&quot;1657&quot;:{&quot;id&quot;:&quot;1657&quot;,&quot;nome&quot;:&quot;ALBERTO AVELINO FRAMBACH NETO&quot;,&quot;matricula&quot;:&quot;2145389&quot;,&quot;cargo&quot;:&quot;&quot;}}"/>
    <n v="0"/>
    <n v="0"/>
    <n v="14850"/>
    <n v="14850"/>
    <s v="Escola Superior de Defesa (ESD-MD)."/>
    <x v="0"/>
    <s v="Administração Pública"/>
    <s v="Visão estratégica"/>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51"/>
    <s v="3"/>
    <s v="Curso"/>
    <s v="Virtual"/>
    <s v="66.5"/>
    <x v="730"/>
    <s v="Junho"/>
    <s v="1"/>
    <m/>
    <s v="{&quot;785&quot;:{&quot;id&quot;:&quot;785&quot;,&quot;nome&quot;:&quot;ELVIRA DE OLIVEIRA LOPEZ SOUZA&quot;,&quot;matricula&quot;:&quot;1568874&quot;,&quot;cargo&quot;:&quot;ESP EM REGULACAO E VIGILANCIA SANITARIA&quot;}}"/>
    <n v="0"/>
    <n v="0"/>
    <n v="0"/>
    <n v="0"/>
    <s v="ABRAVA; ENAP"/>
    <x v="1"/>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33"/>
    <s v="3"/>
    <s v="Curso"/>
    <s v="Virtual"/>
    <s v="40.0"/>
    <x v="731"/>
    <s v="Oututbro"/>
    <s v="1"/>
    <m/>
    <s v="{&quot;1506&quot;:{&quot;id&quot;:&quot;1506&quot;,&quot;nome&quot;:&quot;AMANDA MUFFATO TEIXEIRA&quot;,&quot;matricula&quot;:&quot;1821518&quot;,&quot;cargo&quot;:&quot;TECNICO ADMINISTRATIVO&quot;}}"/>
    <n v="0"/>
    <n v="0"/>
    <n v="0"/>
    <n v="0"/>
    <s v="ENAP"/>
    <x v="1"/>
    <s v="Letras"/>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52"/>
    <s v="3"/>
    <s v="Curso"/>
    <s v="Virtual"/>
    <s v="20.0"/>
    <x v="731"/>
    <s v="Oututbro"/>
    <s v="1"/>
    <m/>
    <s v="{&quot;1506&quot;:{&quot;id&quot;:&quot;1506&quot;,&quot;nome&quot;:&quot;AMANDA MUFFATO TEIXEIRA&quot;,&quot;matricula&quot;:&quot;1821518&quot;,&quot;cargo&quot;:&quot;TECNICO ADMINISTRATIVO&quot;}}"/>
    <n v="0"/>
    <n v="0"/>
    <n v="0"/>
    <n v="0"/>
    <s v="ENAP"/>
    <x v="1"/>
    <s v="Linguística"/>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53"/>
    <s v="3"/>
    <s v="Curso"/>
    <s v="Virtual"/>
    <s v="120.0"/>
    <x v="731"/>
    <s v="Oututbro"/>
    <s v="1"/>
    <m/>
    <s v="{&quot;1506&quot;:{&quot;id&quot;:&quot;1506&quot;,&quot;nome&quot;:&quot;AMANDA MUFFATO TEIXEIRA&quot;,&quot;matricula&quot;:&quot;1821518&quot;,&quot;cargo&quot;:&quot;TECNICO ADMINISTRATIVO&quot;}}"/>
    <n v="130"/>
    <n v="0"/>
    <n v="0"/>
    <n v="130"/>
    <s v="CENTRO DE EDUCAÇÃO PROFISSIONAL (CENED)"/>
    <x v="1"/>
    <s v="Letras"/>
    <s v="Comunicação efetiva"/>
    <m/>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m/>
    <m/>
    <s v="SIM"/>
    <m/>
    <m/>
    <m/>
    <m/>
    <m/>
    <s v="INCLUIDO"/>
    <x v="954"/>
    <s v="2"/>
    <s v="Curso"/>
    <s v="Presencial"/>
    <s v="24.0"/>
    <x v="732"/>
    <s v="NÃO SE APLICA"/>
    <s v="1"/>
    <m/>
    <s v="{&quot;967&quot;:{&quot;id&quot;:&quot;967&quot;,&quot;nome&quot;:&quot;ALBA MARIA CAMPOS LIMA PISMEL&quot;,&quot;matricula&quot;:&quot;1493474&quot;,&quot;cargo&quot;:&quot;ESP EM REGULACAO E VIGILANCIA SANITARIA&quot;}}"/>
    <n v="0"/>
    <n v="0"/>
    <n v="0"/>
    <n v="0"/>
    <s v="Organização Mundial da Saúde - OMS"/>
    <x v="0"/>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55"/>
    <s v="2"/>
    <s v="Congresso"/>
    <s v="Presencial"/>
    <s v="24.0"/>
    <x v="733"/>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x v="0"/>
    <s v="Farmácia"/>
    <s v="Melhoria contínua de processos"/>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151"/>
    <s v="3"/>
    <s v="Curso"/>
    <s v="Virtual"/>
    <s v="20.0"/>
    <x v="734"/>
    <s v="Oututbro"/>
    <s v="1"/>
    <m/>
    <s v="{&quot;1028&quot;:{&quot;id&quot;:&quot;1028&quot;,&quot;nome&quot;:&quot;ANA CLEIRE FERREIRA DE OLIVEIRA GOMES DE ARAUJO&quot;,&quot;matricula&quot;:&quot;1492832&quot;,&quot;cargo&quot;:&quot;ESP EM REGULACAO E VIGILANCIA SANITARIA&quot;}}"/>
    <n v="0"/>
    <n v="0"/>
    <n v="0"/>
    <n v="0"/>
    <s v="enap"/>
    <x v="1"/>
    <s v="Administração"/>
    <s v="Trabalho em equipe"/>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4"/>
    <s v="3"/>
    <s v="Curso"/>
    <s v="Virtual"/>
    <s v="20.0"/>
    <x v="734"/>
    <s v="Oututbro"/>
    <s v="1"/>
    <m/>
    <s v="{&quot;1028&quot;:{&quot;id&quot;:&quot;1028&quot;,&quot;nome&quot;:&quot;ANA CLEIRE FERREIRA DE OLIVEIRA GOMES DE ARAUJO&quot;,&quot;matricula&quot;:&quot;1492832&quot;,&quot;cargo&quot;:&quot;ESP EM REGULACAO E VIGILANCIA SANITARIA&quot;}}"/>
    <n v="0"/>
    <n v="0"/>
    <n v="0"/>
    <n v="0"/>
    <s v="enap"/>
    <x v="1"/>
    <s v="Administração"/>
    <s v="Melhoria contínua de processos"/>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273"/>
    <s v="3"/>
    <s v="Curso"/>
    <s v="Virtual"/>
    <s v="10.0"/>
    <x v="734"/>
    <s v="Oututbro"/>
    <s v="1"/>
    <m/>
    <s v="{&quot;1028&quot;:{&quot;id&quot;:&quot;1028&quot;,&quot;nome&quot;:&quot;ANA CLEIRE FERREIRA DE OLIVEIRA GOMES DE ARAUJO&quot;,&quot;matricula&quot;:&quot;1492832&quot;,&quot;cargo&quot;:&quot;ESP EM REGULACAO E VIGILANCIA SANITARIA&quot;}}"/>
    <n v="0"/>
    <n v="0"/>
    <n v="0"/>
    <n v="0"/>
    <s v="enap"/>
    <x v="1"/>
    <s v="Saúde Coletiva"/>
    <s v="Melhoria contínua de processos"/>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56"/>
    <s v="3"/>
    <s v="Curso"/>
    <s v="Virtual"/>
    <s v="100.0"/>
    <x v="735"/>
    <s v="Maio"/>
    <s v="1"/>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Garantir o atendimento das necessidades dos usuários e dos cidadãos"/>
    <s v="Aprimorar conhecimentos de acesso à Informação, dados sigilosos e proteção de dados pessoais."/>
    <m/>
    <m/>
    <s v="NAO"/>
    <m/>
    <m/>
    <m/>
    <m/>
    <m/>
    <s v="INCLUIDO"/>
    <x v="957"/>
    <s v="3"/>
    <s v="Curso"/>
    <s v="Virtual"/>
    <s v="20.0"/>
    <x v="735"/>
    <s v="Maio"/>
    <s v="0"/>
    <m/>
    <s v="{&quot;597&quot;:{&quot;id&quot;:&quot;597&quot;,&quot;nome&quot;:&quot;PATRICIA KOTT TOMAZETT&quot;,&quot;matricula&quot;:&quot;2111449&quot;,&quot;cargo&quot;:&quot;ESP EM REGULACAO E VIGILANCIA SANITARIA&quot;}}"/>
    <n v="0"/>
    <n v="0"/>
    <n v="0"/>
    <n v="0"/>
    <s v="ENAP"/>
    <x v="1"/>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497"/>
    <s v="3"/>
    <s v="Curso"/>
    <s v="Virtual"/>
    <s v="25.0"/>
    <x v="735"/>
    <s v="Maio"/>
    <s v="1"/>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Garantir o atendimento das necessidades dos usuários e dos cidadãos"/>
    <s v="Aprimorar conhecimentos de acesso à Informação, dados sigilosos e proteção de dados pessoais."/>
    <m/>
    <m/>
    <s v="NAO"/>
    <m/>
    <m/>
    <m/>
    <m/>
    <m/>
    <s v="INCLUIDO"/>
    <x v="958"/>
    <s v="3"/>
    <s v="Curso"/>
    <s v="Virtual"/>
    <s v="10.0"/>
    <x v="735"/>
    <s v="NÃO SE APLICA"/>
    <s v="1"/>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298"/>
    <s v="3"/>
    <s v="Curso"/>
    <s v="Virtual"/>
    <s v="30.0"/>
    <x v="735"/>
    <s v="Maio"/>
    <s v="1"/>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59"/>
    <s v="3"/>
    <s v="Curso"/>
    <s v="Virtual"/>
    <s v="20.0"/>
    <x v="735"/>
    <s v="Maio"/>
    <s v="20"/>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Garantir o atendimento das necessidades dos usuários e dos cidadãos"/>
    <s v="Responder demandas do público externo, através de plataformas próprias, de forma objetiva, cordial, e precisa, observando prazos, com a devida motivação."/>
    <m/>
    <m/>
    <s v="NAO"/>
    <m/>
    <m/>
    <m/>
    <m/>
    <m/>
    <s v="INCLUIDO"/>
    <x v="960"/>
    <s v="3"/>
    <s v="Curso"/>
    <s v="Virtual"/>
    <s v="15.0"/>
    <x v="736"/>
    <s v="Maio"/>
    <s v="15"/>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x v="675"/>
    <s v="3"/>
    <s v="Curso"/>
    <s v="Virtual"/>
    <s v="8.0"/>
    <x v="736"/>
    <s v="Maio"/>
    <s v="0"/>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61"/>
    <s v="3"/>
    <s v="Curso"/>
    <s v="Virtual"/>
    <s v="20.0"/>
    <x v="735"/>
    <s v="Maio"/>
    <s v="20"/>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62"/>
    <s v="3"/>
    <s v="Curso"/>
    <s v="Virtual"/>
    <s v="20.0"/>
    <x v="735"/>
    <s v="Maio"/>
    <s v="1"/>
    <m/>
    <s v="{&quot;597&quot;:{&quot;id&quot;:&quot;597&quot;,&quot;nome&quot;:&quot;PATRICIA KOTT TOMAZETT&quot;,&quot;matricula&quot;:&quot;2111449&quot;,&quot;cargo&quot;:&quot;ESP EM REGULACAO E VIGILANCIA SANITARIA&quot;}}"/>
    <n v="0"/>
    <n v="0"/>
    <n v="0"/>
    <n v="0"/>
    <s v="ENAP"/>
    <x v="0"/>
    <s v="Administração Pública"/>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m/>
    <m/>
    <s v="SIM"/>
    <m/>
    <m/>
    <m/>
    <m/>
    <m/>
    <s v="INCLUIDO"/>
    <x v="963"/>
    <s v="3"/>
    <s v="Curso"/>
    <s v="Virtual"/>
    <s v="5.0"/>
    <x v="735"/>
    <s v="Maio"/>
    <s v="1"/>
    <m/>
    <s v="{&quot;597&quot;:{&quot;id&quot;:&quot;597&quot;,&quot;nome&quot;:&quot;PATRICIA KOTT TOMAZETT&quot;,&quot;matricula&quot;:&quot;2111449&quot;,&quot;cargo&quot;:&quot;ESP EM REGULACAO E VIGILANCIA SANITARIA&quot;}}"/>
    <n v="0"/>
    <n v="0"/>
    <n v="0"/>
    <n v="0"/>
    <s v="ENAP"/>
    <x v="0"/>
    <s v="Administração Pública"/>
    <s v="Inovação"/>
    <m/>
    <s v="INCLUI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964"/>
    <s v="2"/>
    <s v="Curso"/>
    <s v="Presencial"/>
    <s v="21.0"/>
    <x v="86"/>
    <s v="NÃO SE APLICA"/>
    <s v="4"/>
    <m/>
    <s v="null"/>
    <n v="3290"/>
    <n v="500"/>
    <n v="450"/>
    <n v="16960"/>
    <s v="Consultre"/>
    <x v="0"/>
    <s v="Direito"/>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965"/>
    <s v="2"/>
    <s v="Congresso"/>
    <s v="Presencial"/>
    <s v="20.0"/>
    <x v="737"/>
    <s v="NÃO SE APLICA"/>
    <s v="3"/>
    <m/>
    <s v="null"/>
    <n v="10561"/>
    <n v="9000"/>
    <n v="17600"/>
    <n v="111483"/>
    <s v="American Conference Institute"/>
    <x v="0"/>
    <s v="Administração Pública"/>
    <s v="Resolução de Problemas"/>
    <m/>
    <s v="INCLUIDO"/>
  </r>
  <r>
    <s v="2023"/>
    <s v="DIRE 2"/>
    <s v="GGBIO"/>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x v="966"/>
    <s v="2"/>
    <s v="Curso"/>
    <s v="Virtual"/>
    <s v="185.0"/>
    <x v="738"/>
    <s v="NÃO SE APLICA"/>
    <s v="1"/>
    <m/>
    <s v="{&quot;1375&quot;:{&quot;id&quot;:&quot;1375&quot;,&quot;nome&quot;:&quot;CRISTIANO FELIPE SALES&quot;,&quot;matricula&quot;:&quot;1730010&quot;,&quot;cargo&quot;:&quot;TECNICO ADMINISTRATIVO&quot;}}"/>
    <n v="1997"/>
    <n v="0"/>
    <n v="0"/>
    <n v="1997"/>
    <s v="Doutores do Excel"/>
    <x v="0"/>
    <s v="Administração Pública"/>
    <s v="Melhoria contínua de processos"/>
    <m/>
    <s v="EDITADO"/>
  </r>
  <r>
    <s v="2023"/>
    <s v="DIRE 4"/>
    <s v="GGFIS"/>
    <s v="GGFIS"/>
    <s v="Superar o desempenho padrão, apresentando soluções alinhadas ao cumprimento de metas e ao alcance dos objetivos estratégicos das organizações públicas"/>
    <s v="Eficiência organizacional"/>
    <m/>
    <m/>
    <s v="SIM"/>
    <m/>
    <m/>
    <m/>
    <m/>
    <m/>
    <s v="INCLUIDO"/>
    <x v="152"/>
    <s v="3"/>
    <s v="Curso"/>
    <s v="Virtual"/>
    <s v="10.0"/>
    <x v="13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159"/>
    <s v="3"/>
    <s v="Curso"/>
    <s v="Virtual"/>
    <s v="50.0"/>
    <x v="13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967"/>
    <s v="2"/>
    <s v="Curso"/>
    <s v="Presencial"/>
    <s v="40.0"/>
    <x v="86"/>
    <s v="NÃO SE APLICA"/>
    <s v="2"/>
    <m/>
    <s v="null"/>
    <n v="20000"/>
    <n v="9000"/>
    <n v="17600"/>
    <n v="93200"/>
    <s v="International Law Institute"/>
    <x v="0"/>
    <s v="Administração Pública"/>
    <s v="Resolutividade"/>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160"/>
    <s v="3"/>
    <s v="Curso"/>
    <s v="Virtual"/>
    <s v="20.0"/>
    <x v="13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575"/>
    <s v="3"/>
    <s v="Curso"/>
    <s v="Virtual"/>
    <s v="15.0"/>
    <x v="13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58"/>
    <s v="3"/>
    <s v="Curso"/>
    <s v="Virtual"/>
    <s v="8.0"/>
    <x v="13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85"/>
    <s v="3"/>
    <s v="Curso"/>
    <s v="Virtual"/>
    <s v="15.0"/>
    <x v="130"/>
    <s v="Maio"/>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164"/>
    <s v="3"/>
    <s v="Curso"/>
    <s v="Virtual"/>
    <s v="30.0"/>
    <x v="75"/>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968"/>
    <s v="3"/>
    <s v="Curso"/>
    <s v="Presencial"/>
    <s v="0.0"/>
    <x v="739"/>
    <s v="Oututbro"/>
    <s v="1"/>
    <m/>
    <s v="{&quot;1042&quot;:{&quot;id&quot;:&quot;1042&quot;,&quot;nome&quot;:&quot;CHRISTIANE DA SILVA COSTA&quot;,&quot;matricula&quot;:&quot;1492815&quot;,&quot;cargo&quot;:&quot;ESP EM REGULACAO E VIGILANCIA SANITARIA&quot;}}"/>
    <n v="0"/>
    <n v="0"/>
    <n v="0"/>
    <n v="0"/>
    <s v="Ainda não definido."/>
    <x v="3"/>
    <s v="Linguística"/>
    <s v="Comunicação efetiva"/>
    <s v="Aprimorar as habilidades com o idioma espanhol, visto as demandas crescentes para interface com países da América Latina."/>
    <s v="INCLUIDO"/>
  </r>
  <r>
    <s v="2023"/>
    <s v="DIRE 4"/>
    <s v="GGFIS"/>
    <s v="GGFIS"/>
    <s v="Superar o desempenho padrão, apresentando soluções alinhadas ao cumprimento de metas e ao alcance dos objetivos estratégicos das organizações públicas"/>
    <s v="Eficiência organizacional"/>
    <m/>
    <m/>
    <s v="SIM"/>
    <m/>
    <m/>
    <m/>
    <m/>
    <m/>
    <s v="INCLUIDO"/>
    <x v="405"/>
    <s v="3"/>
    <s v="Curso"/>
    <s v="Virtual"/>
    <s v="15.0"/>
    <x v="75"/>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m/>
    <m/>
    <s v="SIM"/>
    <m/>
    <m/>
    <m/>
    <m/>
    <m/>
    <s v="INCLUIDO"/>
    <x v="162"/>
    <s v="3"/>
    <s v="Curso"/>
    <s v="Virtual"/>
    <s v="50.0"/>
    <x v="75"/>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23"/>
    <s v="3"/>
    <s v="Curso"/>
    <s v="Presencial"/>
    <s v="0.0"/>
    <x v="740"/>
    <s v="Agosto"/>
    <s v="1"/>
    <m/>
    <s v="{&quot;1233&quot;:{&quot;id&quot;:&quot;1233&quot;,&quot;nome&quot;:&quot;RENATA MIRANDA PARCA&quot;,&quot;matricula&quot;:&quot;1491052&quot;,&quot;cargo&quot;:&quot;ESP EM REGULACAO E VIGILANCIA SANITARIA&quot;}}"/>
    <n v="0"/>
    <n v="0"/>
    <n v="0"/>
    <n v="0"/>
    <s v="Ainda não definido."/>
    <x v="0"/>
    <s v="Comunicação"/>
    <s v="Inovação"/>
    <s v="Aprimorar as habilidades com o idioma inglês, visto as demandas crescentes para interface e também inspeções internacionais em países de língua inglesa."/>
    <s v="INCLUIDO"/>
  </r>
  <r>
    <s v="2023"/>
    <s v="DIRE 4"/>
    <s v="GGFIS"/>
    <s v="GGFIS"/>
    <s v="Superar o desempenho padrão, apresentando soluções alinhadas ao cumprimento de metas e ao alcance dos objetivos estratégicos das organizações públicas"/>
    <s v="Eficiência organizacional"/>
    <m/>
    <m/>
    <s v="SIM"/>
    <m/>
    <m/>
    <m/>
    <m/>
    <m/>
    <s v="INCLUIDO"/>
    <x v="830"/>
    <s v="3"/>
    <s v="Curso"/>
    <s v="Virtual"/>
    <s v="25.0"/>
    <x v="75"/>
    <s v="NÃO SE APLICA"/>
    <s v="1"/>
    <m/>
    <s v="{&quot;653&quot;:{&quot;id&quot;:&quot;653&quot;,&quot;nome&quot;:&quot;CAROLINA VEDANA PASQUETTI&quot;,&quot;matricula&quot;:&quot;2110249&quot;,&quot;cargo&quot;:&quot;ESP EM REGULACAO E VIGILANCIA SANITARIA&quot;}}"/>
    <n v="0"/>
    <n v="0"/>
    <n v="0"/>
    <n v="0"/>
    <s v="ENAP"/>
    <x v="1"/>
    <s v="Outras não especificadas"/>
    <s v="Contribuição técnico-profissional"/>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69"/>
    <s v="2"/>
    <s v="Congresso"/>
    <s v="Presencial"/>
    <s v="32.0"/>
    <x v="741"/>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x v="0"/>
    <s v="Farmácia"/>
    <s v="Melhoria contínua de processos"/>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70"/>
    <s v="3"/>
    <s v="Especialização"/>
    <s v="Presencial"/>
    <s v="360.0"/>
    <x v="742"/>
    <s v="Julho"/>
    <s v="1"/>
    <m/>
    <s v="{&quot;1182&quot;:{&quot;id&quot;:&quot;1182&quot;,&quot;nome&quot;:&quot;FLAVIA MOREIRA CRUZ&quot;,&quot;matricula&quot;:&quot;1491220&quot;,&quot;cargo&quot;:&quot;ESP EM REGULACAO E VIGILANCIA SANITARIA&quot;}}"/>
    <n v="0"/>
    <n v="0"/>
    <n v="0"/>
    <n v="0"/>
    <s v="HAOC"/>
    <x v="1"/>
    <s v="Ciência da Informação"/>
    <s v="Uso de TIC"/>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70"/>
    <s v="3"/>
    <s v="Especialização"/>
    <s v="Presencial"/>
    <s v="240.0"/>
    <x v="743"/>
    <s v="Julho"/>
    <s v="1"/>
    <m/>
    <s v="{&quot;553&quot;:{&quot;id&quot;:&quot;553&quot;,&quot;nome&quot;:&quot;JULIA SOUZA VIDAL&quot;,&quot;matricula&quot;:&quot;1030658&quot;,&quot;cargo&quot;:&quot;ESP EM REGULACAO E VIGILANCIA SANITARIA&quot;}}"/>
    <n v="0"/>
    <n v="0"/>
    <n v="0"/>
    <n v="0"/>
    <s v="HAOC"/>
    <x v="1"/>
    <s v="Ciência da Informação"/>
    <s v="Uso de TIC"/>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755"/>
    <s v="2"/>
    <s v="Congresso"/>
    <s v="Presencial"/>
    <s v="32.0"/>
    <x v="744"/>
    <s v="NÃO SE APLICA"/>
    <s v="5"/>
    <m/>
    <s v="null"/>
    <n v="960"/>
    <n v="5600"/>
    <n v="9000"/>
    <n v="73000"/>
    <s v="Centro Latinoamericano de Adminidtración para el Desarrollo - CLAD"/>
    <x v="0"/>
    <s v="Administração Pública"/>
    <s v="Visão estratégica"/>
    <m/>
    <s v="EDITADO"/>
  </r>
  <r>
    <s v="2023"/>
    <s v="Diretor-Presidente"/>
    <s v="GGGAF"/>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x v="345"/>
    <s v="2"/>
    <s v="Curso"/>
    <s v="Híbrida"/>
    <s v="80.0"/>
    <x v="75"/>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x v="0"/>
    <s v="Administração Pública"/>
    <s v="Comunicação efetiva"/>
    <m/>
    <s v="EDITA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755"/>
    <s v="2"/>
    <s v="Congresso"/>
    <s v="Presencial"/>
    <s v="32.0"/>
    <x v="744"/>
    <s v="NÃO SE APLICA"/>
    <s v="5"/>
    <m/>
    <s v="null"/>
    <n v="960"/>
    <n v="5600"/>
    <n v="9000"/>
    <n v="73000"/>
    <s v="Centro Latinoamericano de Administración para el Desarrollo - CLAD"/>
    <x v="0"/>
    <s v="Administração Pública"/>
    <s v="Visão estratégic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971"/>
    <s v="2"/>
    <s v="Curso"/>
    <s v="Virtual"/>
    <s v="0.0"/>
    <x v="86"/>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x v="3"/>
    <s v="Comunicação"/>
    <s v="Comunicação efetiv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972"/>
    <s v="2"/>
    <s v="Curso"/>
    <s v="Virtual"/>
    <s v="0.0"/>
    <x v="86"/>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x v="3"/>
    <s v="Comunicação"/>
    <s v="Comunicação efetiv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71"/>
    <s v="2"/>
    <s v="Curso"/>
    <s v="Híbrida"/>
    <s v="0.0"/>
    <x v="745"/>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x v="3"/>
    <s v="Comunicação"/>
    <s v="Comunicação efetiva"/>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73"/>
    <s v="2"/>
    <s v="Curso"/>
    <s v="Virtual"/>
    <s v="15.0"/>
    <x v="746"/>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x v="0"/>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74"/>
    <s v="3"/>
    <s v="Curso"/>
    <s v="Virtual"/>
    <s v="30.0"/>
    <x v="747"/>
    <s v="Oututbro"/>
    <s v="1"/>
    <m/>
    <s v="{&quot;1475&quot;:{&quot;id&quot;:&quot;1475&quot;,&quot;nome&quot;:&quot;LAIS MOITA NETTO MARTINS&quot;,&quot;matricula&quot;:&quot;2089513&quot;,&quot;cargo&quot;:&quot;TECNICO ADMINISTRATIVO&quot;}}"/>
    <n v="0"/>
    <n v="0"/>
    <n v="0"/>
    <n v="0"/>
    <s v="ENAP"/>
    <x v="1"/>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81"/>
    <s v="3"/>
    <s v="Curso"/>
    <s v="Virtual"/>
    <s v="25.0"/>
    <x v="747"/>
    <s v="Oututbro"/>
    <s v="1"/>
    <m/>
    <s v="{&quot;1475&quot;:{&quot;id&quot;:&quot;1475&quot;,&quot;nome&quot;:&quot;LAIS MOITA NETTO MARTINS&quot;,&quot;matricula&quot;:&quot;2089513&quot;,&quot;cargo&quot;:&quot;TECNICO ADMINISTRATIVO&quot;}}"/>
    <n v="0"/>
    <n v="0"/>
    <n v="0"/>
    <n v="0"/>
    <s v="ENAP"/>
    <x v="1"/>
    <s v="Administração Pública"/>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140"/>
    <s v="3"/>
    <s v="Curso"/>
    <s v="Virtual"/>
    <s v="40.0"/>
    <x v="747"/>
    <s v="Oututbro"/>
    <s v="1"/>
    <m/>
    <s v="{&quot;1475&quot;:{&quot;id&quot;:&quot;1475&quot;,&quot;nome&quot;:&quot;LAIS MOITA NETTO MARTINS&quot;,&quot;matricula&quot;:&quot;2089513&quot;,&quot;cargo&quot;:&quot;TECNICO ADMINISTRATIVO&quot;}}"/>
    <n v="0"/>
    <n v="0"/>
    <n v="0"/>
    <n v="0"/>
    <s v="ENAP"/>
    <x v="1"/>
    <s v="Administração Pública"/>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80"/>
    <s v="3"/>
    <s v="Curso"/>
    <s v="Virtual"/>
    <s v="25.0"/>
    <x v="747"/>
    <s v="Oututbro"/>
    <s v="1"/>
    <m/>
    <s v="{&quot;1475&quot;:{&quot;id&quot;:&quot;1475&quot;,&quot;nome&quot;:&quot;LAIS MOITA NETTO MARTINS&quot;,&quot;matricula&quot;:&quot;2089513&quot;,&quot;cargo&quot;:&quot;TECNICO ADMINISTRATIVO&quot;}}"/>
    <n v="0"/>
    <n v="0"/>
    <n v="0"/>
    <n v="0"/>
    <s v="ENAP"/>
    <x v="1"/>
    <s v="Administração Pública"/>
    <s v="Melhoria contínua de processos"/>
    <m/>
    <s v="EDITA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975"/>
    <s v="3"/>
    <s v="Curso"/>
    <s v="Virtual"/>
    <s v="120.0"/>
    <x v="748"/>
    <s v="Setembro"/>
    <s v="1"/>
    <m/>
    <s v="{&quot;1467&quot;:{&quot;id&quot;:&quot;1467&quot;,&quot;nome&quot;:&quot;LORRAYNE VIEIRA MENDONCA&quot;,&quot;matricula&quot;:&quot;1921295&quot;,&quot;cargo&quot;:&quot;TECNICO ADMINISTRATIVO&quot;}}"/>
    <n v="0"/>
    <n v="0"/>
    <n v="0"/>
    <n v="0"/>
    <s v="Unieducar"/>
    <x v="1"/>
    <s v="Administração Pública"/>
    <s v="Melhoria contínua de processos"/>
    <m/>
    <s v="EDITADO"/>
  </r>
  <r>
    <s v="2023"/>
    <s v="DIRE 5"/>
    <s v="GGMON"/>
    <s v="COCIC"/>
    <s v="Elaborar documentos, com clareza e objetividade, observando a legislação, os prazos e procedimentos para o seu encaminhamento"/>
    <s v="Otimização nos processos administrativos e finalísticos da área."/>
    <m/>
    <m/>
    <s v="NAO"/>
    <m/>
    <m/>
    <m/>
    <m/>
    <m/>
    <s v="INCLUIDO"/>
    <x v="24"/>
    <s v="2"/>
    <s v="Curso"/>
    <s v="Presencial"/>
    <s v="114.0"/>
    <x v="749"/>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x v="3"/>
    <s v="Linguística"/>
    <s v="Liderança eficaz"/>
    <m/>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976"/>
    <s v="2"/>
    <s v="Curso"/>
    <s v="Presencial"/>
    <s v="16.0"/>
    <x v="206"/>
    <s v="NÃO SE APLICA"/>
    <s v="2"/>
    <m/>
    <s v="null"/>
    <n v="3347"/>
    <n v="0"/>
    <n v="0"/>
    <n v="6494"/>
    <s v="EVG - ENAP "/>
    <x v="0"/>
    <s v="Administração Pública"/>
    <s v="Gerenciamento de políticas"/>
    <m/>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977"/>
    <s v="1"/>
    <s v="Curso"/>
    <s v="Virtual"/>
    <s v="0.0"/>
    <x v="75"/>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x v="0"/>
    <s v="Psicologia"/>
    <s v="Gestão do desenvolvimento de pessoas"/>
    <m/>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978"/>
    <s v="2"/>
    <s v="Curso"/>
    <s v="Virtual"/>
    <s v="10.0"/>
    <x v="750"/>
    <s v="NÃO SE APLICA"/>
    <s v="1"/>
    <m/>
    <s v="{&quot;1311&quot;:{&quot;id&quot;:&quot;1311&quot;,&quot;nome&quot;:&quot;FERNANDA BEZERRA DE OLIVEIRA&quot;,&quot;matricula&quot;:&quot;2092273&quot;,&quot;cargo&quot;:&quot;TEC EM REG E VIGILANCIA SANITARIA&quot;}}"/>
    <n v="0"/>
    <n v="0"/>
    <n v="0"/>
    <n v="0"/>
    <s v="HAOC - Hospital Alemão Oswaldo Cruz_x000a_ "/>
    <x v="0"/>
    <s v="Saúde Coletiva"/>
    <s v="Melhoria contínua de processos"/>
    <s v="O objetivo do curso está diretamente relacionado às competências e atuação da gerência. _x000a_ "/>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979"/>
    <s v="1"/>
    <s v="Curso"/>
    <s v="Virtual"/>
    <s v="0.0"/>
    <x v="75"/>
    <s v="NÃO SE APLICA"/>
    <s v="675"/>
    <m/>
    <s v="null"/>
    <n v="578.05999999999995"/>
    <n v="0"/>
    <n v="0"/>
    <n v="390190.5"/>
    <s v="ChangeMinds - Francielle Maftum"/>
    <x v="0"/>
    <s v="Psicologia"/>
    <s v="Controle emocional"/>
    <s v="Controle do Estresse.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8"/>
    <s v="2"/>
    <s v="Curso"/>
    <s v="Virtual"/>
    <s v="40.0"/>
    <x v="751"/>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x v="980"/>
    <s v="2"/>
    <s v="Curso"/>
    <s v="Virtual"/>
    <s v="20.0"/>
    <x v="752"/>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Pública"/>
    <s v="Gestão da qualidad"/>
    <s v="Conhecer os principais aspectos da terceirização de serviços na Administração Pública. _x000a_ "/>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11"/>
    <s v="2"/>
    <s v="Curso"/>
    <s v="Virtual"/>
    <s v="20.0"/>
    <x v="751"/>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218"/>
    <s v="2"/>
    <s v="Curso"/>
    <s v="Virtual"/>
    <s v="40.0"/>
    <x v="751"/>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s v="GGPES"/>
    <s v="CSQVT"/>
    <s v="'-"/>
    <s v="...Gerência-Geral. / Tornar a Anvisa um bom lugar para trabalhar, promover a motivação e o engajamento, preparar líderes e promover a qualificação do corpo técnico."/>
    <m/>
    <m/>
    <s v="NAO"/>
    <m/>
    <m/>
    <m/>
    <m/>
    <m/>
    <s v="INCLUIDO"/>
    <x v="981"/>
    <s v="2"/>
    <s v="Congresso"/>
    <s v="Presencial"/>
    <s v="32.0"/>
    <x v="753"/>
    <s v="NÃO SE APLICA"/>
    <s v="1"/>
    <m/>
    <s v="{&quot;1503&quot;:{&quot;id&quot;:&quot;1503&quot;,&quot;nome&quot;:&quot;MICHELLE CECILIA DOS REIS OLIVEIRA&quot;,&quot;matricula&quot;:&quot;1820823&quot;,&quot;cargo&quot;:&quot;TECNICO ADMINISTRATIVO&quot;}}"/>
    <n v="2600"/>
    <n v="1700"/>
    <n v="2000"/>
    <n v="6300"/>
    <s v="ABRASCO. "/>
    <x v="0"/>
    <s v="Saúde Coletiva"/>
    <s v="Gerenciamento de políticas"/>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5"/>
    <s v="2"/>
    <s v="Curso"/>
    <s v="Virtual"/>
    <s v="10.0"/>
    <x v="751"/>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94"/>
    <s v="2"/>
    <s v="Curso"/>
    <s v="Virtual"/>
    <s v="15.0"/>
    <x v="752"/>
    <s v="NÃO SE APLICA"/>
    <s v="1"/>
    <m/>
    <s v="{&quot;1311&quot;:{&quot;id&quot;:&quot;1311&quot;,&quot;nome&quot;:&quot;FERNANDA BEZERRA DE OLIVEIRA&quot;,&quot;matricula&quot;:&quot;2092273&quot;,&quot;cargo&quot;:&quot;TEC EM REG E VIGILANCIA SANITARIA&quot;}}"/>
    <n v="0"/>
    <n v="0"/>
    <n v="0"/>
    <n v="0"/>
    <s v="ENAP - Escola Nacional de Administração Pública_x000a_ "/>
    <x v="0"/>
    <s v="Administração Pública"/>
    <s v="Gestão da qualidad"/>
    <s v="Avalição de Resultado Regulatório (ARR), o curso mostra como a ferramenta foi introduzida no contexto brasileiro e qual é o seu papel no ciclo regulatório. _x000a_ "/>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82"/>
    <s v="3"/>
    <s v="Curso"/>
    <s v="Virtual"/>
    <s v="40.0"/>
    <x v="754"/>
    <s v="Agosto"/>
    <s v="1"/>
    <m/>
    <s v="{&quot;1520&quot;:{&quot;id&quot;:&quot;1520&quot;,&quot;nome&quot;:&quot;PRISCILA DOS SANTOS FERNANDES PERSIJN&quot;,&quot;matricula&quot;:&quot;1820153&quot;,&quot;cargo&quot;:&quot;TECNICO ADMINISTRATIVO&quot;}}"/>
    <n v="0"/>
    <n v="0"/>
    <n v="0"/>
    <n v="0"/>
    <s v="ENAP"/>
    <x v="1"/>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89"/>
    <s v="3"/>
    <s v="Curso"/>
    <s v="Virtual"/>
    <s v="40.0"/>
    <x v="754"/>
    <s v="Agosto"/>
    <s v="1"/>
    <m/>
    <s v="{&quot;1520&quot;:{&quot;id&quot;:&quot;1520&quot;,&quot;nome&quot;:&quot;PRISCILA DOS SANTOS FERNANDES PERSIJN&quot;,&quot;matricula&quot;:&quot;1820153&quot;,&quot;cargo&quot;:&quot;TECNICO ADMINISTRATIVO&quot;}}"/>
    <n v="0"/>
    <n v="0"/>
    <n v="0"/>
    <n v="0"/>
    <s v="ENAP"/>
    <x v="1"/>
    <s v="Administração Pública"/>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62"/>
    <s v="3"/>
    <s v="Curso"/>
    <s v="Virtual"/>
    <s v="20.0"/>
    <x v="754"/>
    <s v="Agosto"/>
    <s v="1"/>
    <m/>
    <s v="{&quot;1520&quot;:{&quot;id&quot;:&quot;1520&quot;,&quot;nome&quot;:&quot;PRISCILA DOS SANTOS FERNANDES PERSIJN&quot;,&quot;matricula&quot;:&quot;1820153&quot;,&quot;cargo&quot;:&quot;TECNICO ADMINISTRATIVO&quot;}}"/>
    <n v="0"/>
    <n v="0"/>
    <n v="0"/>
    <n v="0"/>
    <s v="ENAP"/>
    <x v="1"/>
    <s v="Administração Pública"/>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83"/>
    <s v="3"/>
    <s v="Curso"/>
    <s v="Virtual"/>
    <s v="20.0"/>
    <x v="754"/>
    <s v="Agosto"/>
    <s v="1"/>
    <m/>
    <s v="{&quot;1520&quot;:{&quot;id&quot;:&quot;1520&quot;,&quot;nome&quot;:&quot;PRISCILA DOS SANTOS FERNANDES PERSIJN&quot;,&quot;matricula&quot;:&quot;1820153&quot;,&quot;cargo&quot;:&quot;TECNICO ADMINISTRATIVO&quot;}}"/>
    <n v="0"/>
    <n v="0"/>
    <n v="0"/>
    <n v="0"/>
    <s v="ENAP"/>
    <x v="1"/>
    <s v="Administração Pública"/>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674"/>
    <s v="3"/>
    <s v="Curso"/>
    <s v="Virtual"/>
    <s v="20.0"/>
    <x v="754"/>
    <s v="Agosto"/>
    <s v="1"/>
    <m/>
    <s v="{&quot;1520&quot;:{&quot;id&quot;:&quot;1520&quot;,&quot;nome&quot;:&quot;PRISCILA DOS SANTOS FERNANDES PERSIJN&quot;,&quot;matricula&quot;:&quot;1820153&quot;,&quot;cargo&quot;:&quot;TECNICO ADMINISTRATIVO&quot;}}"/>
    <n v="0"/>
    <n v="0"/>
    <n v="0"/>
    <n v="0"/>
    <s v="ENAP"/>
    <x v="1"/>
    <s v="Comunicação"/>
    <s v="Comunicação efetiva"/>
    <m/>
    <s v="INCLUIDO"/>
  </r>
  <r>
    <s v="2023"/>
    <s v="Diretor-Presidente"/>
    <s v="GGPES"/>
    <s v="GEDEP"/>
    <s v="'-"/>
    <s v="...Gerência-Geral. / Tornar a Anvisa um bom lugar para trabalhar, promover a motivação e o engajamento, preparar líderes e promover a qualificação do corpo técnico."/>
    <m/>
    <m/>
    <s v="NAO"/>
    <m/>
    <m/>
    <m/>
    <m/>
    <m/>
    <s v="INCLUIDO"/>
    <x v="162"/>
    <s v="3"/>
    <s v="Curso"/>
    <s v="Virtual"/>
    <s v="50.0"/>
    <x v="755"/>
    <s v="Setembro"/>
    <s v="1"/>
    <m/>
    <s v="{&quot;1474&quot;:{&quot;id&quot;:&quot;1474&quot;,&quot;nome&quot;:&quot;ANNE JESSICA DA SILVA MELO&quot;,&quot;matricula&quot;:&quot;2089459&quot;,&quot;cargo&quot;:&quot;TECNICO ADMINISTRATIVO&quot;}}"/>
    <n v="0"/>
    <n v="0"/>
    <n v="0"/>
    <n v="0"/>
    <s v="ENAP"/>
    <x v="0"/>
    <s v="Psicologia"/>
    <s v="Controle emocional"/>
    <m/>
    <s v="EDITADO"/>
  </r>
  <r>
    <s v="2023"/>
    <s v="Diretor-Presidente"/>
    <s v="GGPES"/>
    <s v="GEDEP"/>
    <s v="'-"/>
    <s v="...Gerência-Geral. / Tornar a Anvisa um bom lugar para trabalhar, promover a motivação e o engajamento, preparar líderes e promover a qualificação do corpo técnico."/>
    <m/>
    <m/>
    <s v="NAO"/>
    <m/>
    <m/>
    <m/>
    <m/>
    <m/>
    <s v="INCLUIDO"/>
    <x v="984"/>
    <s v="2"/>
    <s v="Congresso"/>
    <s v="Presencial"/>
    <s v="24.0"/>
    <x v="756"/>
    <s v="NÃO SE APLICA"/>
    <s v="2"/>
    <m/>
    <s v="{&quot;355&quot;:{&quot;id&quot;:&quot;355&quot;,&quot;nome&quot;:&quot;PAULA DE JESUS NASCIMENTO&quot;,&quot;matricula&quot;:&quot;1521560&quot;,&quot;cargo&quot;:&quot;ANALISTA ADMINISTRATIVO&quot;},&quot;1452&quot;:{&quot;id&quot;:&quot;1452&quot;,&quot;nome&quot;:&quot;TATIANA LIMA E SILVA RUBINO&quot;,&quot;matricula&quot;:&quot;1164868&quot;,&quot;cargo&quot;:&quot;TECNICO ADMINISTRATIVO&quot;}}"/>
    <n v="17675"/>
    <n v="8000"/>
    <n v="11000"/>
    <n v="73350"/>
    <s v="GARTNER"/>
    <x v="0"/>
    <s v="Administração"/>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985"/>
    <s v="2"/>
    <s v="Congresso"/>
    <s v="Presencial"/>
    <s v="40.0"/>
    <x v="757"/>
    <s v="NÃO SE APLICA"/>
    <s v="1"/>
    <m/>
    <s v="{&quot;910&quot;:{&quot;id&quot;:&quot;910&quot;,&quot;nome&quot;:&quot;CLAUDIA CRISTINA SANTIAGO GOMES&quot;,&quot;matricula&quot;:&quot;1568045&quot;,&quot;cargo&quot;:&quot;ESP EM REGULACAO E VIGILANCIA SANITARIA&quot;}}"/>
    <n v="390"/>
    <n v="1700"/>
    <n v="2000"/>
    <n v="4090"/>
    <s v="ABRASCO"/>
    <x v="0"/>
    <s v="Administração"/>
    <s v="Gestão do desenvolvimento de pessoas"/>
    <m/>
    <s v="INCLUIDO"/>
  </r>
  <r>
    <s v="2023"/>
    <s v="Diretor-Presidente"/>
    <s v="GGPES"/>
    <s v="GEDEP"/>
    <s v="'-"/>
    <s v="...Gerência-Geral. / Tornar a Anvisa um bom lugar para trabalhar, promover a motivação e o engajamento, preparar líderes e promover a qualificação do corpo técnico."/>
    <m/>
    <m/>
    <s v="NAO"/>
    <m/>
    <m/>
    <m/>
    <m/>
    <m/>
    <s v="INCLUIDO"/>
    <x v="986"/>
    <s v="2"/>
    <s v="Curso"/>
    <s v="Virtual"/>
    <s v="12.0"/>
    <x v="758"/>
    <s v="NÃO SE APLICA"/>
    <s v="1"/>
    <m/>
    <s v="{&quot;1384&quot;:{&quot;id&quot;:&quot;1384&quot;,&quot;nome&quot;:&quot;LIVIA CANDIDA MAIA&quot;,&quot;matricula&quot;:&quot;1032005&quot;,&quot;cargo&quot;:&quot;TECNICO ADMINISTRATIVO&quot;}}"/>
    <n v="0"/>
    <n v="0"/>
    <n v="0"/>
    <n v="0"/>
    <s v="ANVISA"/>
    <x v="0"/>
    <s v="Administração"/>
    <s v="Gestão do desenvolvimento de pessoas"/>
    <m/>
    <s v="INCLUIDO"/>
  </r>
  <r>
    <s v="2023"/>
    <s v="Diretor-Presidente"/>
    <s v="GGPES"/>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987"/>
    <s v="2"/>
    <s v="Especialização"/>
    <s v="Virtual"/>
    <s v="360.0"/>
    <x v="759"/>
    <s v="NÃO SE APLICA"/>
    <s v="1"/>
    <m/>
    <s v="{&quot;343&quot;:{&quot;id&quot;:&quot;343&quot;,&quot;nome&quot;:&quot;PEDRO ILTON COSTA JUNIOR&quot;,&quot;matricula&quot;:&quot;1992906&quot;,&quot;cargo&quot;:&quot;ANALISTA ADMINISTRATIVO&quot;}}"/>
    <n v="7472"/>
    <n v="0"/>
    <n v="0"/>
    <n v="7472"/>
    <s v="CONQUER BUSSINESS SCHOOL"/>
    <x v="2"/>
    <s v="Ciência da Computação"/>
    <s v="Uso de TIC"/>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x v="988"/>
    <s v="2"/>
    <s v="Curso"/>
    <s v="Presencial"/>
    <s v="21.0"/>
    <x v="86"/>
    <s v="NÃO SE APLICA"/>
    <s v="3"/>
    <m/>
    <s v="null"/>
    <n v="3290"/>
    <n v="0"/>
    <n v="0"/>
    <n v="9870"/>
    <s v="Consultre"/>
    <x v="0"/>
    <s v="Administração Pública"/>
    <s v="Resolução de Problemas"/>
    <m/>
    <s v="INCLUIDO"/>
  </r>
  <r>
    <s v="2023"/>
    <s v="DIRE 4"/>
    <s v="GELAS"/>
    <s v="GELAS"/>
    <s v="Aprimorar o processo de tomada de decisão a partir da análise qualificada de dados."/>
    <s v="Aprimorar o processo de tomada de decisão a partir da análise qualificada de dados."/>
    <m/>
    <m/>
    <s v="NAO"/>
    <m/>
    <m/>
    <m/>
    <m/>
    <m/>
    <s v="INCLUIDO"/>
    <x v="989"/>
    <s v="3"/>
    <s v="Curso"/>
    <s v="Virtual"/>
    <s v="168.0"/>
    <x v="760"/>
    <s v="Agosto"/>
    <s v="1"/>
    <m/>
    <s v="{&quot;634&quot;:{&quot;id&quot;:&quot;634&quot;,&quot;nome&quot;:&quot;FERNANDA SMIDT LARA RESENDE&quot;,&quot;matricula&quot;:&quot;2110511&quot;,&quot;cargo&quot;:&quot;ESP EM REGULACAO E VIGILANCIA SANITARIA&quot;}}"/>
    <n v="0"/>
    <n v="0"/>
    <n v="0"/>
    <n v="0"/>
    <s v="ENAP"/>
    <x v="1"/>
    <s v="Ciência da Computação"/>
    <s v="Inovação"/>
    <m/>
    <s v="INCLUIDO"/>
  </r>
  <r>
    <s v="2023"/>
    <s v="DIRE 4"/>
    <s v="GELAS"/>
    <s v="GELAS"/>
    <s v="Aprimorar o processo de tomada de decisão a partir da análise qualificada de dados."/>
    <s v="Aprimorar o processo de tomada de decisão a partir da análise qualificada de dados."/>
    <m/>
    <m/>
    <s v="NAO"/>
    <m/>
    <m/>
    <m/>
    <m/>
    <m/>
    <s v="INCLUIDO"/>
    <x v="990"/>
    <s v="3"/>
    <s v="Especialização"/>
    <s v="Híbrida"/>
    <s v="176.0"/>
    <x v="761"/>
    <s v="Julho"/>
    <s v="1"/>
    <m/>
    <s v="{&quot;1151&quot;:{&quot;id&quot;:&quot;1151&quot;,&quot;nome&quot;:&quot;MARCUS VENICIUS PIRES&quot;,&quot;matricula&quot;:&quot;1491438&quot;,&quot;cargo&quot;:&quot;ESP EM REGULACAO E VIGILANCIA SANITARIA&quot;}}"/>
    <n v="0"/>
    <n v="0"/>
    <n v="0"/>
    <n v="0"/>
    <s v="Hospital Alemão Oswaldo Cruz"/>
    <x v="1"/>
    <s v="Probabilidade e Estatística"/>
    <s v="Inovação"/>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x v="532"/>
    <s v="3"/>
    <s v="Curso"/>
    <s v="Virtual"/>
    <s v="10.0"/>
    <x v="645"/>
    <s v="Agosto"/>
    <s v="1"/>
    <m/>
    <s v="{&quot;647&quot;:{&quot;id&quot;:&quot;647&quot;,&quot;nome&quot;:&quot;CAROLINE YUKI NISHIKAWA NAGAYAMA&quot;,&quot;matricula&quot;:&quot;1866971&quot;,&quot;cargo&quot;:&quot;ESP EM REGULACAO E VIGILANCIA SANITARIA&quot;}}"/>
    <n v="0"/>
    <n v="0"/>
    <n v="0"/>
    <n v="0"/>
    <s v="ENAP"/>
    <x v="1"/>
    <s v="Administração Pública"/>
    <s v="Melhoria contínua de processos"/>
    <s v="Capacitar a servidora em avaliação de impacto regulatório a fim de aprimorar seus conhecimentos na elaboração e na revisão de instrumentos regulatórios da área"/>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991"/>
    <s v="2"/>
    <s v="Curso"/>
    <s v="Virtual"/>
    <s v="120.0"/>
    <x v="762"/>
    <s v="Junho"/>
    <s v="1"/>
    <m/>
    <s v="{&quot;792&quot;:{&quot;id&quot;:&quot;792&quot;,&quot;nome&quot;:&quot;EDVALDO OLIVEIRA NEVES&quot;,&quot;matricula&quot;:&quot;1441282&quot;,&quot;cargo&quot;:&quot;ESP EM REGULACAO E VIGILANCIA SANITARIA&quot;}}"/>
    <n v="0"/>
    <n v="0"/>
    <n v="0"/>
    <n v="0"/>
    <s v="Potestatem Tecnologia, Serviços e Educação Ltda"/>
    <x v="1"/>
    <s v="Biologia Geral"/>
    <s v="Inovação"/>
    <m/>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992"/>
    <s v="2"/>
    <s v="Curso"/>
    <s v="Virtual"/>
    <s v="16.0"/>
    <x v="763"/>
    <s v="Maio"/>
    <s v="1"/>
    <m/>
    <s v="{&quot;984&quot;:{&quot;id&quot;:&quot;984&quot;,&quot;nome&quot;:&quot;THELMA HELENA INAZAKI&quot;,&quot;matricula&quot;:&quot;1493291&quot;,&quot;cargo&quot;:&quot;ESP EM REGULACAO E VIGILANCIA SANITARIA&quot;}}"/>
    <n v="0"/>
    <n v="0"/>
    <n v="0"/>
    <n v="0"/>
    <s v="INCQS"/>
    <x v="0"/>
    <s v="Outras não especificadas"/>
    <s v="Inovação"/>
    <s v="Esta competência está associada a segurança do trabalho."/>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993"/>
    <s v="3"/>
    <s v="Curso"/>
    <s v="Virtual"/>
    <s v="30.0"/>
    <x v="764"/>
    <s v="Julho"/>
    <s v="0"/>
    <m/>
    <s v="{&quot;641&quot;:{&quot;id&quot;:&quot;641&quot;,&quot;nome&quot;:&quot;DEBORA MORAES NUNES&quot;,&quot;matricula&quot;:&quot;1700025&quot;,&quot;cargo&quot;:&quot;ESP EM REGULACAO E VIGILANCIA SANITARIA&quot;}}"/>
    <n v="0"/>
    <n v="0"/>
    <n v="0"/>
    <n v="0"/>
    <s v="Hospital Alemão Oswaldo Cruz"/>
    <x v="1"/>
    <s v="Farmácia"/>
    <s v="Melhoria contínua de processos"/>
    <m/>
    <s v="INCLUIDO"/>
  </r>
  <r>
    <s v="2023"/>
    <s v="DIRE 3"/>
    <s v="GHCOS"/>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03"/>
    <s v="3"/>
    <s v="Especialização"/>
    <s v="Híbrida"/>
    <s v="360.0"/>
    <x v="765"/>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x v="1"/>
    <s v="Ciência da Informação"/>
    <s v="Melhoria contínua de processos"/>
    <s v="Necessidade de cocncluir o curso com a elaboração de TCC.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24"/>
    <s v="2"/>
    <s v="Curso"/>
    <s v="Híbrida"/>
    <s v="60.0"/>
    <x v="611"/>
    <s v="NÃO SE APLICA"/>
    <s v="1"/>
    <m/>
    <s v="{&quot;488&quot;:{&quot;id&quot;:&quot;488&quot;,&quot;nome&quot;:&quot;PABLO FABIANO DE BARCELLOS&quot;,&quot;matricula&quot;:&quot;1489665&quot;,&quot;cargo&quot;:&quot;ANALISTA ADMINISTRATIVO&quot;}}"/>
    <n v="2991"/>
    <n v="0"/>
    <n v="0"/>
    <n v="2991"/>
    <s v="A definir"/>
    <x v="3"/>
    <s v="Letras"/>
    <s v="Comunicação efetiva"/>
    <m/>
    <s v="INCLUIDO"/>
  </r>
  <r>
    <s v="2023"/>
    <s v="Diretor-Presidente"/>
    <s v="GGTIN"/>
    <s v="COSED"/>
    <s v="Tomar decisões e gerenciar de forma competente e estratégica os atos da organização"/>
    <s v="Habilitar a TI a realizar o desdobramento em atividades a serem realizadas pelas unidades responsáveis"/>
    <m/>
    <m/>
    <s v="NAO"/>
    <m/>
    <m/>
    <m/>
    <m/>
    <m/>
    <s v="INCLUIDO"/>
    <x v="994"/>
    <s v="2"/>
    <s v="Congresso"/>
    <s v="Presencial"/>
    <s v="16.0"/>
    <x v="766"/>
    <s v="Setembro"/>
    <s v="1"/>
    <m/>
    <s v="{&quot;1578&quot;:{&quot;id&quot;:&quot;1578&quot;,&quot;nome&quot;:&quot;RENATO FERREIRA MOTA&quot;,&quot;matricula&quot;:&quot;3264157&quot;,&quot;cargo&quot;:&quot;&quot;}}"/>
    <n v="1417"/>
    <n v="1099"/>
    <n v="762.28"/>
    <n v="3278.28"/>
    <s v="Maico Marques   (35)98847-1436  maico.marques@cybersecuritysummit.com.br"/>
    <x v="0"/>
    <s v="Ciência da Informação"/>
    <s v="Gerenciamento digital"/>
    <s v="servidor reside em Santa catarina, as passsagens poderão ser emitidas diretamente ou os trechos devem sair de Brasilia?"/>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995"/>
    <s v="2"/>
    <s v="Treinamento"/>
    <s v="Presencial"/>
    <s v="8.0"/>
    <x v="15"/>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x v="0"/>
    <s v="Farmácia"/>
    <s v="Inovação"/>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30"/>
    <s v="3"/>
    <s v="Curso"/>
    <s v="Virtual"/>
    <s v="25.0"/>
    <x v="767"/>
    <s v="Novembro"/>
    <s v="1"/>
    <m/>
    <s v="{&quot;618&quot;:{&quot;id&quot;:&quot;618&quot;,&quot;nome&quot;:&quot;LISANA REGININI SIRTORI&quot;,&quot;matricula&quot;:&quot;2110824&quot;,&quot;cargo&quot;:&quot;ESP EM REGULACAO E VIGILANCIA SANITARIA&quot;}}"/>
    <n v="0"/>
    <n v="0"/>
    <n v="0"/>
    <n v="0"/>
    <s v="ENAP"/>
    <x v="1"/>
    <s v="Outras não especificadas"/>
    <s v="Contribuição técnico-profissional"/>
    <m/>
    <s v="INCLUIDO"/>
  </r>
  <r>
    <s v="2023"/>
    <s v="DIRE 2"/>
    <s v="COPEC"/>
    <s v="COPEC"/>
    <s v="'-"/>
    <s v="Melhoria na análise da qualidade de medicamentos experimentais, focando no risco e garantindo produtos mais seguros para os participantes de pesquisa."/>
    <m/>
    <m/>
    <s v="NAO"/>
    <s v="NÃO RELEVANTE"/>
    <s v="1"/>
    <s v="1"/>
    <s v="4"/>
    <m/>
    <s v="INCLUIDO"/>
    <x v="24"/>
    <s v="3"/>
    <s v="Curso"/>
    <s v="Presencial"/>
    <s v="80.0"/>
    <x v="534"/>
    <s v="NÃO SE APLICA"/>
    <s v="1"/>
    <m/>
    <s v="{&quot;622&quot;:{&quot;id&quot;:&quot;622&quot;,&quot;nome&quot;:&quot;KELLEN CHRISTINA DE FREITAS GISSONI&quot;,&quot;matricula&quot;:&quot;2110545&quot;,&quot;cargo&quot;:&quot;ESP EM REGULACAO E VIGILANCIA SANITARIA&quot;}}"/>
    <n v="0"/>
    <n v="0"/>
    <n v="0"/>
    <n v="0"/>
    <s v="Escola Hibra!"/>
    <x v="1"/>
    <s v="Linguística"/>
    <s v="Comunicação efetiva"/>
    <m/>
    <s v="INCLUIDO"/>
  </r>
  <r>
    <s v="2023"/>
    <s v="DIRE 2"/>
    <s v="COPEC"/>
    <s v="COPEC"/>
    <s v="'-"/>
    <s v="Melhoria na análise da qualidade de medicamentos experimentais, focando no risco e garantindo produtos mais seguros para os participantes de pesquisa."/>
    <m/>
    <m/>
    <s v="NAO"/>
    <s v="NÃO RELEVANTE"/>
    <s v="1"/>
    <s v="1"/>
    <s v="4"/>
    <m/>
    <s v="INCLUIDO"/>
    <x v="996"/>
    <s v="1"/>
    <s v="Curso"/>
    <s v="Virtual"/>
    <s v="9.0"/>
    <x v="75"/>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x v="0"/>
    <s v="Farmácia"/>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97"/>
    <s v="2"/>
    <s v="Curso"/>
    <s v="Presencial"/>
    <s v="24.0"/>
    <x v="768"/>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x v="0"/>
    <s v="Administração Pública"/>
    <s v="Negociação"/>
    <m/>
    <s v="INCLUIDO"/>
  </r>
  <r>
    <s v="2023"/>
    <s v="DIRE 3"/>
    <s v="GGTOX"/>
    <s v="GGTOX"/>
    <s v="Desenvolver e/ou aperfeiçoar o conhecimento na área de toxicologia."/>
    <s v="Melhor desempenho nas atividades desenvolvidas."/>
    <m/>
    <m/>
    <s v="NAO"/>
    <s v="ALTA RELEVÂNCIA"/>
    <s v="5"/>
    <s v="4"/>
    <s v="5"/>
    <m/>
    <s v="EDITADO"/>
    <x v="998"/>
    <s v="2"/>
    <s v="Curso"/>
    <s v="Presencial"/>
    <s v="80.0"/>
    <x v="769"/>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x v="0"/>
    <s v="Outras não especificadas"/>
    <s v="Análise de problema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99"/>
    <s v="2"/>
    <s v="Curso"/>
    <s v="Virtual"/>
    <s v="20.0"/>
    <x v="770"/>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x v="0"/>
    <s v="Administração Pública"/>
    <s v="Negoci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1000"/>
    <s v="1"/>
    <s v="Treinamento"/>
    <s v="Virtual"/>
    <s v="24.0"/>
    <x v="771"/>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x v="0"/>
    <s v="Farmácia"/>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001"/>
    <s v="2"/>
    <s v="Curso"/>
    <s v="Virtual"/>
    <s v="20.0"/>
    <x v="11"/>
    <s v="NÃO SE APLICA"/>
    <s v="1"/>
    <m/>
    <s v="{&quot;1440&quot;:{&quot;id&quot;:&quot;1440&quot;,&quot;nome&quot;:&quot;FLAVIA ROBERTA DOS SANTOS&quot;,&quot;matricula&quot;:&quot;3001762&quot;,&quot;cargo&quot;:&quot;TECNICO ADMINISTRATIVO&quot;}}"/>
    <n v="0"/>
    <n v="0"/>
    <n v="0"/>
    <n v="0"/>
    <s v="Enap"/>
    <x v="0"/>
    <s v="Administração"/>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2"/>
    <s v="1"/>
    <s v="Curso"/>
    <s v="Virtual"/>
    <s v="14.0"/>
    <x v="86"/>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x v="0"/>
    <s v="Direito"/>
    <s v="Orientação ao cidadão"/>
    <m/>
    <s v="INCLUI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1003"/>
    <s v="3"/>
    <s v="Curso"/>
    <s v="Virtual"/>
    <s v="140.0"/>
    <x v="772"/>
    <s v="Oututbro"/>
    <s v="1"/>
    <m/>
    <s v="{&quot;447&quot;:{&quot;id&quot;:&quot;447&quot;,&quot;nome&quot;:&quot;DANIEL FERREIRA ALVES&quot;,&quot;matricula&quot;:&quot;1517696&quot;,&quot;cargo&quot;:&quot;ANALISTA ADMINISTRATIVO&quot;}}"/>
    <n v="0"/>
    <n v="0"/>
    <n v="0"/>
    <n v="0"/>
    <s v="CEGESP – CENTRO DE ENSINO EM GESTÃO PÚBLICA"/>
    <x v="1"/>
    <s v="Administração Pública"/>
    <s v="Melhoria contínua de proces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4"/>
    <s v="1"/>
    <s v="Curso"/>
    <s v="Virtual"/>
    <s v="24.0"/>
    <x v="86"/>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x v="0"/>
    <s v="Direito"/>
    <s v="Orientação ao cidadão"/>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5"/>
    <s v="1"/>
    <s v="Curso"/>
    <s v="Virtual"/>
    <s v="20.0"/>
    <x v="86"/>
    <s v="NÃO SE APLICA"/>
    <s v="4"/>
    <m/>
    <s v="{&quot;1025&quot;:{&quot;id&quot;:&quot;1025&quot;,&quot;nome&quot;:&quot;CHIARA CHAVES CRUZ DA SILVA&quot;,&quot;matricula&quot;:&quot;1492858&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x v="0"/>
    <s v="Direito"/>
    <s v="Orientação ao cidadão"/>
    <m/>
    <s v="INCLUIDO"/>
  </r>
  <r>
    <s v="2023"/>
    <s v="DIRE 4"/>
    <s v="GGFIS"/>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x v="670"/>
    <s v="3"/>
    <s v="Curso"/>
    <s v="Virtual"/>
    <s v="20.0"/>
    <x v="767"/>
    <s v="Novembro"/>
    <s v="1"/>
    <m/>
    <s v="{&quot;618&quot;:{&quot;id&quot;:&quot;618&quot;,&quot;nome&quot;:&quot;LISANA REGININI SIRTORI&quot;,&quot;matricula&quot;:&quot;2110824&quot;,&quot;cargo&quot;:&quot;ESP EM REGULACAO E VIGILANCIA SANITARIA&quot;}}"/>
    <n v="0"/>
    <n v="0"/>
    <n v="0"/>
    <n v="0"/>
    <s v="ENAP"/>
    <x v="1"/>
    <s v="Outras não especificadas"/>
    <s v="Contribuição técnico-profissional"/>
    <m/>
    <s v="INCLUIDO"/>
  </r>
  <r>
    <s v="2023"/>
    <s v="Diretor-Presidente"/>
    <s v="GGTIN"/>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x v="1006"/>
    <s v="2"/>
    <s v="Congresso"/>
    <s v="Presencial"/>
    <s v="31.0"/>
    <x v="773"/>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x v="0"/>
    <s v="Ciência da Informação"/>
    <s v="Gerenciamento digital"/>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007"/>
    <s v="2"/>
    <s v="Oficina"/>
    <s v="Presencial"/>
    <s v="4.0"/>
    <x v="774"/>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x v="0"/>
    <s v="Outras não especificadas"/>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8"/>
    <s v="1"/>
    <s v="Palestra"/>
    <s v="Presencial"/>
    <s v="16.0"/>
    <x v="86"/>
    <s v="NÃO SE APLICA"/>
    <s v="4"/>
    <m/>
    <s v="{&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10000"/>
    <s v="CORET"/>
    <x v="0"/>
    <s v="Direito"/>
    <s v="Orientação ao cidadão"/>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9"/>
    <s v="1"/>
    <s v="Palestra"/>
    <s v="Presencial"/>
    <s v="16.0"/>
    <x v="86"/>
    <s v="NÃO SE APLICA"/>
    <s v="7"/>
    <m/>
    <s v="{&quot;441&quot;:{&quot;id&quot;:&quot;441&quot;,&quot;nome&quot;:&quot;ANA CRISTINA ROLINS DE FREITAS DUSI&quot;,&quot;matricula&quot;:&quot;1518749&quot;,&quot;cargo&quot;:&quot;ANALISTA ADMINISTRATIVO&quot;},&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x v="0"/>
    <s v="Direito"/>
    <s v="Orientação ao cidadão"/>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m/>
    <m/>
    <s v="SIM"/>
    <m/>
    <m/>
    <m/>
    <m/>
    <m/>
    <s v="INCLUIDO"/>
    <x v="1010"/>
    <s v="3"/>
    <s v="Curso"/>
    <s v="Virtual"/>
    <s v="15.0"/>
    <x v="767"/>
    <s v="Novembro"/>
    <s v="1"/>
    <m/>
    <s v="{&quot;618&quot;:{&quot;id&quot;:&quot;618&quot;,&quot;nome&quot;:&quot;LISANA REGININI SIRTORI&quot;,&quot;matricula&quot;:&quot;2110824&quot;,&quot;cargo&quot;:&quot;ESP EM REGULACAO E VIGILANCIA SANITARIA&quot;}}"/>
    <n v="0"/>
    <n v="0"/>
    <n v="0"/>
    <n v="0"/>
    <s v="ENAP"/>
    <x v="1"/>
    <s v="Outras não especificadas"/>
    <s v="Contribuição técnico-profissional"/>
    <m/>
    <s v="INCLUIDO"/>
  </r>
  <r>
    <s v="2023"/>
    <s v="PROCR"/>
    <s v="PROCR"/>
    <s v="PROCR"/>
    <s v="Realizar atividades de assessoramento jurídico em licitações, contratos e convênios"/>
    <s v="Melhoria nas atividades de consultoria e assessoramento jurídico no âmbito da ANVISA"/>
    <m/>
    <m/>
    <s v="NAO"/>
    <m/>
    <m/>
    <m/>
    <m/>
    <m/>
    <s v="INCLUIDO"/>
    <x v="997"/>
    <s v="2"/>
    <s v="Curso"/>
    <s v="Presencial"/>
    <s v="24.0"/>
    <x v="77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x v="0"/>
    <s v="Direito"/>
    <s v="Tomada de decisão para gestores"/>
    <m/>
    <s v="EDITA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1011"/>
    <s v="2"/>
    <s v="Congresso"/>
    <s v="Presencial"/>
    <s v="40.0"/>
    <x v="776"/>
    <s v="NÃO SE APLICA"/>
    <s v="1"/>
    <m/>
    <s v="{&quot;764&quot;:{&quot;id&quot;:&quot;764&quot;,&quot;nome&quot;:&quot;ELIZABETE REGINA VIANA FREITAS&quot;,&quot;matricula&quot;:&quot;1569574&quot;,&quot;cargo&quot;:&quot;ESP EM REGULACAO E VIGILANCIA SANITARIA&quot;}}"/>
    <n v="1000"/>
    <n v="3000"/>
    <n v="1000"/>
    <n v="5000"/>
    <s v="Abrasco"/>
    <x v="0"/>
    <s v="Farmácia"/>
    <s v="Inovação"/>
    <s v="Custo com passagens e diárias estimado"/>
    <s v="INCLUIDO"/>
  </r>
  <r>
    <s v="2023"/>
    <s v="DIRE 3"/>
    <s v="GHCOS"/>
    <s v="CCOSM"/>
    <s v="Analisar as petições de regularização de produtos cosméticos e saneantes, avaliando a conformidade das informações referentes à segurança e eficácia."/>
    <s v="Aprovação da comercialização de produtos seguros para a população"/>
    <m/>
    <m/>
    <s v="NAO"/>
    <m/>
    <m/>
    <m/>
    <m/>
    <m/>
    <s v="INCLUIDO"/>
    <x v="110"/>
    <s v="2"/>
    <s v="Curso"/>
    <s v="Presencial"/>
    <s v="40.0"/>
    <x v="777"/>
    <s v="NÃO SE APLICA"/>
    <s v="1"/>
    <m/>
    <s v="{&quot;738&quot;:{&quot;id&quot;:&quot;738&quot;,&quot;nome&quot;:&quot;JULCEMARA GRESSELLE DE OLIVEIRA&quot;,&quot;matricula&quot;:&quot;2114493&quot;,&quot;cargo&quot;:&quot;ESP EM REGULACAO E VIGILANCIA SANITARIA&quot;}}"/>
    <n v="27000"/>
    <n v="9000"/>
    <n v="11000"/>
    <n v="47000"/>
    <s v="Vrije Universiteit Brussel_x000a_ "/>
    <x v="0"/>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87"/>
    <s v="3"/>
    <s v="Curso"/>
    <s v="Virtual"/>
    <s v="25.0"/>
    <x v="322"/>
    <s v="Setembro"/>
    <s v="1"/>
    <m/>
    <s v="{&quot;349&quot;:{&quot;id&quot;:&quot;349&quot;,&quot;nome&quot;:&quot;PAULO DANIEL PESSOA&quot;,&quot;matricula&quot;:&quot;1996163&quot;,&quot;cargo&quot;:&quot;ANALISTA ADMINISTRATIVO&quot;}}"/>
    <n v="0"/>
    <n v="0"/>
    <n v="0"/>
    <n v="0"/>
    <s v="ENAP"/>
    <x v="1"/>
    <s v="Administração"/>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64"/>
    <s v="3"/>
    <s v="Curso"/>
    <s v="Virtual"/>
    <s v="30.0"/>
    <x v="322"/>
    <s v="Setembro"/>
    <s v="1"/>
    <m/>
    <s v="{&quot;349&quot;:{&quot;id&quot;:&quot;349&quot;,&quot;nome&quot;:&quot;PAULO DANIEL PESSOA&quot;,&quot;matricula&quot;:&quot;1996163&quot;,&quot;cargo&quot;:&quot;ANALISTA ADMINISTRATIVO&quot;}}"/>
    <n v="0"/>
    <n v="0"/>
    <n v="0"/>
    <n v="0"/>
    <s v="ENAP"/>
    <x v="1"/>
    <s v="Administração"/>
    <s v="Trabalho em equipe"/>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2"/>
    <s v="3"/>
    <s v="Curso"/>
    <s v="Virtual"/>
    <s v="20.0"/>
    <x v="322"/>
    <s v="Setembro"/>
    <s v="1"/>
    <m/>
    <s v="{&quot;349&quot;:{&quot;id&quot;:&quot;349&quot;,&quot;nome&quot;:&quot;PAULO DANIEL PESSOA&quot;,&quot;matricula&quot;:&quot;1996163&quot;,&quot;cargo&quot;:&quot;ANALISTA ADMINISTRATIVO&quot;}}"/>
    <n v="0"/>
    <n v="0"/>
    <n v="0"/>
    <n v="0"/>
    <s v="ENAP"/>
    <x v="1"/>
    <s v="Administração"/>
    <s v="Melhoria contínua de processos"/>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224"/>
    <s v="3"/>
    <s v="Curso"/>
    <s v="Virtual"/>
    <s v="26.0"/>
    <x v="322"/>
    <s v="Setembro"/>
    <s v="1"/>
    <m/>
    <s v="{&quot;349&quot;:{&quot;id&quot;:&quot;349&quot;,&quot;nome&quot;:&quot;PAULO DANIEL PESSOA&quot;,&quot;matricula&quot;:&quot;1996163&quot;,&quot;cargo&quot;:&quot;ANALISTA ADMINISTRATIVO&quot;}}"/>
    <n v="0"/>
    <n v="0"/>
    <n v="0"/>
    <n v="0"/>
    <s v="ENAP"/>
    <x v="1"/>
    <s v="Comunicação"/>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160"/>
    <s v="3"/>
    <s v="Curso"/>
    <s v="Virtual"/>
    <s v="20.0"/>
    <x v="322"/>
    <s v="Setembro"/>
    <s v="1"/>
    <m/>
    <s v="{&quot;349&quot;:{&quot;id&quot;:&quot;349&quot;,&quot;nome&quot;:&quot;PAULO DANIEL PESSOA&quot;,&quot;matricula&quot;:&quot;1996163&quot;,&quot;cargo&quot;:&quot;ANALISTA ADMINISTRATIVO&quot;}}"/>
    <n v="0"/>
    <n v="0"/>
    <n v="0"/>
    <n v="0"/>
    <s v="ENAP"/>
    <x v="1"/>
    <s v="Administração"/>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574"/>
    <s v="3"/>
    <s v="Curso"/>
    <s v="Virtual"/>
    <s v="30.0"/>
    <x v="322"/>
    <s v="Setembro"/>
    <s v="1"/>
    <m/>
    <s v="{&quot;349&quot;:{&quot;id&quot;:&quot;349&quot;,&quot;nome&quot;:&quot;PAULO DANIEL PESSOA&quot;,&quot;matricula&quot;:&quot;1996163&quot;,&quot;cargo&quot;:&quot;ANALISTA ADMINISTRATIVO&quot;}}"/>
    <n v="0"/>
    <n v="0"/>
    <n v="0"/>
    <n v="0"/>
    <s v="ENAP"/>
    <x v="1"/>
    <s v="Ciência da Computação"/>
    <s v="Inovação"/>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15"/>
    <s v="3"/>
    <s v="Curso"/>
    <s v="Virtual"/>
    <s v="10.0"/>
    <x v="322"/>
    <s v="Setembro"/>
    <s v="1"/>
    <m/>
    <s v="{&quot;349&quot;:{&quot;id&quot;:&quot;349&quot;,&quot;nome&quot;:&quot;PAULO DANIEL PESSOA&quot;,&quot;matricula&quot;:&quot;1996163&quot;,&quot;cargo&quot;:&quot;ANALISTA ADMINISTRATIVO&quot;}}"/>
    <n v="0"/>
    <n v="0"/>
    <n v="0"/>
    <n v="0"/>
    <s v="ENAP"/>
    <x v="1"/>
    <s v="Comunicação"/>
    <s v="Orientação ao cidadão"/>
    <m/>
    <s v="EDITA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1012"/>
    <s v="3"/>
    <s v="Curso"/>
    <s v="Virtual"/>
    <s v="20.0"/>
    <x v="322"/>
    <s v="Setembro"/>
    <s v="1"/>
    <m/>
    <s v="{&quot;349&quot;:{&quot;id&quot;:&quot;349&quot;,&quot;nome&quot;:&quot;PAULO DANIEL PESSOA&quot;,&quot;matricula&quot;:&quot;1996163&quot;,&quot;cargo&quot;:&quot;ANALISTA ADMINISTRATIVO&quot;}}"/>
    <n v="0"/>
    <n v="0"/>
    <n v="0"/>
    <n v="0"/>
    <s v="ENAP"/>
    <x v="1"/>
    <s v="Administração Pública"/>
    <s v="Melhoria contínua de processos"/>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623"/>
    <s v="3"/>
    <s v="Curso"/>
    <s v="Virtual"/>
    <s v="30.0"/>
    <x v="322"/>
    <s v="Setembro"/>
    <s v="1"/>
    <m/>
    <s v="{&quot;349&quot;:{&quot;id&quot;:&quot;349&quot;,&quot;nome&quot;:&quot;PAULO DANIEL PESSOA&quot;,&quot;matricula&quot;:&quot;1996163&quot;,&quot;cargo&quot;:&quot;ANALISTA ADMINISTRATIVO&quot;}}"/>
    <n v="0"/>
    <n v="0"/>
    <n v="0"/>
    <n v="0"/>
    <s v="ENAP"/>
    <x v="1"/>
    <s v="Comunicação"/>
    <s v="Gerenciamento digital"/>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1013"/>
    <s v="2"/>
    <s v="Curso"/>
    <s v="Presencial"/>
    <s v="24.0"/>
    <x v="778"/>
    <s v="NÃO SE APLICA"/>
    <s v="1"/>
    <m/>
    <s v="{&quot;478&quot;:{&quot;id&quot;:&quot;478&quot;,&quot;nome&quot;:&quot;RENATO CARNEIRO LINO DA SILVA&quot;,&quot;matricula&quot;:&quot;1489667&quot;,&quot;cargo&quot;:&quot;ANALISTA ADMINISTRATIVO&quot;}}"/>
    <n v="5450"/>
    <n v="0"/>
    <n v="0"/>
    <n v="5450"/>
    <s v="ZENITE INFORMACAO E CONSULTORIA S/A"/>
    <x v="0"/>
    <s v="Administração Pública"/>
    <s v="Negociaçã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997"/>
    <s v="2"/>
    <s v="Curso"/>
    <s v="Presencial"/>
    <s v="24.0"/>
    <x v="768"/>
    <s v="NÃO SE APLICA"/>
    <s v="1"/>
    <m/>
    <s v="{&quot;1467&quot;:{&quot;id&quot;:&quot;1467&quot;,&quot;nome&quot;:&quot;LORRAYNE VIEIRA MENDONCA&quot;,&quot;matricula&quot;:&quot;1921295&quot;,&quot;cargo&quot;:&quot;TECNICO ADMINISTRATIVO&quot;}}"/>
    <n v="0"/>
    <n v="0"/>
    <n v="0"/>
    <n v="0"/>
    <s v="ZENITE INFORMACAO E CONSULTORIA S/A"/>
    <x v="0"/>
    <s v="Administração Pública"/>
    <s v="Negociação"/>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1013"/>
    <s v="2"/>
    <s v="Curso"/>
    <s v="Presencial"/>
    <s v="24.0"/>
    <x v="778"/>
    <s v="NÃO SE APLICA"/>
    <s v="1"/>
    <m/>
    <s v="{&quot;360&quot;:{&quot;id&quot;:&quot;360&quot;,&quot;nome&quot;:&quot;BRUNO LEITE REIS&quot;,&quot;matricula&quot;:&quot;2114439&quot;,&quot;cargo&quot;:&quot;ANALISTA ADMINISTRATIVO&quot;}}"/>
    <n v="5450"/>
    <n v="0"/>
    <n v="0"/>
    <n v="5450"/>
    <s v="ZENITE INFORMACAO E CONSULTORIA S/A"/>
    <x v="0"/>
    <s v="Administração Pública"/>
    <s v="Negociação"/>
    <m/>
    <s v="INCLUIDO"/>
  </r>
  <r>
    <s v="2023"/>
    <s v="Diretor-Presidente"/>
    <s v="GGTIN"/>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1013"/>
    <s v="2"/>
    <s v="Curso"/>
    <s v="Presencial"/>
    <s v="24.0"/>
    <x v="778"/>
    <s v="NÃO SE APLICA"/>
    <s v="1"/>
    <m/>
    <s v="{&quot;1379&quot;:{&quot;id&quot;:&quot;1379&quot;,&quot;nome&quot;:&quot;RONALDO CARVALHO DE ALMEIDA FILHO&quot;,&quot;matricula&quot;:&quot;1892404&quot;,&quot;cargo&quot;:&quot;TECNICO ADMINISTRATIVO&quot;}}"/>
    <n v="5450"/>
    <n v="0"/>
    <n v="0"/>
    <n v="5450"/>
    <s v="ZENITE INFORMACAO E CONSULTORIA S/A"/>
    <x v="0"/>
    <s v="Administração Pública"/>
    <s v="Negoci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97"/>
    <s v="2"/>
    <s v="Curso"/>
    <s v="Presencial"/>
    <s v="24.0"/>
    <x v="768"/>
    <s v="NÃO SE APLICA"/>
    <s v="1"/>
    <m/>
    <s v="{&quot;357&quot;:{&quot;id&quot;:&quot;357&quot;,&quot;nome&quot;:&quot;PAULO HENRIQUE DE SOUZA CORTONESI&quot;,&quot;matricula&quot;:&quot;1736240&quot;,&quot;cargo&quot;:&quot;ANALISTA ADMINISTRATIVO&quot;}}"/>
    <n v="5450"/>
    <n v="0"/>
    <n v="0"/>
    <n v="5450"/>
    <s v="ZENITE INFORMACAO E CONSULTORIA S/A"/>
    <x v="0"/>
    <s v="Administração Pública"/>
    <s v="Negociação"/>
    <m/>
    <s v="INCLUIDO"/>
  </r>
  <r>
    <s v="2023"/>
    <s v="PROCR"/>
    <s v="PROCR"/>
    <s v="PROCR"/>
    <s v="Realizar atividades de assessoramento jurídico em licitações, contratos e convênios"/>
    <s v="Melhoria nas atividades de consultoria e assessoramento jurídico no âmbito da ANVISA"/>
    <m/>
    <m/>
    <s v="NAO"/>
    <m/>
    <m/>
    <m/>
    <m/>
    <m/>
    <s v="INCLUIDO"/>
    <x v="1014"/>
    <s v="2"/>
    <s v="Congresso"/>
    <s v="Presencial"/>
    <s v="28.0"/>
    <x v="779"/>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x v="0"/>
    <s v="Administração Pública"/>
    <s v="Gerenciamento de políticas"/>
    <m/>
    <s v="INCLUIDO"/>
  </r>
  <r>
    <s v="2023"/>
    <s v="DIRE 3"/>
    <s v="GGTOX"/>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x v="1015"/>
    <s v="2"/>
    <s v="Congresso"/>
    <s v="Presencial"/>
    <s v="24.0"/>
    <x v="780"/>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x v="0"/>
    <s v="Outras não especificadas"/>
    <s v="Análise de problemas"/>
    <m/>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016"/>
    <s v="2"/>
    <s v="Curso"/>
    <s v="Presencial"/>
    <s v="40.0"/>
    <x v="781"/>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x v="0"/>
    <s v="Administração Pública"/>
    <s v="Análise de problemas"/>
    <m/>
    <s v="INCLUIDO"/>
  </r>
  <r>
    <s v="2023"/>
    <s v="DIRE 5"/>
    <s v="GGPAF"/>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016"/>
    <s v="2"/>
    <s v="Curso"/>
    <s v="Presencial"/>
    <s v="40.0"/>
    <x v="781"/>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x v="0"/>
    <s v="Administração Pública"/>
    <s v="Tomada de decisão para gestores"/>
    <m/>
    <s v="INCLUIDO"/>
  </r>
  <r>
    <s v="2023"/>
    <s v="PROCR"/>
    <s v="PROCR"/>
    <s v="PROCR"/>
    <s v="Realizar atividades de consultoria e assessoramento jurídico nas diversas áreas do Direito"/>
    <s v="Melhoria das atividades de consultoria e assessoramento jurídico no âmbito da ANVISA"/>
    <m/>
    <m/>
    <s v="NAO"/>
    <m/>
    <m/>
    <m/>
    <m/>
    <m/>
    <s v="INCLUIDO"/>
    <x v="1017"/>
    <s v="2"/>
    <s v="Especialização"/>
    <s v="Virtual"/>
    <s v="216.0"/>
    <x v="782"/>
    <s v="NÃO SE APLICA"/>
    <s v="1"/>
    <m/>
    <s v="{&quot;1622&quot;:{&quot;id&quot;:&quot;1622&quot;,&quot;nome&quot;:&quot;GERUZA RIBEIRO DO ESPIRITO SANTO&quot;,&quot;matricula&quot;:&quot;2711534&quot;,&quot;cargo&quot;:&quot;&quot;}}"/>
    <n v="18703.64"/>
    <n v="0"/>
    <n v="0"/>
    <n v="18703.64"/>
    <s v="Faculdade Baiana de Direito"/>
    <x v="2"/>
    <s v="Administração Pública"/>
    <s v="Contribuição técnico-profissional"/>
    <m/>
    <s v="INCLUIDO"/>
  </r>
  <r>
    <s v="2023"/>
    <s v="Diretor-Presidente"/>
    <s v="ASCOM"/>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x v="805"/>
    <s v="2"/>
    <s v="Especialização"/>
    <s v="Presencial"/>
    <s v="432.0"/>
    <x v="783"/>
    <s v="NÃO SE APLICA"/>
    <s v="1"/>
    <m/>
    <s v="{&quot;474&quot;:{&quot;id&quot;:&quot;474&quot;,&quot;nome&quot;:&quot;CARLOS AUGUSTO DE SOUZA MOURA&quot;,&quot;matricula&quot;:&quot;1302577&quot;,&quot;cargo&quot;:&quot;ANALISTA ADMINISTRATIVO&quot;}}"/>
    <n v="19563"/>
    <n v="0"/>
    <n v="0"/>
    <n v="19563"/>
    <s v="FGV"/>
    <x v="2"/>
    <s v="Administração Pública"/>
    <s v="Comunicação interpessoal"/>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1018"/>
    <s v="2"/>
    <s v="Mestrado"/>
    <s v="Presencial"/>
    <s v="0.0"/>
    <x v="598"/>
    <s v="NÃO SE APLICA"/>
    <s v="1"/>
    <m/>
    <s v="{&quot;1264&quot;:{&quot;id&quot;:&quot;1264&quot;,&quot;nome&quot;:&quot;SUZIE MARIE TEIXEIRA GOMES&quot;,&quot;matricula&quot;:&quot;1290255&quot;,&quot;cargo&quot;:&quot;ESP EM REGULACAO E VIGILANCIA SANITARIA&quot;}}"/>
    <n v="0"/>
    <n v="0"/>
    <n v="0"/>
    <n v="0"/>
    <s v="_x0009__x000a_ Universidade Federal da Bahia"/>
    <x v="0"/>
    <s v="Farmácia"/>
    <s v="Análise de problemas"/>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x v="884"/>
    <s v="2"/>
    <s v="Congresso"/>
    <s v="Presencial"/>
    <s v="30.0"/>
    <x v="784"/>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x v="0"/>
    <s v="Administração Pública"/>
    <s v="Análise de problemas"/>
    <m/>
    <s v="INCLUIDO"/>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22">
  <r>
    <s v="2023"/>
    <s v="DIRE 5"/>
    <x v="0"/>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CURSO BÁSICO SOBRE LIMESURVEY"/>
    <s v="1"/>
    <s v="Curso"/>
    <s v="Virtual"/>
    <s v="40.0"/>
    <s v="Depende da disponibilidade de oferta do curso. "/>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s v="Saúde Coletiva"/>
    <s v="Resolução de Problemas"/>
    <m/>
    <s v="INCLUIDO"/>
  </r>
  <r>
    <s v="2023"/>
    <s v="Diretor-Presidente"/>
    <x v="1"/>
    <s v="CEAVS"/>
    <m/>
    <s v="Melhorias no desempenho da equipe."/>
    <m/>
    <m/>
    <s v="NAO"/>
    <s v="NÃO RELEVANTE"/>
    <s v="1"/>
    <s v="1"/>
    <s v="4"/>
    <m/>
    <s v="EDITADO"/>
    <s v="INTRODUÇÃO AO DESIGNER INSTRUCIONAL"/>
    <s v="3"/>
    <s v="Curso"/>
    <s v="Virtual"/>
    <s v="80.0"/>
    <s v="21/02/2023 a 09/02/2023"/>
    <s v="Janeiro"/>
    <s v="1"/>
    <m/>
    <s v="{&quot;1541&quot;:{&quot;id&quot;:&quot;1541&quot;,&quot;nome&quot;:&quot;SABRINA RODRIGUES SANTOS&quot;,&quot;matricula&quot;:&quot;2089606&quot;,&quot;cargo&quot;:&quot;TECNICO ADMINISTRATIVO&quot;}}"/>
    <n v="90"/>
    <n v="0"/>
    <n v="0"/>
    <n v="0"/>
    <s v="Instituto Politécnico de Ensino a Distância"/>
    <s v="Licença Capacitção"/>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x v="1"/>
    <s v="CEAVS"/>
    <m/>
    <s v="Melhorias no desempenho da equipe."/>
    <m/>
    <m/>
    <s v="NAO"/>
    <s v="NÃO RELEVANTE"/>
    <s v="1"/>
    <s v="1"/>
    <s v="4"/>
    <m/>
    <s v="EDITADO"/>
    <s v="DESENHO INSTRUCIONAL PARA SOLUÇÕES DE CAPACITAÇÕES PRESENCIAIS"/>
    <s v="2"/>
    <s v="Curso"/>
    <s v="Virtual"/>
    <s v="40.0"/>
    <s v="10/2/2023 a 17/2/2023"/>
    <s v="NÃO SE APLICA"/>
    <s v="1"/>
    <m/>
    <s v="{&quot;1541&quot;:{&quot;id&quot;:&quot;1541&quot;,&quot;nome&quot;:&quot;SABRINA RODRIGUES SANTOS&quot;,&quot;matricula&quot;:&quot;2089606&quot;,&quot;cargo&quot;:&quot;TECNICO ADMINISTRATIVO&quot;}}"/>
    <n v="0"/>
    <n v="0"/>
    <n v="0"/>
    <n v="0"/>
    <s v="ENAP (EVG)      https://www.escolavirtual.gov.br/curso/325"/>
    <s v="Licença Capacitção"/>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RÁTICAS DE PRODUÇÃO DE TEXTO"/>
    <s v="2"/>
    <s v="Curso"/>
    <s v="Virtual"/>
    <s v="120.0"/>
    <s v="2/8/2023 a 31/8/202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s v="Letras"/>
    <s v="Comunicação efetiva"/>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ANÁLISE DE DADOS EM LINGUAGEM R"/>
    <s v="2"/>
    <s v="Curso"/>
    <s v="Virtual"/>
    <s v="20.0"/>
    <s v="fevereiro/abril 2023"/>
    <s v="NÃO SE APLICA"/>
    <s v="1"/>
    <m/>
    <s v="{&quot;682&quot;:{&quot;id&quot;:&quot;682&quot;,&quot;nome&quot;:&quot;CLAUDIO NISHIZAWA&quot;,&quot;matricula&quot;:&quot;1492810&quot;,&quot;cargo&quot;:&quot;ESP EM REGULACAO E VIGILANCIA SANITARIA&quot;}}"/>
    <n v="0"/>
    <n v="0"/>
    <n v="0"/>
    <n v="0"/>
    <s v="ENAP (EVG)      https://www.escolavirtual.gov.br/curso/325"/>
    <s v="Programa permanente de capacitação, treinamento e desenvolvimento"/>
    <s v="Administração Pública"/>
    <s v="Inovação"/>
    <m/>
    <s v="EDITADO"/>
  </r>
  <r>
    <s v="2023"/>
    <s v="Diretor-Presidente"/>
    <x v="1"/>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GOVERNANÇA DE DADOS"/>
    <s v="2"/>
    <s v="Curso"/>
    <s v="Virtual"/>
    <s v="30.0"/>
    <s v="fevereiro 2023"/>
    <s v="NÃO SE APLICA"/>
    <s v="1"/>
    <m/>
    <s v="{&quot;682&quot;:{&quot;id&quot;:&quot;682&quot;,&quot;nome&quot;:&quot;CLAUDIO NISHIZAWA&quot;,&quot;matricula&quot;:&quot;1492810&quot;,&quot;cargo&quot;:&quot;ESP EM REGULACAO E VIGILANCIA SANITARIA&quot;}}"/>
    <n v="0"/>
    <n v="0"/>
    <n v="0"/>
    <n v="0"/>
    <s v="ENAP (EVG)     https://www.escolavirtual.gov.br/curso/270/"/>
    <s v="Programa permanente de capacitação, treinamento e desenvolvimento"/>
    <s v="Ciência da Informação"/>
    <s v="Inovação"/>
    <m/>
    <s v="EDITADO"/>
  </r>
  <r>
    <s v="2023"/>
    <s v="Diretor-Presidente"/>
    <x v="1"/>
    <s v="CEAVS"/>
    <m/>
    <s v="Melhorias no desempenho da equipe."/>
    <m/>
    <m/>
    <s v="NAO"/>
    <s v="NÃO RELEVANTE"/>
    <s v="1"/>
    <s v="1"/>
    <s v="4"/>
    <m/>
    <s v="EDITADO"/>
    <s v="AMBIENTES DIGITAIS DE APRENDIZAGEM"/>
    <s v="1"/>
    <s v="Curso"/>
    <s v="Virtual"/>
    <s v="30.0"/>
    <s v="abril 2023"/>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s v="Educação"/>
    <s v="Inovação"/>
    <m/>
    <s v="EDITADO"/>
  </r>
  <r>
    <s v="2023"/>
    <s v="Diretor-Presidente"/>
    <x v="1"/>
    <s v="CEAVS"/>
    <m/>
    <s v="Melhorias no desempenho da equipe."/>
    <m/>
    <m/>
    <s v="NAO"/>
    <s v="NÃO RELEVANTE"/>
    <s v="1"/>
    <s v="1"/>
    <s v="4"/>
    <m/>
    <s v="EDITADO"/>
    <s v="CURSO DE GESTÃO DA QUALIDADE: SISTEMA DE GESTÃO DA QUALIDADE NO SISTEMA NACIONAL DE VIGILÂNCIA SANITÁRIA"/>
    <s v="1"/>
    <s v="Curso"/>
    <s v="Virtual"/>
    <s v="80.0"/>
    <s v="Hospital Alemão Oswaldo Cruz"/>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s v="Administração Pública"/>
    <s v="Gestão do desenvolvimento de pessoas"/>
    <m/>
    <s v="INCLUIDO"/>
  </r>
  <r>
    <s v="2023"/>
    <s v="Diretor-Presidente"/>
    <x v="1"/>
    <s v="CEAVS"/>
    <m/>
    <s v="Melhorias no desempenho da equipe."/>
    <m/>
    <m/>
    <s v="NAO"/>
    <s v="NÃO RELEVANTE"/>
    <s v="1"/>
    <s v="1"/>
    <s v="4"/>
    <m/>
    <s v="EDITADO"/>
    <s v="CURSO TEÓRICO-PRÁTICO PARA AUXILIAR NO TREINAMENTO DE PROFISSIONAIS DE SAÚDE PARA O USO DE PLANILHAS ELETRÔNICAS DO MICROSOFT EXCEL COM A FINALIDADE DE APOIAR E ANALISAR DADOS EPIDEMIOLÓGICOS, MONITORAMENTO E AVALIAÇÃO DE INDICADORES DE SAÚDE"/>
    <s v="1"/>
    <s v="Curso"/>
    <s v="Virtual"/>
    <s v="30.0"/>
    <s v="06/08/2023 a 05/09/2023"/>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s v="Saúde Coletiva"/>
    <s v="Planejamento"/>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STÃO DE CONFLITOS E NEGOCIAÇÃO"/>
    <s v="1"/>
    <s v="Curso"/>
    <s v="Virtual"/>
    <s v="20.0"/>
    <s v="06/08/2023 a 05/09/2023"/>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s v="Saúde Coletiva"/>
    <s v="Gestão da qualidad"/>
    <m/>
    <s v="EDITADO"/>
  </r>
  <r>
    <s v="2023"/>
    <s v="Diretor-Presidente"/>
    <x v="1"/>
    <s v="CEAVS"/>
    <m/>
    <s v="Melhorias no desempenho da equipe."/>
    <m/>
    <m/>
    <s v="NAO"/>
    <s v="NÃO RELEVANTE"/>
    <s v="1"/>
    <s v="1"/>
    <s v="4"/>
    <m/>
    <s v="EDITADO"/>
    <s v="GESTÃO DE PROJETOS"/>
    <s v="1"/>
    <s v="Curso"/>
    <s v="Virtual"/>
    <s v="20.0"/>
    <s v="13/03/2023 a 11/04/2023"/>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s v="Administração Pública"/>
    <s v="Inovação"/>
    <m/>
    <s v="EDITADO"/>
  </r>
  <r>
    <s v="2023"/>
    <s v="Diretor-Presidente"/>
    <x v="1"/>
    <s v="CEAVS"/>
    <m/>
    <s v="Melhorias no desempenho da equipe."/>
    <m/>
    <m/>
    <s v="NAO"/>
    <s v="NÃO RELEVANTE"/>
    <s v="1"/>
    <s v="1"/>
    <s v="4"/>
    <m/>
    <s v="EDITADO"/>
    <s v="GESTÃO DE PROJETOS"/>
    <s v="1"/>
    <s v="Curso"/>
    <s v="Virtual"/>
    <s v="40.0"/>
    <s v="ENAP (EVG)     https://www.escolavirtual.gov.br/curso/104"/>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s v="Administração Pública"/>
    <s v="Inovação"/>
    <m/>
    <s v="EDITADO"/>
  </r>
  <r>
    <s v="2023"/>
    <s v="Diretor-Presidente"/>
    <x v="1"/>
    <s v="CEAVS"/>
    <m/>
    <s v="Melhorias no desempenho da equipe."/>
    <m/>
    <m/>
    <s v="NAO"/>
    <s v="NÃO RELEVANTE"/>
    <s v="1"/>
    <s v="1"/>
    <s v="4"/>
    <m/>
    <s v="EDITADO"/>
    <s v="INVESTIGAÇÃO DE SURTOS E EPIDEMIAS"/>
    <s v="1"/>
    <s v="Curso"/>
    <s v="Virtual"/>
    <s v="45.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s v="Saúde Coletiva"/>
    <s v="Inovação"/>
    <m/>
    <s v="EDITADO"/>
  </r>
  <r>
    <s v="2023"/>
    <s v="Diretor-Presidente"/>
    <x v="1"/>
    <s v="CEAVS"/>
    <m/>
    <s v="Melhorias no desempenho da equipe."/>
    <m/>
    <m/>
    <s v="NAO"/>
    <s v="NÃO RELEVANTE"/>
    <s v="1"/>
    <s v="1"/>
    <s v="4"/>
    <m/>
    <s v="EDITADO"/>
    <s v="PLANO DE CONTINGÊNCIA: DIMENSÕES PARA SUA OPERACIONALIZAÇÃO"/>
    <s v="1"/>
    <s v="Curso"/>
    <s v="Virtual"/>
    <s v="60.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s v="Saúde Coletiva"/>
    <s v="Inovação"/>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PRIMEIROS PASSOS PARA LINGUAGEM SIMPLES "/>
    <s v="2"/>
    <s v="Curso"/>
    <s v="Virtual"/>
    <s v="8.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LINGUAGEM SIMPLES: COMO USAR "/>
    <s v="2"/>
    <s v="Curso"/>
    <s v="Virtual"/>
    <s v="20.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s v="COMUNICAÇÃO PÚBLICA E COMUNICAÇÃO DE GOVERNO"/>
    <s v="2"/>
    <s v="Curso"/>
    <s v="Virtual"/>
    <s v="10.0"/>
    <s v="abril"/>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BUSINESS INTELLIGENCE PARA GESTORES PÚBLICOS: TEORIA E PRÁTICA"/>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Administração Pública"/>
    <s v="Inovação"/>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USO DE MÍDIAS SOCIAIS NA COMUNICAÇÃO INSTITUCIONAL"/>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Saúde Coletiva"/>
    <s v="Inovação"/>
    <m/>
    <s v="EDITADO"/>
  </r>
  <r>
    <s v="2023"/>
    <s v="DIRE 4"/>
    <x v="2"/>
    <s v="COPAS"/>
    <s v="Escutar, indagar e expressar conceitos e ideias nos momentos apropriados e de forma efetiva, garantindo uma dinâmica produtiva das interações internas e externas"/>
    <s v="Melhoria da comunicação"/>
    <m/>
    <m/>
    <s v="NAO"/>
    <s v="NÃO RELEVANTE"/>
    <s v="1"/>
    <s v="1"/>
    <s v="4"/>
    <m/>
    <s v="EDITADO"/>
    <s v="LICENÇA CAPACITAÇÃO: CURSO DE LÍNGUA PORTUGUESA - PRÁTICA TEXTUAL"/>
    <s v="3"/>
    <s v="Curso"/>
    <s v="Virtual"/>
    <s v="140.0"/>
    <s v="12/09/2023 até 11/10/2023"/>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s v="Comunicação"/>
    <s v="Contribuição técnico-profissional"/>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MATRIZ DE PROCEDIMENTOS DO SNVS"/>
    <s v="2"/>
    <s v="Curso AVA Visa"/>
    <s v="Virtual"/>
    <s v="40.0"/>
    <s v="março"/>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s v="Saúde Coletiva"/>
    <s v="Inovação"/>
    <m/>
    <s v="EDITADO"/>
  </r>
  <r>
    <s v="2023"/>
    <s v="DIRE 4"/>
    <x v="2"/>
    <s v="COALI"/>
    <s v="Escutar, indagar e expressar conceitos e ideias nos momentos apropriados e de forma efetiva, garantindo uma dinâmica produtiva das interações internas e externas"/>
    <s v="Melhoria da comunicação"/>
    <m/>
    <m/>
    <s v="NAO"/>
    <s v="NÃO RELEVANTE"/>
    <s v="1"/>
    <s v="1"/>
    <s v="4"/>
    <m/>
    <s v="EDITADO"/>
    <s v="CURSO - PORTUGUÊS – INTERPRETAÇÃO DE TEXTO E EMPREGO DE REGRAS GRAMATICAIS"/>
    <s v="2"/>
    <s v="Curso"/>
    <s v="Virtual"/>
    <s v="40.0"/>
    <s v="Março/2023"/>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s v="Comunicação"/>
    <s v="Contribuição técnico-profissional"/>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CURSO DE APEFEIÇOAMENTO EM IDIOMAS: INGLÊS"/>
    <s v="2"/>
    <s v="Curso"/>
    <s v="Presencial"/>
    <s v="240.0"/>
    <s v="maio/junho"/>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s v="Administração Pública"/>
    <s v="Gestão do desenvolvimento de pessoas"/>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CURSO DE ESPECIALIZAÇÃO EM DIREITO SANITÁRIO"/>
    <s v="1"/>
    <s v="Especialização"/>
    <s v="Virtual"/>
    <s v="415.0"/>
    <s v="março a dezembro"/>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s v="Saúde Coletiva"/>
    <s v="Melhoria contínua de processos"/>
    <m/>
    <s v="EDITADO"/>
  </r>
  <r>
    <s v="2023"/>
    <s v="DIRE 4"/>
    <x v="2"/>
    <s v="COALI"/>
    <s v="Estabelecer uma comunicação empática, persuasiva e influente, inspirando confiança"/>
    <s v="Servidores capazes de se comunicar em idiomas estrangeiros"/>
    <m/>
    <m/>
    <s v="SIM"/>
    <s v="NÃO RELEVANTE"/>
    <s v="1"/>
    <s v="1"/>
    <s v="4"/>
    <m/>
    <s v="EDITADO"/>
    <s v="CURSO DE INGLÊS"/>
    <s v="2"/>
    <s v="Curso"/>
    <s v="Virtual"/>
    <s v="174.0"/>
    <s v="fevereiro à dezembro 2023"/>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s v="Comunicação"/>
    <s v="Contribuição técnico-profissional"/>
    <m/>
    <s v="EDITADO"/>
  </r>
  <r>
    <s v="2023"/>
    <s v="DIRE 4"/>
    <x v="2"/>
    <s v="COALI"/>
    <s v="Estabelecer uma comunicação empática, persuasiva e influente, inspirando confiança"/>
    <s v="Servidores capazes de se comunicar em idiomas estrangeiros"/>
    <m/>
    <m/>
    <s v="SIM"/>
    <s v="NÃO RELEVANTE"/>
    <s v="1"/>
    <s v="1"/>
    <s v="4"/>
    <m/>
    <s v="EDITADO"/>
    <s v="CURSO DE ESPANHOL"/>
    <s v="2"/>
    <s v="Curso"/>
    <s v="Virtual"/>
    <s v="48.0"/>
    <s v="Fevereiro à junho de 2023"/>
    <s v="NÃO SE APLICA"/>
    <s v="1"/>
    <m/>
    <s v="{&quot;1178&quot;:{&quot;id&quot;:&quot;1178&quot;,&quot;nome&quot;:&quot;FABIO MIRANDA DA ROCHA&quot;,&quot;matricula&quot;:&quot;1439133&quot;,&quot;cargo&quot;:&quot;ESP EM REGULACAO E VIGILANCIA SANITARIA&quot;}}"/>
    <n v="0"/>
    <n v="0"/>
    <n v="0"/>
    <n v="0"/>
    <s v="Instituto Cervantes"/>
    <s v="Programa de idiomas estrangeiros"/>
    <s v="Comunicação"/>
    <s v="Contribuição técnico-profissional"/>
    <m/>
    <s v="EDITADO"/>
  </r>
  <r>
    <s v="2023"/>
    <s v="DIRE 4"/>
    <x v="2"/>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 INTRODUÇÃO À VIGILÂNCIA SANITÁRIA "/>
    <s v="2"/>
    <s v="Curso"/>
    <s v="Virtual"/>
    <s v="100.0"/>
    <s v="Março/2023"/>
    <s v="NÃO SE APLICA"/>
    <s v="1"/>
    <m/>
    <s v="{&quot;649&quot;:{&quot;id&quot;:&quot;649&quot;,&quot;nome&quot;:&quot;CRISTINA LACERDA RESENDE&quot;,&quot;matricula&quot;:&quot;1841303&quot;,&quot;cargo&quot;:&quot;ESP EM REGULACAO E VIGILANCIA SANITARIA&quot;}}"/>
    <n v="0"/>
    <n v="0"/>
    <n v="0"/>
    <n v="0"/>
    <s v="ENAP "/>
    <s v="Licença Capacitção"/>
    <s v="Outras não especificadas"/>
    <s v="Contribuição técnico-profissional"/>
    <m/>
    <s v="EDITADO"/>
  </r>
  <r>
    <s v="2023"/>
    <s v="DIRE 2"/>
    <x v="3"/>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s v="ACESSO À INFORMAÇÃO"/>
    <s v="2"/>
    <s v="Curso"/>
    <s v="Virtual"/>
    <s v="20.0"/>
    <s v="16/01/2023 a 02/02/2023"/>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s v="Administração Pública"/>
    <s v="Orientação ao cidadão"/>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INTRODUÇÃO À GESTÃO DE PROJETOS"/>
    <s v="3"/>
    <s v="Curso"/>
    <s v="Virtual"/>
    <s v="20.0"/>
    <s v="6/11/2023 a 15/12/2023"/>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s v="Ciência da Informação"/>
    <s v="Melhoria contínua de processos"/>
    <m/>
    <s v="EDITA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NÁLISE DE DADOS COMO SUPORTE À TOMADA DE DECISÕES"/>
    <s v="2"/>
    <s v="Curso"/>
    <s v="Virtual"/>
    <s v="30.0"/>
    <s v="10/04/2023 a 10/05/2023"/>
    <s v="NÃO SE APLICA"/>
    <s v="1"/>
    <m/>
    <s v="{&quot;616&quot;:{&quot;id&quot;:&quot;616&quot;,&quot;nome&quot;:&quot;LUANA DE CASTRO OLIVEIRA&quot;,&quot;matricula&quot;:&quot;70339171120&quot;,&quot;cargo&quot;:&quot;ESP EM REGULACAO E VIGILANCIA SANITARIA&quot;}}"/>
    <n v="0"/>
    <n v="0"/>
    <n v="0"/>
    <n v="0"/>
    <s v="Escola Nacional de Administração Pública - ENAP_x000a_ "/>
    <s v="Programa permanente de capacitação, treinamento e desenvolvimento"/>
    <s v="Ciência da Computação"/>
    <s v="Melhoria contínua de processos"/>
    <m/>
    <s v="INCLUIDO"/>
  </r>
  <r>
    <s v="2023"/>
    <s v="DIRE 2"/>
    <x v="3"/>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s v="CURSO INTRODUÇÃO À LINGUÍSTICA"/>
    <s v="3"/>
    <s v="Curso"/>
    <s v="Virtual"/>
    <s v="120.0"/>
    <s v="23/01/2023 a 17/02/2023"/>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s v="Comunicação"/>
    <s v="Orientação ao cidadão"/>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PLICAÇÃO DO POWER BI PARA APRIMORAMENTO DA GESTÃO"/>
    <s v="1"/>
    <s v="Curso"/>
    <s v="Virtual"/>
    <s v="25.0"/>
    <s v="01/03 a 31/03_x000a_ "/>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s v="Ciência da Informação"/>
    <s v="Melhoria contínua de processos"/>
    <m/>
    <s v="INCLUIDO"/>
  </r>
  <r>
    <s v="2023"/>
    <s v="DIRE 4"/>
    <x v="2"/>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OFFICE 365 COM FOCO EM SHAREPOINT, POWERAPPS, POWER BI E MICROSOFT POWER AUTOMATE &quot;"/>
    <s v="1"/>
    <s v="Curso"/>
    <s v="Virtual"/>
    <s v="40.0"/>
    <s v="sem previsão "/>
    <s v="NÃO SE APLICA"/>
    <s v="8"/>
    <m/>
    <s v="null"/>
    <n v="0"/>
    <n v="0"/>
    <n v="0"/>
    <n v="0"/>
    <s v="Ainda não localizado"/>
    <s v="Programa permanente de capacitação, treinamento e desenvolvimento"/>
    <s v="Ciência da Informação"/>
    <s v="Contribuição técnico-profissional"/>
    <m/>
    <s v="EDITADO"/>
  </r>
  <r>
    <s v="2023"/>
    <s v="Diretor-Presidente"/>
    <x v="4"/>
    <s v="CRES2"/>
    <s v="Estabelecer e monitorar indicadores relativos aos temas afetos à área."/>
    <s v="Fortalecer a gestão da qualidade na área e na Anvisa."/>
    <s v="GESTÃO"/>
    <s v="Atividades Jurídicas"/>
    <s v="SIM"/>
    <s v="MÉDIA RELEVÂNCIA"/>
    <s v="3"/>
    <s v="1"/>
    <s v="12"/>
    <m/>
    <s v="EDITADO"/>
    <s v="ESPECIALIZAÇÃO VIGILÂNCIA SANITÁRIA"/>
    <s v="2"/>
    <s v="Especialização"/>
    <s v="Virtual"/>
    <s v="360.0"/>
    <s v="23/1 a 23/9/2023"/>
    <s v="Janeiro"/>
    <s v="1"/>
    <m/>
    <s v="{&quot;1109&quot;:{&quot;id&quot;:&quot;1109&quot;,&quot;nome&quot;:&quot;KAREM VASCONCELOS GOMES&quot;,&quot;matricula&quot;:&quot;56872895004&quot;,&quot;cargo&quot;:&quot;ESP EM REGULACAO E VIGILANCIA SANITARIA&quot;}}"/>
    <n v="1962"/>
    <n v="0"/>
    <n v="0"/>
    <n v="0"/>
    <s v="Uninter"/>
    <s v="Programa de pós-graduação"/>
    <s v="Direito"/>
    <s v="Gestão da qualidad"/>
    <s v="Aprimoramento e aplicação do conhecimento nas atividades realizadas em consonância com minha função e progressão da carreira."/>
    <s v="INCLUIDO"/>
  </r>
  <r>
    <s v="2023"/>
    <s v="Diretor-Presidente"/>
    <x v="4"/>
    <s v="CRES2"/>
    <s v="Estabelecer e monitorar indicadores relativos aos temas afetos à área."/>
    <s v="Fortalecer a gestão da qualidade na área e na Anvisa."/>
    <s v="GESTÃO"/>
    <s v="Atividades Jurídicas"/>
    <s v="SIM"/>
    <s v="MÉDIA RELEVÂNCIA"/>
    <s v="3"/>
    <s v="1"/>
    <s v="12"/>
    <m/>
    <s v="EDITADO"/>
    <s v="SIMBRAVISA - SIMPÓSIO BRASILEIRO DE VIGILÂNCIA SANITÁRIA"/>
    <s v="2"/>
    <s v="Fórum"/>
    <s v="Presencial"/>
    <s v="40.0"/>
    <s v="Novembro"/>
    <s v="NÃO SE APLICA"/>
    <s v="3"/>
    <m/>
    <s v="{&quot;1077&quot;:{&quot;id&quot;:&quot;1077&quot;,&quot;nome&quot;:&quot;LUCIA CRISTINA DO NASCIMENTO NOGUEIRA&quot;,&quot;matricula&quot;:&quot;1142278&quot;,&quot;cargo&quot;:&quot;ESP EM REGULACAO E VIGILANCIA SANITARIA&quot;}}"/>
    <n v="500"/>
    <n v="1000"/>
    <n v="1250"/>
    <n v="275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x v="4"/>
    <s v="CRES2"/>
    <s v="Estabelecer e monitorar indicadores relativos aos temas afetos à área."/>
    <s v="Fortalecer a gestão da qualidade na área e na Anvisa."/>
    <s v="GESTÃO"/>
    <s v="Atividades Jurídicas"/>
    <s v="SIM"/>
    <s v="MÉDIA RELEVÂNCIA"/>
    <s v="3"/>
    <s v="1"/>
    <s v="12"/>
    <m/>
    <s v="EDITADO"/>
    <s v="17º CONGRESSO MUNDIAL DE SAÚDE PÚBLICA"/>
    <s v="2"/>
    <s v="Congresso"/>
    <s v="Presencial"/>
    <s v="40.0"/>
    <s v="02/05/2023 a 06/05/2023"/>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GRAMA DE CERTIFICAÇÃO PARA OKR MASTERS"/>
    <s v="1"/>
    <s v="Curso"/>
    <s v="Virtual"/>
    <s v="8.0"/>
    <s v="13/02/2023 a 17/02/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Melhoria contínua de processos"/>
    <m/>
    <s v="INCLUIDO"/>
  </r>
  <r>
    <s v="2023"/>
    <s v="Diretor-Presidente"/>
    <x v="5"/>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LÍNGUA FRANCESA"/>
    <s v="2"/>
    <s v="Curso"/>
    <s v="Virtual"/>
    <s v="114.0"/>
    <s v="25/02/2023 a 15/12/2023"/>
    <s v="NÃO SE APLICA"/>
    <s v="1"/>
    <m/>
    <s v="{&quot;1504&quot;:{&quot;id&quot;:&quot;1504&quot;,&quot;nome&quot;:&quot;ERIKA SMIDT LARA RESENDE&quot;,&quot;matricula&quot;:&quot;00540747114&quot;,&quot;cargo&quot;:&quot;TECNICO ADMINISTRATIVO&quot;}}"/>
    <n v="3200"/>
    <n v="0"/>
    <n v="0"/>
    <n v="3200"/>
    <s v="Cooplem"/>
    <s v="Programa de idiomas estrangeiros"/>
    <s v="Comunicação"/>
    <s v="Comunicação efetiva"/>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SHAREPOINT E POWER BI: DO INICIANTE AO AVANÇADO"/>
    <s v="3"/>
    <s v="Curso"/>
    <s v="Virtual"/>
    <s v="120.0"/>
    <s v="19/04/2023 a 19/05/2023"/>
    <s v="Abril"/>
    <s v="1"/>
    <m/>
    <s v="{&quot;1528&quot;:{&quot;id&quot;:&quot;1528&quot;,&quot;nome&quot;:&quot;CAMILLA BARBOSA ROSSETTO&quot;,&quot;matricula&quot;:&quot;02203636173&quot;,&quot;cargo&quot;:&quot;TECNICO ADMINISTRATIVO&quot;}}"/>
    <n v="0"/>
    <n v="0"/>
    <n v="0"/>
    <n v="0"/>
    <s v="Alura"/>
    <s v="Licença Capacitção"/>
    <s v="Ciência da Informação"/>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STATÍSTICA"/>
    <s v="3"/>
    <s v="Curso"/>
    <s v="Virtual"/>
    <s v="20.0"/>
    <s v="13 a 17/03/23"/>
    <s v="Março"/>
    <s v="1"/>
    <m/>
    <s v="{&quot;1132&quot;:{&quot;id&quot;:&quot;1132&quot;,&quot;nome&quot;:&quot;MONICA DA LUZ CARVALHO SOARES&quot;,&quot;matricula&quot;:&quot;01661317766&quot;,&quot;cargo&quot;:&quot;ESP EM REGULACAO E VIGILANCIA SANITARIA&quot;}}"/>
    <n v="0"/>
    <n v="0"/>
    <n v="0"/>
    <n v="0"/>
    <s v="ENAP"/>
    <s v="Licença Capacitção"/>
    <s v="Ciência da Informação"/>
    <s v="Visão estratégica"/>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STAKEHOLDER ENGAGEMENT AND COORDINATION"/>
    <s v="3"/>
    <s v="Curso"/>
    <s v="Presencial"/>
    <s v="8.0"/>
    <s v="13/03/23 a 17/03/23"/>
    <s v="Março"/>
    <s v="1"/>
    <m/>
    <s v="{&quot;1132&quot;:{&quot;id&quot;:&quot;1132&quot;,&quot;nome&quot;:&quot;MONICA DA LUZ CARVALHO SOARES&quot;,&quot;matricula&quot;:&quot;01661317766&quot;,&quot;cargo&quot;:&quot;ESP EM REGULACAO E VIGILANCIA SANITARIA&quot;}}"/>
    <n v="0"/>
    <n v="0"/>
    <n v="0"/>
    <n v="0"/>
    <s v="UNITAR"/>
    <s v="Licença Capacitção"/>
    <s v="Administração Pública"/>
    <s v="Construção de Redes"/>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INTELIGÊNCIA ARTIFICIAL PARA SIMPLIFICAR O DIA-A-DIA"/>
    <s v="3"/>
    <s v="Curso"/>
    <s v="Virtual"/>
    <s v="0.0"/>
    <s v="13-17/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Gerenciamento digital"/>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PROBLEM SOLVING SKILLS"/>
    <s v="3"/>
    <s v="Curso"/>
    <s v="Virtual"/>
    <s v="25.0"/>
    <s v="20 a 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CELEBRAÇÃO DE PARCERIAS NO SETOR PÚBLICO"/>
    <s v="3"/>
    <s v="Curso"/>
    <s v="Virtual"/>
    <s v="5.0"/>
    <s v="20 a 24/03/20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Relações institucionais"/>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 definir"/>
    <s v="Licença Capacitção"/>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CREATIVITY AND NEW TECHNOLOGIES AT THE WORK ENVIRONMENT"/>
    <s v="3"/>
    <s v="Curso"/>
    <s v="Virtual"/>
    <s v="10.0"/>
    <s v="20-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ANÁLISE DE DADOS: UMA LEITURA CRÍTICA DAS INFORMAÇÕES"/>
    <s v="3"/>
    <s v="Curso"/>
    <s v="Virtual"/>
    <s v="23.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Computação"/>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ENTENDENDO A GAMIFICAÇÃO"/>
    <s v="3"/>
    <s v="Curso"/>
    <s v="Virtual"/>
    <s v="1.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Informação"/>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s v="OKR PARA O SETOR PÚBLICO: COMO EXECUTAR O PLANO ESTRATÉGICO"/>
    <s v="1"/>
    <s v="Curso AVA Visa"/>
    <s v="Virtual"/>
    <s v="15.0"/>
    <s v="fevereiro a março de 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Inovação"/>
    <m/>
    <s v="INCLUIDO"/>
  </r>
  <r>
    <s v="2023"/>
    <s v="DIRE 3"/>
    <x v="7"/>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ÉTODOS DE ANÁLISE DE IMPACTO REGULATÓRIO"/>
    <s v="1"/>
    <s v="Curso"/>
    <s v="Virtual"/>
    <s v="30.0"/>
    <s v="02/04/2023 a 30/06/2023"/>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x v="8"/>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s v="ESPECIALIZAÇÃO EM DIREITO SANITÁRIO"/>
    <s v="2"/>
    <s v="Especialização"/>
    <s v="Virtual"/>
    <s v="420.0"/>
    <s v="De Janeiro a Dezembro de 2023"/>
    <s v="NÃO SE APLICA"/>
    <s v="1"/>
    <m/>
    <s v="{&quot;643&quot;:{&quot;id&quot;:&quot;643&quot;,&quot;nome&quot;:&quot;DIEGO BOTELHO GAINO&quot;,&quot;matricula&quot;:&quot;35015026803&quot;,&quot;cargo&quot;:&quot;ESP EM REGULACAO E VIGILANCIA SANITARIA&quot;}}"/>
    <n v="1428"/>
    <n v="0"/>
    <n v="0"/>
    <n v="1428"/>
    <s v="UniBF"/>
    <s v="Programa de pós-graduação"/>
    <s v="Direito"/>
    <s v="Melhoria contínua de processos"/>
    <s v="Informações sobre o curso disponíveis em ."/>
    <s v="INCLUIDO"/>
  </r>
  <r>
    <s v="2023"/>
    <s v="Diretor-Presidente"/>
    <x v="8"/>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s v="CURSO DE ESPECIALIZAÇÃO EM CIÊNCIA DE DADOS E INTELIGÊNCIA ARTIFICIAL"/>
    <s v="1"/>
    <s v="Especialização"/>
    <s v="Híbrida"/>
    <s v="360.0"/>
    <s v="2022 - 2023"/>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s v="Ciência da Informação"/>
    <s v="Melhoria contínua de processos"/>
    <s v="O curso faz parte do Programa de Apoio ao Desenvolvimento Institucional do Sistema Único de Saúde (Proadi-SUS).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MESTRADO PROFISSIONAL SAÚDE COLETIVA: POLÍTICAS E GESTÃO EM SAÚDE, FORNECIDO PELA UNICAMP"/>
    <s v="2"/>
    <s v="Mestrado"/>
    <s v="Presencial"/>
    <s v="780.0"/>
    <s v="01/01/2020 a 31/05/2023"/>
    <s v="NÃO SE APLICA"/>
    <s v="1"/>
    <m/>
    <s v="{&quot;562&quot;:{&quot;id&quot;:&quot;562&quot;,&quot;nome&quot;:&quot;LETICIA BAREL FILIER&quot;,&quot;matricula&quot;:&quot;32975241895&quot;,&quot;cargo&quot;:&quot;ESP EM REGULACAO E VIGILANCIA SANITARIA&quot;}}"/>
    <n v="0"/>
    <n v="0"/>
    <n v="0"/>
    <n v="0"/>
    <s v="Unicamp"/>
    <s v="Programa de pós-graduação"/>
    <s v="Saúde Coletiva"/>
    <s v="Contribuição técnico-profissional"/>
    <s v="Mestrado no campo de atuação da servidora, já aprovado pelo Programa de Pós-Graduação da Anvisa."/>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10/02/2023 a 17/02/2023"/>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s v="Administração Pública"/>
    <s v="Planejamento"/>
    <s v="Curso ofertado a todos os servidores da Anvisa, com o objetivo de apoiar a estratégia e o fortalecimento da cultura"/>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CIDADANIA E ÉTICA NA ADMINISTRAÇÃO PÚBLICA"/>
    <s v="3"/>
    <s v="Curso"/>
    <s v="Virtual"/>
    <s v="180.0"/>
    <s v="16/10/2023 a 14/11/2023"/>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SPANHOL"/>
    <s v="2"/>
    <s v="Curso"/>
    <s v="Virtual"/>
    <s v="67.0"/>
    <s v="20/03/2023 a 14/07/2023"/>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INTRODUTÓRIO EM ANÁLISE E CIÊNCIA DE DADOS"/>
    <s v="2"/>
    <s v="Curso"/>
    <s v="Virtual"/>
    <s v="30.0"/>
    <s v="15/05/2023 a 25/05/2023"/>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s v="Ciência da Informação"/>
    <s v="Inovação"/>
    <s v="Adquirir uma visão ampla sobre o tema Análise e Ciência  de Dados com vistas à utilização de dados como um elemento de suporte ao processo de tomada de decisão no ambiente regulatório.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NANOMED 2023 - NANOMEDICINE INTERNATIONAL CONFERENCE - NANOMED 2023"/>
    <s v="2"/>
    <s v="Congresso"/>
    <s v="Presencial"/>
    <s v="24.0"/>
    <s v="25/10/2023 a 27/10/2023"/>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x v="7"/>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WHO GOOD RELIANCE PRACTICES"/>
    <s v="2"/>
    <s v="Curso"/>
    <s v="Virtual"/>
    <s v="1.0"/>
    <s v="02/04/2023 "/>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s v="Administração Pública"/>
    <s v="Contribuição técnico-profissional"/>
    <s v="Temática de interesse e relevância ao processo regulatório.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Treinamento"/>
    <s v="Virtual"/>
    <s v="2.0"/>
    <s v="_x000a_ 06/02/2023 a 28/02/2023"/>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s v="Administração Pública"/>
    <s v="Contribuição técnico-profissional"/>
    <s v="Aperfeiçoamento do planejamento da vida diária a partir de ferramentas mentais para melhoria da gestão do tempo.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28/08/2023 a 29/09/2023"/>
    <s v="Agosto"/>
    <s v="1"/>
    <m/>
    <s v="{&quot;1329&quot;:{&quot;id&quot;:&quot;1329&quot;,&quot;nome&quot;:&quot;CARLA CATARINE PEREIRA NOBRE&quot;,&quot;matricula&quot;:&quot;04502689505&quot;,&quot;cargo&quot;:&quot;TEC EM REG E VIGILANCIA SANITARIA&quot;}}"/>
    <n v="160"/>
    <n v="0"/>
    <n v="0"/>
    <n v="160"/>
    <s v="Escola Cened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IMEIROS PASSOS PARA USO DE LINGUAGEM SIMPLES"/>
    <s v="2"/>
    <s v="Curso"/>
    <s v="Virtual"/>
    <s v="8.0"/>
    <s v="06/02/2023 a 16/02/2023"/>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2"/>
    <s v="Curso"/>
    <s v="Virtual"/>
    <s v="2.0"/>
    <s v="01/02/2023"/>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S PARA O SETOR PÚBLICO COMO EXECUTAR O PLANO ESTRATÉGICO"/>
    <s v="1"/>
    <s v="Curso"/>
    <s v="Virtual"/>
    <s v="3.0"/>
    <s v="01/03/2023"/>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9/03/2023 a 07/04/2023"/>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s v="Saúde Coletiva"/>
    <s v="Contribuição técnico-profissional"/>
    <s v="Justificativa para a ação: Conhecer a história da saúde pública em nosso país e o seu papel no contexto atual.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3/07/2023 a 01/08/2023"/>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Conhecer a história da Epidemiologia sua construção conceitual e contexto atual relacionado à saúde públic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VIGILÂNCIA SANITÁRIA"/>
    <s v="3"/>
    <s v="Curso"/>
    <s v="Virtual"/>
    <s v="180.0"/>
    <s v="23/11/2023 a 22/12/2023"/>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Aprimorar o conhecimento da história da Vigilância Sanitária, sua construção contextual e contexto atual relacionado à saúde pública.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O SISTEMA DE SAÚDE PÚBLICA NO BRASIL"/>
    <s v="2"/>
    <s v="Curso"/>
    <s v="Virtual"/>
    <s v="180.0"/>
    <s v="30/03/2023 a 28/04/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DE ENSINO À DISTÂNCIA DE VIGILÂNCIA SANITÁRIA"/>
    <s v="2"/>
    <s v="Curso"/>
    <s v="Virtual"/>
    <s v="180.0"/>
    <s v="24/07/2023 a 23/08/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entendimento do papel da vigilância sanitária no sistema de saúde públic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 SISTEMA DE SAÚDE PÚBLICA DO BRASIL"/>
    <s v="3"/>
    <s v="Curso"/>
    <s v="Virtual"/>
    <s v="180.0"/>
    <s v="07/03/2023 a 05/04/2023"/>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x v="7"/>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UNDERSTANDING CLINICAL RESEARCH: BEHIND THE STATISTICS"/>
    <s v="2"/>
    <s v="Curso"/>
    <s v="Virtual"/>
    <s v="27.0"/>
    <s v="03/04/2023 a 06/04/2023"/>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s v="Saúde Coletiva"/>
    <s v="Contribuição técnico-profissional"/>
    <s v="Justificativa para a ação: Aprimorar meu entendimento relativo à condução de estudos clínicos e análise estatística dos seus resultados._x000a_ "/>
    <s v="INCLUIDO"/>
  </r>
  <r>
    <s v="2023"/>
    <s v="DIRE 3"/>
    <x v="7"/>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PÓS-GRADUAÇÃO EM GESTÃO PÚBLICA"/>
    <s v="3"/>
    <s v="Especialização"/>
    <s v="Virtual"/>
    <s v="360.0"/>
    <s v="25/01/2023 a 01/05/2023"/>
    <s v="Fevereiro"/>
    <s v="1"/>
    <m/>
    <s v="{&quot;590&quot;:{&quot;id&quot;:&quot;590&quot;,&quot;nome&quot;:&quot;LUIDGI BRITO DE AGUIAR&quot;,&quot;matricula&quot;:&quot;92850057568&quot;,&quot;cargo&quot;:&quot;ESP EM REGULACAO E VIGILANCIA SANITARIA&quot;}}"/>
    <n v="360"/>
    <n v="0"/>
    <n v="0"/>
    <n v="360"/>
    <s v="CENES_x000a_ "/>
    <s v="Licença Capacitção"/>
    <s v="Administração Pública"/>
    <s v="Contribuição técnico-profissional"/>
    <s v="Justificativa para a ação: Aprimoramento em gestão de documentos, processos, consultas públicas, grupos de trabalho._x000a_ "/>
    <s v="INCLUIDO"/>
  </r>
  <r>
    <s v="2023"/>
    <s v="DIRE 3"/>
    <x v="7"/>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MBA EM AVALIAÇÃO DE TECNOLOGIAS EM SAÚDE - ATS"/>
    <s v="2"/>
    <s v="Especialização"/>
    <s v="Presencial"/>
    <s v="412.0"/>
    <s v="04/08/2022 a 07/10/2023"/>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s v="3"/>
    <s v="Curso"/>
    <s v="Presencial"/>
    <s v="120.0"/>
    <s v="02/05/2023 a 31/05/2023"/>
    <s v="Maio"/>
    <s v="1"/>
    <m/>
    <s v="{&quot;629&quot;:{&quot;id&quot;:&quot;629&quot;,&quot;nome&quot;:&quot;JULIANA COSTA CURTA&quot;,&quot;matricula&quot;:&quot;1876538&quot;,&quot;cargo&quot;:&quot;ESP EM REGULACAO E VIGILANCIA SANITARIA&quot;}}"/>
    <n v="3000"/>
    <n v="0"/>
    <n v="0"/>
    <n v="3000"/>
    <s v="BRASAS English Course"/>
    <s v="Licença Capacitção"/>
    <s v="Comunicação"/>
    <s v="Contribuição técnico-profissional"/>
    <s v="Processo SEI 25351.904241/2023-75_x000a_ _x000a_ Justificativa para a ação: Aprender o idioma Inglês_x000a_ "/>
    <s v="EDITA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 CONGRESSO SOCIEDADE BRASILEIRA DE ANÁLISE CLÍNICAS"/>
    <s v="2"/>
    <s v="Congresso"/>
    <s v="Presencial"/>
    <s v="32.0"/>
    <s v="18/06/2023 a 21/06/2023"/>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s v="Administração Pública"/>
    <s v="Contribuição técnico-profissional"/>
    <s v="Justificativa para a ação: Atualização de conhecimento técnic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18/01/2023 a 20/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GRAMA NACIONAL DE CAPACITAÇÃO E QUALIFICAÇÃO EM TECNOVIGILÂNCIA"/>
    <s v="2"/>
    <s v="Curso AVA Visa"/>
    <s v="Virtual"/>
    <s v="8.0"/>
    <s v="18/01/2023 a 27/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Contribuição técnico-profissional"/>
    <s v="Justificativa para a ação: Aperfeiçoamento do controle sanitário de produto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PRODUTIVIDADE MICROSOFT EXCEL 2016 - BÁSICO"/>
    <s v="2"/>
    <s v="Curso"/>
    <s v="Virtual"/>
    <s v="15.0"/>
    <s v="06/02/2023 a 24/02/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Um conhecimento que irá me auxiliar muito na execução do meu trabalho, tornando mais produtivo ,ágil.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INTERMEDIÁRIO"/>
    <s v="2"/>
    <s v="Curso"/>
    <s v="Virtual"/>
    <s v="20.0"/>
    <s v="27/02/2023 a 10/03/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da ação: Dar seguimento as etapas do curso,= anterior (Excel básic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RODUTIVIDADE  MICROSOFT EXCEL 2016 - AVANÇADO"/>
    <s v="2"/>
    <s v="Curso"/>
    <s v="Virtual"/>
    <s v="30.0"/>
    <s v="20/03/2023 a 07/04/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Dar continuidade as etapas do curso Excel (cursos anteriores básico e intermediári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s v="Virtual"/>
    <s v="2.0"/>
    <s v="16/01/2023 a 30/04/2023"/>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MESTRADO EM TOXICOLOGIA"/>
    <s v="2"/>
    <s v="Mestrado"/>
    <s v="Presencial"/>
    <s v="45.0"/>
    <s v="01/03 a 31/07"/>
    <s v="NÃO SE APLICA"/>
    <s v="1"/>
    <m/>
    <s v="{&quot;623&quot;:{&quot;id&quot;:&quot;623&quot;,&quot;nome&quot;:&quot;LARISSA BERTOLLO GOMES PORTO&quot;,&quot;matricula&quot;:&quot;00749723165&quot;,&quot;cargo&quot;:&quot;ESP EM REGULACAO E VIGILANCIA SANITARIA&quot;}}"/>
    <n v="0"/>
    <n v="0"/>
    <n v="0"/>
    <n v="0"/>
    <s v="Unicamp"/>
    <s v="Programa de pós-graduação"/>
    <s v="Saúde Coletiva"/>
    <s v="Contribuição técnico-profissional"/>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ELABORAÇÃO DE DISSERTAÇÃO DE MESTRADO"/>
    <s v="3"/>
    <s v="Mestrado"/>
    <s v="Presencial"/>
    <s v="480.0"/>
    <s v="01/05/2023 a 31/07/2023"/>
    <s v="Maio"/>
    <s v="1"/>
    <m/>
    <s v="{&quot;623&quot;:{&quot;id&quot;:&quot;623&quot;,&quot;nome&quot;:&quot;LARISSA BERTOLLO GOMES PORTO&quot;,&quot;matricula&quot;:&quot;2110547&quot;,&quot;cargo&quot;:&quot;ESP EM REGULACAO E VIGILANCIA SANITARIA&quot;}}"/>
    <n v="0"/>
    <n v="0"/>
    <n v="0"/>
    <n v="0"/>
    <s v="Unicamp"/>
    <s v="Licença Capacitção"/>
    <s v="Saúde Coletiva"/>
    <s v="Contribuição técnico-profissional"/>
    <m/>
    <s v="EDITA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DIREITO SANITÁRIO"/>
    <s v="1"/>
    <s v="Curso"/>
    <s v="Híbrida"/>
    <s v="0.0"/>
    <s v="A definir"/>
    <s v="NÃO SE APLICA"/>
    <s v="1"/>
    <m/>
    <s v="{&quot;616&quot;:{&quot;id&quot;:&quot;616&quot;,&quot;nome&quot;:&quot;LUANA DE CASTRO OLIVEIRA&quot;,&quot;matricula&quot;:&quot;70339171120&quot;,&quot;cargo&quot;:&quot;ESP EM REGULACAO E VIGILANCIA SANITARIA&quot;}}"/>
    <n v="200"/>
    <n v="0"/>
    <n v="0"/>
    <n v="200"/>
    <s v="GEDEP"/>
    <s v="Programa permanente de capacitação, treinamento e desenvolvimento"/>
    <s v="Direito"/>
    <s v="Contribuição técnico-profissional"/>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CURSO INTRODUTÓRIO DE AVALIAÇÃO DE TECNOLOGIAS EM SAÚDE (ATS)"/>
    <s v="2"/>
    <s v="Curso"/>
    <s v="Virtual"/>
    <s v="20.0"/>
    <s v="22/05/2023 a 31/05/2023"/>
    <s v="NÃO SE APLICA"/>
    <s v="1"/>
    <m/>
    <s v="{&quot;616&quot;:{&quot;id&quot;:&quot;616&quot;,&quot;nome&quot;:&quot;LUANA DE CASTRO OLIVEIRA&quot;,&quot;matricula&quot;:&quot;2110728&quot;,&quot;cargo&quot;:&quot;ESP EM REGULACAO E VIGILANCIA SANITARIA&quot;}}"/>
    <n v="0"/>
    <n v="0"/>
    <n v="0"/>
    <n v="0"/>
    <s v="Hospital Alemão Oswaldo Cruz - HAOC_x000a_ "/>
    <s v="Programa permanente de capacitação, treinamento e desenvolvimento"/>
    <s v="Saúde Coletiva"/>
    <s v="Contribuição técnico-profissional"/>
    <m/>
    <s v="EDITA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UNDERSTANDING CLINICAL RESEARCH: BEHHIND THE STATISTICS"/>
    <s v="2"/>
    <s v="Curso"/>
    <s v="Virtual"/>
    <s v="27.0"/>
    <s v="01/03/2023 a 3/03/2023"/>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s v="Saúde Coletiva"/>
    <s v="Contribuição técnico-profissional"/>
    <m/>
    <s v="INCLUIDO"/>
  </r>
  <r>
    <s v="2023"/>
    <s v="DIRE 2"/>
    <x v="3"/>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CURSO ONLINE DE CLASSIFICADOR DE ALIMENTOS"/>
    <s v="3"/>
    <s v="Curso"/>
    <s v="Virtual"/>
    <s v="132.0"/>
    <s v="07/08/2023 A 05/09/2023"/>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s v="Nutrição"/>
    <s v="Contribuição técnico-profissional"/>
    <m/>
    <s v="EDITADO"/>
  </r>
  <r>
    <s v="2023"/>
    <s v="DIRE 2"/>
    <x v="3"/>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CURSO DE ESPECIALIZAÇÃO EM CIÊNCIA DE DADOS E INTELIGÊNCIA ARTIFICIAL"/>
    <s v="1"/>
    <s v="Especialização"/>
    <s v="Híbrida"/>
    <s v="360.0"/>
    <s v="02/01/2023 a 30/09/2023"/>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s v="Ciência da Informação"/>
    <s v="Uso de TIC"/>
    <m/>
    <s v="INCLUIDO"/>
  </r>
  <r>
    <s v="2023"/>
    <s v="Diretor-Presidente"/>
    <x v="4"/>
    <s v="CRES1"/>
    <s v="Estabelecer e monitorar indicadores relativos aos temas afetos à área."/>
    <s v="Fortalecer a gestão da qualidade na área e na Anvisa."/>
    <s v="GESTÃO"/>
    <s v="Atividades Jurídicas"/>
    <s v="NAO"/>
    <s v="ALTA RELEVÂNCIA"/>
    <s v="5"/>
    <s v="1"/>
    <s v="20"/>
    <m/>
    <s v="EDITADO"/>
    <s v="ESPECIALIZAÇÃO EM CIÊNCIA DE DADOS E INTELIGÊNCIA ARTIFICIAL"/>
    <s v="3"/>
    <s v="Especialização"/>
    <s v="Presencial"/>
    <s v="160.0"/>
    <s v="13/07/2022 a 13/09/2023"/>
    <s v="Julho"/>
    <s v="1"/>
    <m/>
    <s v="{&quot;1228&quot;:{&quot;id&quot;:&quot;1228&quot;,&quot;nome&quot;:&quot;SIMONE DE OLIVEIRA REIS RODERO&quot;,&quot;matricula&quot;:&quot;71171509120&quot;,&quot;cargo&quot;:&quot;ESP EM REGULACAO E VIGILANCIA SANITARIA&quot;}}"/>
    <n v="0"/>
    <n v="0"/>
    <n v="0"/>
    <n v="0"/>
    <s v="Hospital Alemão Oswaldo Cruz"/>
    <s v="Licença Capacitção"/>
    <s v="Administração Pública"/>
    <s v="Melhoria contínua de processos"/>
    <m/>
    <s v="INCLUIDO"/>
  </r>
  <r>
    <s v="2023"/>
    <s v="Diretor-Presidente"/>
    <x v="4"/>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s v="A RESPONSABILIDADE CIVIL EXTRACONTRATUAL DO ESTADO E O CONTROLE DA LEGALIDADE DA ADMINISTRAÇÃO PÚBLICA"/>
    <s v="2"/>
    <s v="Curso"/>
    <s v="Virtual"/>
    <s v="120.0"/>
    <s v="11/09/2023 a 10/10/2023"/>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x v="4"/>
    <s v="CPROC"/>
    <s v="Estabelecer e monitorar indicadores relativos aos temas afetos à área."/>
    <s v="Fortalecer a gestão da qualidade na área e na Anvisa."/>
    <s v="GESTÃO"/>
    <s v="Atividades Jurídicas"/>
    <s v="NAO"/>
    <s v="ALTA RELEVÂNCIA"/>
    <s v="5"/>
    <s v="2"/>
    <s v="15"/>
    <m/>
    <s v="EDITADO"/>
    <s v="SIMBRAVISA - SIMPÓSIO BRASILEIRO DE VIGILÂNCIA SANITÁRIA"/>
    <s v="2"/>
    <s v="Fórum"/>
    <s v="Presencial"/>
    <s v="40.0"/>
    <s v="novembro"/>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INTRODUÇÃO AO EXCEL"/>
    <s v="2"/>
    <s v="Curso"/>
    <s v="Virtual"/>
    <s v="25.0"/>
    <s v="18/01/2023 a 31/7/2023"/>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Uso de TIC"/>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EDUCAÇÃO FISCAL - ESTADO E TRIBUTAÇÃO"/>
    <s v="2"/>
    <s v="Curso"/>
    <s v="Virtual"/>
    <s v="4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PRATICANDO O DIREITO ADMINISTRATIVO NO SETOR PÚBLICO"/>
    <s v="2"/>
    <s v="Curso"/>
    <s v="Virtual"/>
    <s v="21.0"/>
    <s v="1/7/23 a 31/12/2023 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nvisa"/>
    <s v="Licença Capacitção"/>
    <s v="Direito"/>
    <s v="Comunicação efetiva"/>
    <m/>
    <s v="INCLUIDO"/>
  </r>
  <r>
    <s v="2023"/>
    <s v="Diretor-Presidente"/>
    <x v="5"/>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s v="CURSO DE DIREITO INTERNACIONAL PÚBLICO"/>
    <s v="3"/>
    <s v="Curso"/>
    <s v="Virtual"/>
    <s v="160.0"/>
    <s v="Fevereiro e março de 2023"/>
    <s v="Fevereiro"/>
    <s v="1"/>
    <m/>
    <s v="[&quot;1244&quot;]"/>
    <n v="0"/>
    <n v="0"/>
    <n v="0"/>
    <n v="0"/>
    <s v="Unieducar"/>
    <s v="Licença Capacitção"/>
    <s v="Direito"/>
    <s v="Negociação"/>
    <m/>
    <s v="INCLUI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OTEÇÃO DE DADOS PESSOAIS NO SETOR PÚBLICO"/>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INTRODUÇÃO À LEI BRASILEIRA DE PROTEÇÃO DE DADOS PESSOAIS"/>
    <s v="2"/>
    <s v="Curso"/>
    <s v="Virtual"/>
    <s v="1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HABILIDADES DE RESOLUÇÃO DE PROBLEMAS"/>
    <s v="2"/>
    <s v="Curso"/>
    <s v="Virtual"/>
    <s v="25.0"/>
    <s v="2023"/>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FUNDAMENTOS DA LEI GERAL DE PROTEÇÃO DE DADOS"/>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PRIMEIROS PASSOS PARA USO DE LINGUAGEM SIMPLES"/>
    <s v="2"/>
    <s v="Curso"/>
    <s v="Virtual"/>
    <s v="8.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LINGUAGEM SIMPLES APROXIMA O GOVERNO DAS PESSOAS. COMO USAR?"/>
    <s v="2"/>
    <s v="Curso"/>
    <s v="Virtual"/>
    <s v="20.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E CONFLITOS E NEGOCIAÇÃO"/>
    <s v="2"/>
    <s v="Curso"/>
    <s v="Virtual"/>
    <s v="20.0"/>
    <s v="2023"/>
    <s v="NÃO SE APLICA"/>
    <s v="3"/>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_x000a_ "/>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LINGUAGEM CLARA E OBJETIVA"/>
    <s v="1"/>
    <s v="Curso"/>
    <s v="Virtual"/>
    <s v="0.0"/>
    <s v="2023"/>
    <s v="NÃO SE APLICA"/>
    <s v="1"/>
    <m/>
    <s v="null"/>
    <n v="0"/>
    <n v="0"/>
    <n v="0"/>
    <n v="0"/>
    <s v="GGPES"/>
    <s v="Programa permanente de capacitação, treinamento e desenvolvimento"/>
    <s v="Administração Pública"/>
    <s v="Comunicação efetiva"/>
    <m/>
    <s v="EDITADO"/>
  </r>
  <r>
    <s v="2023"/>
    <s v="AUDIT"/>
    <x v="10"/>
    <s v="AUDIT"/>
    <s v="Emitir Parecer sobre a Prestação de Contas Anual e Tomada de Contas Especial, demonstrando o posicionamento da Auditoria Interna e observando os coman"/>
    <s v="Emitir Parecer sobre a Prestação de Contas Anual e Tomada de Contas Especial, demonstrando o posicionamento da Auditoria Interna e observando os comandos normativos."/>
    <s v="GOVERNANÇA"/>
    <s v="Controle e Prestação de contas Institucional"/>
    <s v="NAO"/>
    <s v="URGENTE"/>
    <s v="5"/>
    <s v="2"/>
    <s v="15"/>
    <m/>
    <s v="EDITADO"/>
    <s v="NORMAS INTERNACIONAIS DE AUDITORIA FINANCEIRA – NIA"/>
    <s v="2"/>
    <s v="Curso"/>
    <s v="Virtual"/>
    <s v="40.0"/>
    <s v="2023"/>
    <s v="NÃO SE APLICA"/>
    <s v="1"/>
    <m/>
    <s v="{&quot;361&quot;:{&quot;id&quot;:&quot;361&quot;,&quot;nome&quot;:&quot;ANA CAMILA DIAS CAVALCANTE&quot;,&quot;matricula&quot;:&quot;1973768&quot;,&quot;cargo&quot;:&quot;ANALISTA ADMINISTRATIVO&quot;}}"/>
    <n v="0"/>
    <n v="0"/>
    <n v="0"/>
    <n v="0"/>
    <s v="ENAP/EVG"/>
    <s v="Programa permanente de capacitação, treinamento e desenvolvimento"/>
    <s v="Administração Pública"/>
    <s v="Contribuição técnico-profissional"/>
    <m/>
    <s v="EDITA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GESTÃO DE RISCOS EM PROCESSOS DE TRABALHO (SEGUNDO O COSO)"/>
    <s v="2"/>
    <s v="Curso"/>
    <s v="Virtual"/>
    <s v="20.0"/>
    <s v="2023"/>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AUDITORIA DE GESTÃO DOCUMENTAL: PREPARE-SE PARA SER AUDITADO"/>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0"/>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s v="ANÁLISE E MELHORIA DE PROCESSOS"/>
    <s v="2"/>
    <s v="Curso"/>
    <s v="Virtual"/>
    <s v="3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ntribuição técnico-profissional"/>
    <m/>
    <s v="EDITA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DIOMA ESTRANGEIRO - ESPANHOL"/>
    <s v="2"/>
    <s v="Curso"/>
    <s v="Presencial"/>
    <s v="120.0"/>
    <s v="09/02/2023 a 29/12/2023"/>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LINGUAS - FRANCÊS"/>
    <s v="2"/>
    <s v="Curso"/>
    <s v="Híbrida"/>
    <s v="57.0"/>
    <s v="27/02/2023 a 31/07/2023"/>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s v="Letras"/>
    <s v="Melhoria contínua de processos"/>
    <s v="Viabilizar o desenvolvimento de competências relacionadas a idiomas estrangeiros, com vistas a melhor execução das atividades da Anvisa. "/>
    <s v="INCLUI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CURSO DE INGLÊS"/>
    <s v="2"/>
    <s v="Curso"/>
    <s v="Virtual"/>
    <s v="40.0"/>
    <s v="08/01/2023"/>
    <s v="NÃO SE APLICA"/>
    <s v="1"/>
    <m/>
    <s v="{&quot;668&quot;:{&quot;id&quot;:&quot;668&quot;,&quot;nome&quot;:&quot;ALINE SIQUEIRA FERREIRA&quot;,&quot;matricula&quot;:&quot;06040480688&quot;,&quot;cargo&quot;:&quot;ESP EM REGULACAO E VIGILANCIA SANITARIA&quot;}}"/>
    <n v="0"/>
    <n v="0"/>
    <n v="0"/>
    <n v="0"/>
    <s v="United Idiomas"/>
    <s v="Programa de idiomas estrangeiros"/>
    <s v="Letras"/>
    <s v="Melhoria contínua de processos"/>
    <s v="O inglês é idioma utilizado diariamente nas atividades laborais, o que justifica o contínuo contato e aprimoramento da língua."/>
    <s v="INCLUI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s v="AULA DE FRANCÊS"/>
    <s v="2"/>
    <s v="Curso"/>
    <s v="Presencial"/>
    <s v="144.0"/>
    <s v="03/01/2023 e 31/12/2023"/>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s v="Letras"/>
    <s v="Melhoria contínua de processos"/>
    <s v="Necessidade de aprendizado de idioma para missões internacionais. "/>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1. FARMÁCIA CLÍNICA; 2. INTERPRETAÇÃO DE HEMOGRAMA; 3. ROTINAS LABORATORIAIS"/>
    <s v="3"/>
    <s v="Curso"/>
    <s v="Virtual"/>
    <s v="200.0"/>
    <s v="09/06/2023 a 26/07/2023"/>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s v="Farmácia"/>
    <s v="Melhoria contínua de processos"/>
    <s v="As habilidades desenvolvidas poderão aprimorar a realização de inspeções em bioequivalência realizadas pela CETER."/>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DESENVOLVIMENTO ANALÍTICO APLICADO À INDUSTRIA FARMACÊUTICA"/>
    <s v="3"/>
    <s v="Curso"/>
    <s v="Híbrida"/>
    <s v="400.0"/>
    <s v="01/04/2022 a 01/04/202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PÓS-GRADUAÇÃO LATO SENSU EM DESENVOLVIMENTO ANALÍTICO APLICADO À INDÚSTRIA FARMACÊUTICA"/>
    <s v="3"/>
    <s v="Curso"/>
    <s v="Híbrida"/>
    <s v="400.0"/>
    <s v="09/04/2022 a 27/08/2023"/>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CURSO DE POWER BI INTERMEDIÁRIO E AVANÇADO VOLTADO PARA APLICAÇÕES PRÁTICAS ENVOLVENDO A BASE DE DADOS DE MEDICAMENTOS. (DESENVOLVIMENTO DE PAINÉIS E RELATÓRIOS, ATUALIZAÇÃO AUTOMÁTICA, REPORT SERVER, LINGUAGEM M E DAX - ESTUDOS DE CASO, ETC.)"/>
    <s v="2"/>
    <s v="Curso"/>
    <s v="Virtual"/>
    <s v="40.0"/>
    <s v="05/06/2022 a 09/06/2022"/>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SISTEMAS DE LIBERAÇÃO DE FÁRMACOS. NANOTECNOLOGIA NA INDÚSTRIA FARMACÊUTICA. NANOTECNOLOGIA APLICADA À INDÚSTRIA FARMACÊUTICA, QUÍMICA E DE COSMÉTICOS"/>
    <s v="3"/>
    <s v="Curso"/>
    <s v="Virtual"/>
    <s v="140.0"/>
    <s v="13/03/2023 a 07/04/2023"/>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CURSO DE ESPECIALIZAÇÃO EM CIÊNCIA DE DADOS E INTELIGÊNCIA ARTIFICIAL - LATO SENSU"/>
    <s v="3"/>
    <s v="Especialização"/>
    <s v="Híbrida"/>
    <s v="360.0"/>
    <s v="06/07/2022 a 20/09/2023"/>
    <s v="Julho"/>
    <s v="1"/>
    <m/>
    <s v="{&quot;668&quot;:{&quot;id&quot;:&quot;668&quot;,&quot;nome&quot;:&quot;ALINE SIQUEIRA FERREIRA&quot;,&quot;matricula&quot;:&quot;06040480688&quot;,&quot;cargo&quot;:&quot;ESP EM REGULACAO E VIGILANCIA SANITARIA&quot;}}"/>
    <n v="0"/>
    <n v="0"/>
    <n v="0"/>
    <n v="0"/>
    <s v="Hospital Alemão Oswado Cruz"/>
    <s v="Licença Capacitção"/>
    <s v="Ciência da Informação"/>
    <s v="Melhoria contínua de processos"/>
    <s v="Trata-se de período a ser solicitado de licença capacitação para elaboração do trabalho de final de curso."/>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GESTÃO E TECNOLOGIA INDUSTRIAL FARMACÊUTICA"/>
    <s v="2"/>
    <s v="Especialização"/>
    <s v="Virtual"/>
    <s v="400.0"/>
    <s v="01/04/2023 a 01/04/2024"/>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x v="12"/>
    <s v="GHCOS"/>
    <s v="'-"/>
    <s v="Automatização de etapas ou processos de trabalho"/>
    <m/>
    <m/>
    <s v="NAO"/>
    <m/>
    <m/>
    <m/>
    <m/>
    <m/>
    <s v="INCLUIDO"/>
    <s v="POWER BI COMPLETO - DO BÁSICO AO AVANÇADO"/>
    <s v="2"/>
    <s v="Curso"/>
    <s v="Virtual"/>
    <s v="10.0"/>
    <s v="10/06/2023 a 31/07/2023"/>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s v="Ciência da Informação"/>
    <s v="Gerenciamento digital"/>
    <m/>
    <s v="EDITA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1-INTEGRIDADE DE DADOS, 2- CONTROLE DE QUALIDADE MICROBIOLÓGICO, 3-ESTATÍSTICA"/>
    <s v="3"/>
    <s v="Curso"/>
    <s v="Virtual"/>
    <s v="140.0"/>
    <s v="08/05/2023 a 06/06/2023"/>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AVALIAÇÃO TÉCNICA DAS ESPECIFICAÇÕES E DOS CRITÉRIOS DE ACEITAÇÃO DE IFA E DE MEDICAMENTOS, APLICANDO OS CONCEITOS DO GUIA ICH Q6"/>
    <s v="1"/>
    <s v="Curso"/>
    <s v="Virtual"/>
    <s v="24.0"/>
    <s v="04/11/2023"/>
    <s v="NÃO SE APLICA"/>
    <s v="60"/>
    <m/>
    <s v="null"/>
    <n v="0"/>
    <n v="0"/>
    <n v="0"/>
    <n v="50000"/>
    <s v="ICH"/>
    <s v="Programa permanente de capacitação, treinamento e desenvolvimento"/>
    <s v="Farmacologia"/>
    <s v="Melhoria contínua de processos"/>
    <s v="Demanda da área. Muitas dúvidas a respeito de especificação de testes de polimorfismo, impurezas, dentre outras."/>
    <s v="INCLUIDO"/>
  </r>
  <r>
    <s v="2023"/>
    <s v="DIRE 3"/>
    <x v="12"/>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16/03/2023 a 31/0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x v="12"/>
    <s v="GHCOS"/>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16/3/2023 A 31/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x v="12"/>
    <s v="CCOSM"/>
    <s v="'-"/>
    <s v="Automatização de etapas ou processos de trabalho"/>
    <m/>
    <m/>
    <s v="NAO"/>
    <m/>
    <m/>
    <m/>
    <m/>
    <m/>
    <s v="INCLUIDO"/>
    <s v="SAFETY ASSESSMENT OF COSMETICS IN THE EU - TRAINING COURSE"/>
    <s v="2"/>
    <s v="Curso"/>
    <s v="Presencial"/>
    <s v="40.0"/>
    <s v="Fevereiro 202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s v="Outras não especificadas"/>
    <s v="Contribuição técnico-profissional"/>
    <m/>
    <s v="INCLUIDO"/>
  </r>
  <r>
    <s v="2023"/>
    <s v="DIRE 3"/>
    <x v="12"/>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DE INGLÊS"/>
    <s v="3"/>
    <s v="Curso"/>
    <s v="Presencial"/>
    <s v="120.0"/>
    <s v="Novembro de 2023"/>
    <s v="Novembro"/>
    <s v="1"/>
    <m/>
    <s v="{&quot;738&quot;:{&quot;id&quot;:&quot;738&quot;,&quot;nome&quot;:&quot;JULCEMARA GRESSELLE DE OLIVEIRA&quot;,&quot;matricula&quot;:&quot;2114493&quot;,&quot;cargo&quot;:&quot;ESP EM REGULACAO E VIGILANCIA SANITARIA&quot;}}"/>
    <n v="0"/>
    <n v="0"/>
    <n v="0"/>
    <n v="0"/>
    <s v="a definir"/>
    <s v="Programa de idiomas estrangeiros"/>
    <s v="Comunicação"/>
    <s v="Comunicação efetiva"/>
    <m/>
    <s v="EDITADO"/>
  </r>
  <r>
    <s v="2023"/>
    <s v="DIRE 3"/>
    <x v="12"/>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ANÁLISE E MELHORIA DE PROCESSOS"/>
    <s v="2"/>
    <s v="Curso"/>
    <s v="Virtual"/>
    <s v="2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2"/>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INTRODUÇÃO À GESTÃO DE PROCESSOS "/>
    <s v="2"/>
    <s v="Curso"/>
    <s v="Virtual"/>
    <s v="25.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2"/>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 GESTÃO DE RISCOS EM PROJETOS DE TRANSFORMAÇÃO DIGITAL "/>
    <s v="2"/>
    <s v="Curso"/>
    <s v="Virtual"/>
    <s v="1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2"/>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1 - COMO PLANEJAR O MELHOR ANO DE SUA VIDA COM MODELOS"/>
    <s v="2"/>
    <s v="Curso"/>
    <s v="Virtual"/>
    <s v="0.0"/>
    <s v="a definir"/>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s v="Outras não especificadas"/>
    <s v="Melhoria contínua de processos"/>
    <m/>
    <s v="INCLUIDO"/>
  </r>
  <r>
    <s v="2023"/>
    <s v="DIRE 3"/>
    <x v="12"/>
    <s v="CCOSM"/>
    <s v="Elaborar instrumentos de planejamento estratégico e orçamentário, bem como articular a coleta de informações das unidades organizacionais subordinadas"/>
    <s v="Atingimento das metas propostas no Planejamento Estratégico do Órgão."/>
    <m/>
    <m/>
    <s v="SIM"/>
    <m/>
    <m/>
    <m/>
    <m/>
    <m/>
    <s v="INCLUIDO"/>
    <s v="CURSO 2 - OKR PARA O SETOR PÚBLICO: COMO EXECUTAR O PLANO ESTRATÉGICO"/>
    <s v="2"/>
    <s v="Curso"/>
    <s v="Virtual"/>
    <s v="0.0"/>
    <s v="a definir"/>
    <s v="NÃO SE APLICA"/>
    <s v="0"/>
    <m/>
    <s v="null"/>
    <n v="0"/>
    <n v="0"/>
    <n v="0"/>
    <n v="0"/>
    <s v="APLAN / ANVISA / PLATAFORMA AVA"/>
    <s v="Programa permanente de capacitação, treinamento e desenvolvimento"/>
    <s v="Outras não especificadas"/>
    <s v="Planejamento"/>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 CURSO DE EXCEL; PACOTE OFFICE; DIAGRAMAÇÃO"/>
    <s v="3"/>
    <s v="Curso"/>
    <s v="Virtual"/>
    <s v="560.0"/>
    <s v="Maio a junho."/>
    <s v="Maio"/>
    <s v="1"/>
    <m/>
    <s v="{&quot;805&quot;:{&quot;id&quot;:&quot;805&quot;,&quot;nome&quot;:&quot;FABIANA RODRIGUES GOMES&quot;,&quot;matricula&quot;:&quot;56435860106&quot;,&quot;cargo&quot;:&quot;ESP EM REGULACAO E VIGILANCIA SANITARIA&quot;}}"/>
    <n v="0"/>
    <n v="0"/>
    <n v="0"/>
    <n v="0"/>
    <s v="A definir."/>
    <s v="Licença Capacitção"/>
    <s v="Saúde Coletiva"/>
    <s v="Resolução de Problemas"/>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GESTÃO DE PROCESSOS COM FOCO EM INOVAÇÃO"/>
    <s v="2"/>
    <s v="Curso"/>
    <s v="Virtual"/>
    <s v="21.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ANÁLISE E MELHORIA DE PROCESSOS"/>
    <s v="2"/>
    <s v="Curso"/>
    <s v="Virtual"/>
    <s v="36.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CONTROLE E QUALIDADE DOS ALIMENTOS (100H); COSMETOVIGILÂNCIA (20H)"/>
    <s v="3"/>
    <s v="Curso"/>
    <s v="Virtual"/>
    <s v="120.0"/>
    <s v="13/03/2023 a 06/04/2023"/>
    <s v="Março"/>
    <s v="1"/>
    <m/>
    <s v="{&quot;518&quot;:{&quot;id&quot;:&quot;518&quot;,&quot;nome&quot;:&quot;CLAUDIA MAGALHAES VIEIRA&quot;,&quot;matricula&quot;:&quot;01307650740&quot;,&quot;cargo&quot;:&quot;ESP EM REGULACAO E VIGILANCIA SANITARIA&quot;}}"/>
    <n v="0"/>
    <n v="0"/>
    <n v="0"/>
    <n v="0"/>
    <s v="A definir"/>
    <s v="Licença Capacitção"/>
    <s v="Outras não especificadas"/>
    <s v="Gestão do desenvolvimento de pessoas"/>
    <m/>
    <s v="INCLUIDO"/>
  </r>
  <r>
    <s v="2023"/>
    <s v="DIRE 5"/>
    <x v="0"/>
    <s v="GETEC"/>
    <s v="Analisar riscos, observando aspectos técnicos e científicos, normas e procedimentos, investigando gravidade, previsibilidade, magnitude e causas."/>
    <s v="Aprimoramento dos processos de trabalho."/>
    <m/>
    <m/>
    <s v="NAO"/>
    <m/>
    <m/>
    <m/>
    <m/>
    <m/>
    <s v="INCLUIDO"/>
    <s v="CURSO DE CAPACITAÇÃO EM TECNOVIGILÂNCIA  DA AGÊNCIA REGULADORA DA COLOMBIA "/>
    <s v="2"/>
    <s v="Curso"/>
    <s v="Virtual"/>
    <s v="25.0"/>
    <s v="O período depende da disponibilidade de oferta do curso. "/>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s v="Saúde Coletiva"/>
    <s v="Resolução de Problemas"/>
    <m/>
    <s v="INCLUIDO"/>
  </r>
  <r>
    <s v="2023"/>
    <s v="DIRE 5"/>
    <x v="0"/>
    <s v="GETEC"/>
    <s v="Analisar riscos, observando aspectos técnicos e científicos, normas e procedimentos, investigando gravidade, previsibilidade, magnitude e causas."/>
    <s v="Aprimoramento dos processos de trabalho."/>
    <m/>
    <m/>
    <s v="NAO"/>
    <m/>
    <m/>
    <m/>
    <m/>
    <m/>
    <s v="INCLUIDO"/>
    <s v="EPIDEMIOLOGIA E VIGILÂNCIA EM SAÚDE"/>
    <s v="3"/>
    <s v="Curso"/>
    <s v="Virtual"/>
    <s v="120.0"/>
    <s v="Agosto."/>
    <s v="Agosto"/>
    <s v="1"/>
    <m/>
    <s v="{&quot;927&quot;:{&quot;id&quot;:&quot;927&quot;,&quot;nome&quot;:&quot;LARA ALONSO DA SILVA&quot;,&quot;matricula&quot;:&quot;07248553786&quot;,&quot;cargo&quot;:&quot;ESP EM REGULACAO E VIGILANCIA SANITARIA&quot;}}"/>
    <n v="0"/>
    <n v="0"/>
    <n v="0"/>
    <n v="0"/>
    <s v="A definir."/>
    <s v="Programa permanente de capacitação, treinamento e desenvolvimento"/>
    <s v="Saúde Coletiva"/>
    <s v="Melhoria contínua de processos"/>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ORATÓRIA"/>
    <s v="1"/>
    <s v="Curso"/>
    <s v="Presencial"/>
    <s v="0.0"/>
    <s v="Carga horária a ser definida. O período depende da disponibilidade de oferta do curso_x000a_ "/>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s v="Saúde Coletiva"/>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URSO EN COSMETOVIGILANCIA Y SEGURIDAD EN PRODUCTOS COSMÉTICOS"/>
    <s v="1"/>
    <s v="Curso"/>
    <s v="Virtual"/>
    <s v="120.0"/>
    <s v="O período depende da disponibilidade de oferta do curso. "/>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s v="Saúde Coletiva"/>
    <s v="Melhoria contínua de processos"/>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NGRESSO CIENTÍFICO SOBRE COSMETOLOGIA, COSMETOVIGILÂNCIA E SEGURANÇA DE PRODUTOS COSMÉTICOS"/>
    <s v="2"/>
    <s v="Congresso"/>
    <s v="Presencial"/>
    <s v="0.0"/>
    <s v="Carga horária a ser definida._x000a_ O período depende da divulgação da programação do evento. _x000a_ "/>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s v="Saúde Coletiva"/>
    <s v="Melhoria contínua de processos"/>
    <m/>
    <s v="INCLUIDO"/>
  </r>
  <r>
    <s v="2023"/>
    <s v="DIRE 5"/>
    <x v="6"/>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DESENVOLVENDO TIMES DE ALTA PERFORMANCE: 30H; LIDERANÇA E GESTÃO DE EQUIPES: 30H; ANÁLISE DE DADOS E SUPORTE À TOMADA DE DECISÃO: 30H;"/>
    <s v="3"/>
    <s v="Curso"/>
    <s v="Virtual"/>
    <s v="90.0"/>
    <s v="10/04/2023 a 28/04/2023"/>
    <s v="Abril"/>
    <s v="1"/>
    <m/>
    <s v="{&quot;756&quot;:{&quot;id&quot;:&quot;756&quot;,&quot;nome&quot;:&quot;CAMILA FRACALOSSI REDIGUIERI&quot;,&quot;matricula&quot;:&quot;05282073773&quot;,&quot;cargo&quot;:&quot;ESP EM REGULACAO E VIGILANCIA SANITARIA&quot;}}"/>
    <n v="0"/>
    <n v="0"/>
    <n v="0"/>
    <n v="0"/>
    <s v="ENAP"/>
    <s v="Licença Capacitção"/>
    <s v="Outras não especificadas"/>
    <s v="Gestão do desenvolvimento de pessoas"/>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2"/>
    <s v="Curso"/>
    <s v="Presencial"/>
    <s v="180.0"/>
    <s v="11/09/2023 a 06/10/2023"/>
    <s v="Fevereiro"/>
    <s v="1"/>
    <m/>
    <s v="{&quot;1231&quot;:{&quot;id&quot;:&quot;1231&quot;,&quot;nome&quot;:&quot;SYLVIANN MARCELLE GONCALVES DE SOUZA&quot;,&quot;matricula&quot;:&quot;00524985901&quot;,&quot;cargo&quot;:&quot;ESP EM REGULACAO E VIGILANCIA SANITARIA&quot;}}"/>
    <n v="0"/>
    <n v="0"/>
    <n v="0"/>
    <n v="0"/>
    <s v="A definir"/>
    <s v="Licença Capacitção"/>
    <s v="Educação"/>
    <s v="Gestão do desenvolvimento de pessoas"/>
    <m/>
    <s v="INCLUIDO"/>
  </r>
  <r>
    <s v="2023"/>
    <s v="Diretor-Presidente"/>
    <x v="1"/>
    <s v="CEAVS"/>
    <s v="Articular parcerias com órgãos da administração pública, instituições de ensino e pesquisa, entidades privadas e representantes da sociedade civil."/>
    <s v="Mellhoramento na construção de parcerias com outras instituições."/>
    <m/>
    <m/>
    <s v="SIM"/>
    <m/>
    <m/>
    <m/>
    <m/>
    <m/>
    <s v="INCLUIDO"/>
    <s v="GESTÃO DE PROJETOS EDUCACIONAIS"/>
    <s v="1"/>
    <s v="Curso"/>
    <s v="Virtual"/>
    <s v="30.0"/>
    <s v="março 2023"/>
    <s v="NÃO SE APLICA"/>
    <s v="1"/>
    <m/>
    <s v="{&quot;682&quot;:{&quot;id&quot;:&quot;682&quot;,&quot;nome&quot;:&quot;CLAUDIO NISHIZAWA&quot;,&quot;matricula&quot;:&quot;1492810&quot;,&quot;cargo&quot;:&quot;ESP EM REGULACAO E VIGILANCIA SANITARIA&quot;}}"/>
    <n v="0"/>
    <n v="0"/>
    <n v="0"/>
    <n v="0"/>
    <s v="ENAP (EVG)     https://www.escolavirtual.gov.br/curso/415 "/>
    <s v="Programa permanente de capacitação, treinamento e desenvolvimento"/>
    <s v="Educação"/>
    <s v="Inovação"/>
    <m/>
    <s v="EDITA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ASPECTOS TÉCNICOS ESPECÍFICOS RELACIONADOS À PRODUÇÃO DE MEDICAMENTOS ESTÉREIS E NÃO ESTÉREIS"/>
    <s v="1"/>
    <s v="Curso"/>
    <s v="Híbrida"/>
    <s v="48.0"/>
    <s v="08/01/2023"/>
    <s v="NÃO SE APLICA"/>
    <s v="40"/>
    <m/>
    <s v="null"/>
    <n v="40000"/>
    <n v="0"/>
    <n v="0"/>
    <n v="40000"/>
    <s v="A decidir"/>
    <s v="Programa permanente de capacitação, treinamento e desenvolvimento"/>
    <s v="Farmácia"/>
    <s v="Melhoria contínua de processos"/>
    <s v="Curso a ser realizado pela GQMED, devido à grande necessidade de atualização da área. Ainda em fase de desenho."/>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CROMATOGRAFIA LÍQUIDA APLICADA À INDÚSTRIA FARMACÊUTICA (AULAS PRÁTICAS EM LABORATÓRIO)"/>
    <s v="1"/>
    <s v="Curso"/>
    <s v="Híbrida"/>
    <s v="40.0"/>
    <s v="15/05/2023 a 14/05/2023"/>
    <s v="NÃO SE APLICA"/>
    <s v="10"/>
    <m/>
    <s v="null"/>
    <n v="999"/>
    <n v="1000"/>
    <n v="500"/>
    <n v="2499"/>
    <s v="CDPI Pharma - Centro de desenvolvimento profissional e Industrial"/>
    <s v="Programa permanente de capacitação, treinamento e desenvolvimento"/>
    <s v="Farmácia"/>
    <s v="Melhoria contínua de processos"/>
    <s v="Trata-se de assunto necessário para as atividades de análise da qualidade de medicamentos."/>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APLICAÇÃO PRÁTICA DE TÉCNICAS DE ANÁLISE DE PETIÇÃO DE REGISTRO E PÓS-REGISTRO DE MEDICAMENTOS SINTÉTICOS."/>
    <s v="1"/>
    <s v="Curso"/>
    <s v="Virtual"/>
    <s v="16.0"/>
    <s v="24/10/2023 a 25/10/2023"/>
    <s v="NÃO SE APLICA"/>
    <s v="40"/>
    <m/>
    <s v="null"/>
    <n v="375"/>
    <n v="0"/>
    <n v="0"/>
    <n v="15000"/>
    <s v="a definir"/>
    <s v="Programa permanente de capacitação, treinamento e desenvolvimento"/>
    <s v="Farmácia"/>
    <s v="Melhoria contínua de processos"/>
    <s v="Ampliação e sedimentação dos conhecimentos relacionados a estabilidade de medicamentos para avaliação de petições no escopo da RDC 73/2016"/>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ESTABILIDADE DE MEDICAMENTOS, À LUZ DA RDC 318/2019, ABORDANDO TAMBÉM ANÁLISES DE TENDÊNCIAS E OUTRAS FERRAMENTAS ESTATÍSTICAS; ANÁLISE DE CASOS;"/>
    <s v="1"/>
    <s v="Curso"/>
    <s v="Virtual"/>
    <s v="16.0"/>
    <s v="06/03/2023 a 09/03/2023"/>
    <s v="NÃO SE APLICA"/>
    <s v="10"/>
    <m/>
    <s v="null"/>
    <n v="0"/>
    <n v="0"/>
    <n v="0"/>
    <n v="0"/>
    <s v="a definir"/>
    <s v="Programa permanente de capacitação, treinamento e desenvolvimento"/>
    <s v="Farmácia"/>
    <s v="Melhoria contínua de processos"/>
    <m/>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EMBALAGENS UTILIZADAS EM MEDICAMENTOS"/>
    <s v="1"/>
    <s v="Curso"/>
    <s v="Virtual"/>
    <s v="16.0"/>
    <s v="17 a 21/04/2023"/>
    <s v="NÃO SE APLICA"/>
    <s v="20"/>
    <m/>
    <s v="null"/>
    <n v="0"/>
    <n v="0"/>
    <n v="0"/>
    <n v="0"/>
    <s v="a definir"/>
    <s v="Programa permanente de capacitação, treinamento e desenvolvimento"/>
    <s v="Farmácia"/>
    <s v="Melhoria contínua de processos"/>
    <s v="Ampliação e sedimentação de conhecimentos relacionados às embalagens utilizadas em medicamentos, de impacto na análise das petições de pós registro no escopo da RDC 73/2016"/>
    <s v="INCLUIDO"/>
  </r>
  <r>
    <s v="2023"/>
    <s v="Diretor-Presidente"/>
    <x v="13"/>
    <s v="GEDEP"/>
    <s v="'-"/>
    <s v="...Gerência-Geral. / Tornar a Anvisa um bom lugar para trabalhar, promover a motivação e o engajamento, preparar líderes e promover a qualificação do corpo técnico."/>
    <m/>
    <m/>
    <s v="NAO"/>
    <m/>
    <m/>
    <m/>
    <m/>
    <m/>
    <s v="INCLUIDO"/>
    <s v="ACESSIBILIDADE NA COMUNICAÇÃO"/>
    <s v="2"/>
    <s v="Curso"/>
    <s v="Virtual"/>
    <s v="30.0"/>
    <s v="A definir"/>
    <s v="NÃO SE APLICA"/>
    <s v="1"/>
    <m/>
    <s v="null"/>
    <n v="0"/>
    <n v="0"/>
    <n v="0"/>
    <n v="0"/>
    <s v="Enap"/>
    <s v="Programa permanente de capacitação, treinamento e desenvolvimento"/>
    <s v="Administração Pública"/>
    <s v="Comunicação efetiva"/>
    <m/>
    <s v="EDITA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VALIDAÇÃO DE PROCESSO DE FABRICAÇÃO DE MEDICAMENTOS"/>
    <s v="1"/>
    <s v="Curso"/>
    <s v="Virtual"/>
    <s v="20.0"/>
    <s v="22 a 26/05/2023"/>
    <s v="NÃO SE APLICA"/>
    <s v="20"/>
    <m/>
    <s v="null"/>
    <n v="0"/>
    <n v="0"/>
    <n v="0"/>
    <n v="0"/>
    <s v="a definir"/>
    <s v="Programa permanente de capacitação, treinamento e desenvolvimento"/>
    <s v="Farmácia"/>
    <s v="Melhoria contínua de processos"/>
    <s v="Capacitar os servidores da CPMEC a avaliar petições que ensejam a análise de relatório de validação de processo"/>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PROCESSO PRODUTIVO DE MEDICAMENTOS"/>
    <s v="1"/>
    <s v="Curso"/>
    <s v="Virtual"/>
    <s v="20.0"/>
    <s v="12 a 16/06/2023"/>
    <s v="NÃO SE APLICA"/>
    <s v="20"/>
    <m/>
    <s v="null"/>
    <n v="0"/>
    <n v="0"/>
    <n v="0"/>
    <n v="0"/>
    <s v="a definir"/>
    <s v="Programa permanente de capacitação, treinamento e desenvolvimento"/>
    <s v="Farmácia"/>
    <s v="Melhoria contínua de processos"/>
    <s v="Ampliação do conhecimento acerca da fabricação dos medicamentos"/>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8/2023 a 31/8/2023"/>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x v="11"/>
    <s v="CPMEC"/>
    <s v="Tomar decisões e gerenciar de forma competente e estratégica os atos da organização"/>
    <s v="Analisar as petições de pós-registro de medicamentos classificadas como de menor complexidade."/>
    <m/>
    <m/>
    <s v="NAO"/>
    <m/>
    <m/>
    <m/>
    <m/>
    <m/>
    <s v="INCLUIDO"/>
    <s v="ASSUNTOS REGULATÓRIOS"/>
    <s v="3"/>
    <s v="Especialização"/>
    <s v="Virtual"/>
    <s v="160.0"/>
    <s v="06/03/2023 a 06/04/2023 (período apenas para elaboração do TCC)"/>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s v="Farmácia"/>
    <s v="Melhoria contínua de processos"/>
    <s v="Obter mais conhecimento para executar as atividades realizadas na Anvisa._x000a_ A licença capacitação está sendo solicitada apenas para elaboração do TCC."/>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AVING THE WAY TO PBBM  HARMONIZATION: BEST PRACTICES AND FUTURE DIRECTIONS"/>
    <s v="2"/>
    <s v="Congresso"/>
    <s v="Presencial"/>
    <s v="32.0"/>
    <s v="28/08/2023 a 31/08/202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BIOTECNOLOGIA, IMUNOLOGIA CLÍNICA E LABORATORIAL, FARMACOLOGIA GERAL, QUÍMICA FARMACÊUTICA E SISTEMAS DE LIBERAÇÃO DE FARMACOS."/>
    <s v="3"/>
    <s v="Especialização"/>
    <s v="Virtual"/>
    <s v="380.0"/>
    <s v="01/12/2023 a 28/02/202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s v="Farmácia"/>
    <s v="Melhoria contínua de processos"/>
    <s v="Aprimorar os conhecimentos de fármacos e biossimilares para melhorar a análise de estudos farmacocinéticos comparativos de medicamentos sintéticos e de biossimilares."/>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s v="CURSOS DE VIGILÂNCIA SANITÁRIA, GERENCIAMENTO DE RISCO, ASSUNTOS REGULATÓRIOS E TEMAS APLICÁVEIS A AVALIAÇÃO DE REGISTRO DE MEDICAMENTOS"/>
    <s v="3"/>
    <s v="Curso"/>
    <s v="Virtual"/>
    <s v="390.0"/>
    <s v="2º semestre de 2023 (os meses ainda serão definidos)"/>
    <s v="Oututbro"/>
    <s v="1"/>
    <m/>
    <s v="{&quot;1331&quot;:{&quot;id&quot;:&quot;1331&quot;,&quot;nome&quot;:&quot;ALLAN WEBERLING MATOS&quot;,&quot;matricula&quot;:&quot;06236956693&quot;,&quot;cargo&quot;:&quot;TEC EM REG E VIGILANCIA SANITARIA&quot;}}"/>
    <n v="0"/>
    <n v="0"/>
    <n v="0"/>
    <n v="0"/>
    <s v="a definir"/>
    <s v="Licença Capacitção"/>
    <s v="Farmácia"/>
    <s v="Melhoria contínua de processos"/>
    <s v="Adquirir conhecimento e atualizar-se sobre temas relevantes para a área de atuação."/>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s v="PÓS-GRADUAÇÃO EM VIGILÂNCIA SANITÁRIA"/>
    <s v="2"/>
    <s v="Curso"/>
    <s v="Virtual"/>
    <s v="390.0"/>
    <s v="Em 2023. Aguarda definição da data pela Instiuição."/>
    <s v="NÃO SE APLICA"/>
    <s v="1"/>
    <m/>
    <s v="{&quot;1331&quot;:{&quot;id&quot;:&quot;1331&quot;,&quot;nome&quot;:&quot;ALLAN WEBERLING MATOS&quot;,&quot;matricula&quot;:&quot;06236956693&quot;,&quot;cargo&quot;:&quot;TEC EM REG E VIGILANCIA SANITARIA&quot;}}"/>
    <n v="0"/>
    <n v="0"/>
    <n v="0"/>
    <n v="13000"/>
    <s v="a definir"/>
    <s v="Programa de pós-graduação"/>
    <s v="Farmácia"/>
    <s v="Melhoria contínua de processos"/>
    <s v="Adquirir conhecimento e atualizar-se sobre temas relevantes para a área de atuação."/>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 VISÃO GERAL"/>
    <s v="2"/>
    <s v="Curso"/>
    <s v="Virtual"/>
    <s v="10.0"/>
    <s v="junho "/>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Pública"/>
    <s v="Inovação"/>
    <m/>
    <s v="EDITA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março de 2023"/>
    <s v="Março"/>
    <s v="33"/>
    <m/>
    <s v="null"/>
    <n v="20"/>
    <n v="10"/>
    <n v="10"/>
    <n v="40"/>
    <s v="A denifir"/>
    <s v="Programa permanente de capacitação, treinamento e desenvolvimento"/>
    <s v="Comunicação"/>
    <s v="Trabalho em equipe"/>
    <m/>
    <s v="INCLUI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julho de 2023"/>
    <s v="Julho"/>
    <s v="33"/>
    <m/>
    <s v="null"/>
    <n v="0"/>
    <n v="10"/>
    <n v="20"/>
    <n v="10"/>
    <s v="A definir"/>
    <s v="Programa permanente de capacitação, treinamento e desenvolvimento"/>
    <s v="Comunicação"/>
    <s v="Trabalho em equipe"/>
    <m/>
    <s v="INCLUI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WORKSHOP INTERAÇÃO DE EQUIPES"/>
    <s v="1"/>
    <s v="Oficina"/>
    <s v="Híbrida"/>
    <s v="8.0"/>
    <s v="novembro"/>
    <s v="NÃO SE APLICA"/>
    <s v="33"/>
    <m/>
    <s v="null"/>
    <n v="20"/>
    <n v="10"/>
    <n v="10"/>
    <n v="10"/>
    <s v="A definir"/>
    <s v="Programa permanente de capacitação, treinamento e desenvolvimento"/>
    <s v="Comunicação"/>
    <s v="Trabalho em equipe"/>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NOVA LEI DE LICITAÇÕES E CONTRATOS: ASPECTOS GERAIS E PONTOS DE ATENÇÃO"/>
    <s v="2"/>
    <s v="Curso"/>
    <s v="Virtual"/>
    <s v="40.0"/>
    <s v="junho "/>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PLANEJAMENTO ESTRATÉGICO PARA ORGANIZAÇÕES PÚBLICAS"/>
    <s v="2"/>
    <s v="Curso"/>
    <s v="Virtual"/>
    <s v="25.0"/>
    <s v="abril/maio"/>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s v="Administração Pública"/>
    <s v="Planejament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PRINCÍPIOS DE DESIGN THINKING E INOVAÇÃO EM GOVERNO"/>
    <s v="2"/>
    <s v="Curso"/>
    <s v="Virtual"/>
    <s v="10.0"/>
    <s v="março/abril"/>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ANÁLISE EX ANTE DE POLÍTICAS PÚBLICAS"/>
    <s v="2"/>
    <s v="Curso"/>
    <s v="Virtual"/>
    <s v="40.0"/>
    <s v="maio"/>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PROGRAMA NACIONAL DE CAPACITAÇÃO E QUALIFICAÇÃO EM TECNOVIGILÂNCIA"/>
    <s v="2"/>
    <s v="Curso AVA Visa"/>
    <s v="Virtual"/>
    <s v="8.0"/>
    <s v="março"/>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s v="Administração Públic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APLICAÇÃO DO POWER BI PARA APRIMORAMENTO DA GESTÃO"/>
    <s v="1"/>
    <s v="Curso"/>
    <s v="Virtual"/>
    <s v="25.0"/>
    <s v="março"/>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s v="Administração Pública"/>
    <s v="Inovação"/>
    <m/>
    <s v="EDITADO"/>
  </r>
  <r>
    <s v="2023"/>
    <s v="DIRE 4"/>
    <x v="2"/>
    <s v="GGFIS"/>
    <s v="Superar o desempenho padrão, apresentando soluções alinhadas ao cumprimento de metas e ao alcance dos objetivos estratégicos das organizações públicas"/>
    <s v="Eficiência organizacional"/>
    <m/>
    <m/>
    <s v="SIM"/>
    <m/>
    <m/>
    <m/>
    <m/>
    <m/>
    <s v="INCLUIDO"/>
    <s v="ÁGIL NO CONTEXTO DO SERVIÇO PÚBLICO"/>
    <s v="2"/>
    <s v="Curso"/>
    <s v="Virtual"/>
    <s v="15.0"/>
    <s v="Maio 2023"/>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CURSO DE APEFEIÇOAMENTO EM IDIOMAS: INGLÊS"/>
    <s v="2"/>
    <s v="Curso"/>
    <s v="Presencial"/>
    <s v="180.0"/>
    <s v="JUNHO-AGOSTO"/>
    <s v="Junho"/>
    <s v="1"/>
    <m/>
    <s v="{&quot;1039&quot;:{&quot;id&quot;:&quot;1039&quot;,&quot;nome&quot;:&quot;ADRIANA KARLA NUNES BARBUIO MARINHO DE OLIVEIRA&quot;,&quot;matricula&quot;:&quot;1492828&quot;,&quot;cargo&quot;:&quot;ESP EM REGULACAO E VIGILANCIA SANITARIA&quot;}}"/>
    <n v="0"/>
    <n v="0"/>
    <n v="0"/>
    <n v="0"/>
    <s v="MALTADVICE"/>
    <s v="Licença Capacitção"/>
    <s v="Administração Pública"/>
    <s v="Gestão do desenvolvimento de pessoas"/>
    <m/>
    <s v="EDITA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LICENÇA CAPACITAÇÃO FORA DO PAÍS)"/>
    <s v="3"/>
    <s v="Curso"/>
    <s v="Presencial"/>
    <s v="320.0"/>
    <s v="02/10/23 a 10/11/23_x000a_ "/>
    <s v="Oututbro"/>
    <s v="1"/>
    <m/>
    <s v="{&quot;1083&quot;:{&quot;id&quot;:&quot;1083&quot;,&quot;nome&quot;:&quot;VALERIA OLIVEIRA CHIARO&quot;,&quot;matricula&quot;:&quot;22121886842&quot;,&quot;cargo&quot;:&quot;ESP EM REGULACAO E VIGILANCIA SANITARIA&quot;}}"/>
    <n v="0"/>
    <n v="0"/>
    <n v="0"/>
    <n v="0"/>
    <s v="Ainda não definido._x000a_ "/>
    <s v="Licença Capacitção"/>
    <s v="Comunicação"/>
    <s v="Comunicação efetiva"/>
    <s v="Aprimorar as habilidades com o idioma espanhol, visto as demandas crescentes para interface com países da América Latina._x000a_ "/>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LINGUA INGLESA"/>
    <s v="3"/>
    <s v="Curso"/>
    <s v="Presencial"/>
    <s v="80.0"/>
    <s v="07/08/2023 a 19/28/2023_x000a_ "/>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s v="Linguística"/>
    <s v="Comunicação efetiva"/>
    <s v="Aprimorar a comunicação durante inspeções internacionais de boas práticas de fabricação._x000a_ "/>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LIDERANÇA PÚBLICA EM TEMPOS DE CRISE "/>
    <s v="1"/>
    <s v="Curso"/>
    <s v="Virtual"/>
    <s v="10.0"/>
    <s v="O período depende da disponibilidade de oferta do curso. "/>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s v="Saúde Coletiva"/>
    <s v="Liderança eficaz"/>
    <m/>
    <s v="INCLUIDO"/>
  </r>
  <r>
    <s v="2023"/>
    <s v="DIRE 2"/>
    <x v="11"/>
    <s v="CETER"/>
    <s v="Tomar decisões e gerenciar de forma competente e estratégica os atos da organização"/>
    <s v="Avaliar estudos de interação farmacocinética."/>
    <m/>
    <m/>
    <s v="NAO"/>
    <m/>
    <m/>
    <m/>
    <m/>
    <m/>
    <s v="INCLUIDO"/>
    <s v="MESTRADO EM CIÊNCIAS FARMACÊUTICAS"/>
    <s v="3"/>
    <s v="Mestrado"/>
    <s v="Híbrida"/>
    <s v="240.0"/>
    <s v="02/10/23 a 31/10/23"/>
    <s v="Oututbro"/>
    <s v="1"/>
    <m/>
    <s v="{&quot;609&quot;:{&quot;id&quot;:&quot;609&quot;,&quot;nome&quot;:&quot;LUIZA NOVAES BORGES&quot;,&quot;matricula&quot;:&quot;13333648733&quot;,&quot;cargo&quot;:&quot;ESP EM REGULACAO E VIGILANCIA SANITARIA&quot;}}"/>
    <n v="0"/>
    <n v="0"/>
    <n v="0"/>
    <n v="0"/>
    <s v="Universidade Estadual de Maringá - UEM"/>
    <s v="Licença Capacitção"/>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s v="WORKSHOP SOBRE BOAS PRÁTICAS DE DISTRIBUIÇÃO, TRANSPORTE E ARMAZENAGEM"/>
    <s v="1"/>
    <s v="Palestra"/>
    <s v="Virtual"/>
    <s v="7.0"/>
    <s v="30/01/2023 a 31/01/2023"/>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s v="Farmácia"/>
    <s v="Melhoria contínua de processos"/>
    <m/>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BASEADA EM FISIOLOGIA (PBPK)"/>
    <s v="1"/>
    <s v="Curso"/>
    <s v="Virtual"/>
    <s v="20.0"/>
    <s v="24/04/2023 a 01/06/2023"/>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tor-Presidente"/>
    <x v="13"/>
    <s v="GEDEP"/>
    <s v="'-"/>
    <s v="...Gerência-Geral. / Tornar a Anvisa um bom lugar para trabalhar, promover a motivação e o engajamento, preparar líderes e promover a qualificação do corpo técnico."/>
    <m/>
    <m/>
    <s v="NAO"/>
    <m/>
    <m/>
    <m/>
    <m/>
    <m/>
    <s v="INCLUIDO"/>
    <s v="GESTÃO DE EQUIPES EM TRABALHO REMOTO"/>
    <s v="3"/>
    <s v="Curso"/>
    <s v="Virtual"/>
    <s v="20.0"/>
    <s v="01/03/2023 a 30/03/2023"/>
    <s v="Março"/>
    <s v="1"/>
    <m/>
    <s v="{&quot;1474&quot;:{&quot;id&quot;:&quot;1474&quot;,&quot;nome&quot;:&quot;ANNE JESSICA DA SILVA MELO&quot;,&quot;matricula&quot;:&quot;07421596470&quot;,&quot;cargo&quot;:&quot;TECNICO ADMINISTRATIVO&quot;}}"/>
    <n v="0"/>
    <n v="0"/>
    <n v="0"/>
    <n v="0"/>
    <s v="Enap"/>
    <s v="Licença Capacitção"/>
    <s v="Administração"/>
    <s v="Liderança eficaz"/>
    <m/>
    <s v="INCLUIDO"/>
  </r>
  <r>
    <s v="2023"/>
    <s v="Diretor-Presidente"/>
    <x v="13"/>
    <s v="GEDEP"/>
    <s v="'-"/>
    <s v="...Gerência-Geral. / Tornar a Anvisa um bom lugar para trabalhar, promover a motivação e o engajamento, preparar líderes e promover a qualificação do corpo técnico."/>
    <m/>
    <m/>
    <s v="NAO"/>
    <m/>
    <m/>
    <m/>
    <m/>
    <m/>
    <s v="INCLUIDO"/>
    <s v="PRINCÍPIOS DO DESIGN THINKING E INOVAÇÃO EM GOVERNO"/>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Inovação"/>
    <m/>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NOÇÕES BÁSICAS PARA COORDENAR CURSOS ON-LINE; ESTILOS DE APRENDIZAGEM; FUNDAMENTOS E METODOLOGIA DA EDUCAÇÃO CORPORATIVA;"/>
    <s v="3"/>
    <s v="Curso"/>
    <s v="Virtual"/>
    <s v="180.0"/>
    <s v="10/07/2023 a 18/08/2023"/>
    <s v="Julho"/>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AMBIENTES DIGITAIS DE APRENDIZAGEM;DESENVOLVIMENTO DE OBJETOS E ATIVIDADES DE APRENDIZAGEM; AVALIAÇÃO EM PROCESSOS DE APRENDIZAGEM E MODELOS DE FEEDBACK."/>
    <s v="3"/>
    <s v="Curso"/>
    <s v="Virtual"/>
    <s v="90.0"/>
    <s v="10/07/2023 a 18/08/2023"/>
    <s v="NÃO SE APLICA"/>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Servidora pretende se capacitar para promover cursos e capacitações dentro da GGMED."/>
    <s v="INCLUIDO"/>
  </r>
  <r>
    <s v="2023"/>
    <s v="Diretor-Presidente"/>
    <x v="13"/>
    <s v="GEDEP"/>
    <s v="'-"/>
    <s v="...Gerência-Geral. / Tornar a Anvisa um bom lugar para trabalhar, promover a motivação e o engajamento, preparar líderes e promover a qualificação do corpo técnico."/>
    <m/>
    <m/>
    <s v="NAO"/>
    <m/>
    <m/>
    <m/>
    <m/>
    <m/>
    <s v="INCLUIDO"/>
    <s v="SEMINÁRIO NACIONAL DE GESTÃO DE PESSOAS "/>
    <s v="2"/>
    <s v="Curso"/>
    <s v="Presencial"/>
    <s v="21.0"/>
    <s v="09 a 11 de maio de 2023"/>
    <s v="NÃO SE APLICA"/>
    <s v="3"/>
    <m/>
    <s v="{&quot;1474&quot;:{&quot;id&quot;:&quot;1474&quot;,&quot;nome&quot;:&quot;ANNE JESSICA DA SILVA MELO&quot;,&quot;matricula&quot;:&quot;07421596470&quot;,&quot;cargo&quot;:&quot;TECNICO ADMINISTRATIVO&quot;},&quot;1491&quot;:{&quot;id&quot;:&quot;1491&quot;,&quot;nome&quot;:&quot;CAMILA PARISI BELO ALVARENGA MACHADO&quot;,&quot;matricula&quot;:&quot;85161780134&quot;,&quot;cargo&quot;:&quot;TECNICO ADMINISTRATIVO&quot;},&quot;1430&quot;:{&quot;id&quot;:&quot;1430&quot;,&quot;nome&quot;:&quot;NAYANE DE QUEIROZ FREITAS&quot;,&quot;matricula&quot;:&quot;03361137144&quot;,&quot;cargo&quot;:&quot;TECNICO ADMINISTRATIVO&quot;}}"/>
    <n v="4185"/>
    <n v="1700"/>
    <n v="1200"/>
    <n v="21255"/>
    <s v="InfocoRh"/>
    <s v="Programa permanente de capacitação, treinamento e desenvolvimento"/>
    <s v="Administração Pública"/>
    <s v="Gestão do desenvolvimento de pessoas"/>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INTRODUÇÃO AO ORÇAMENTO PÚBLICO"/>
    <s v="1"/>
    <s v="Curso"/>
    <s v="Virtual"/>
    <s v="40.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Outras não especificadas"/>
    <s v="Inovação"/>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s v="MUDANÇAS NO FINANCIAMENTO DO SUS"/>
    <s v="1"/>
    <s v="Curso"/>
    <s v="Virtual"/>
    <s v="45.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Saúde Coletiva"/>
    <s v="Gestão da qualidad"/>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1700"/>
    <n v="2400"/>
    <n v="6700"/>
    <s v="Associação Brasileira de Saúde Coletiva - ABRASCO."/>
    <s v="Programa permanente de capacitação, treinamento e desenvolvimento"/>
    <s v="Saúde Coletiva"/>
    <s v="Contribuição técnico-profissional"/>
    <m/>
    <s v="INCLUIDO"/>
  </r>
  <r>
    <s v="2023"/>
    <s v="Diretor-Presidente"/>
    <x v="13"/>
    <s v="GEDEP"/>
    <s v="'-"/>
    <s v="...Gerência-Geral. / Tornar a Anvisa um bom lugar para trabalhar, promover a motivação e o engajamento, preparar líderes e promover a qualificação do corpo técnico."/>
    <m/>
    <m/>
    <s v="NAO"/>
    <m/>
    <m/>
    <m/>
    <m/>
    <m/>
    <s v="INCLUIDO"/>
    <s v="PROTEÇÃO DE DADOS PESSOAIS NO SETOR PÚBLICO"/>
    <s v="3"/>
    <s v="Curso"/>
    <s v="Virtual"/>
    <s v="15.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s v="Diretor-Presidente"/>
    <x v="13"/>
    <s v="GEDEP"/>
    <s v="'-"/>
    <s v="...Gerência-Geral. / Tornar a Anvisa um bom lugar para trabalhar, promover a motivação e o engajamento, preparar líderes e promover a qualificação do corpo técnico."/>
    <m/>
    <m/>
    <s v="NAO"/>
    <m/>
    <m/>
    <m/>
    <m/>
    <m/>
    <s v="INCLUIDO"/>
    <s v="GESTÃO PESSOAL - BASE DA LIDERANÇA"/>
    <s v="3"/>
    <s v="Curso"/>
    <s v="Virtual"/>
    <s v="5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Liderança eficaz"/>
    <m/>
    <s v="INCLUIDO"/>
  </r>
  <r>
    <s v="2023"/>
    <s v="Diretor-Presidente"/>
    <x v="13"/>
    <s v="GEDEP"/>
    <s v="'-"/>
    <s v="...Gerência-Geral. / Tornar a Anvisa um bom lugar para trabalhar, promover a motivação e o engajamento, preparar líderes e promover a qualificação do corpo técnico."/>
    <m/>
    <m/>
    <s v="NAO"/>
    <m/>
    <m/>
    <m/>
    <m/>
    <m/>
    <s v="INCLUIDO"/>
    <s v="TRANSFORMAÇÃO DIGITAL NO SERVIÇO PÚBLICO"/>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8 FÓRUM LATINO-AMERICANO DE QUALIDADE E SEGURANÇA NA SAÚDE  IHI"/>
    <s v="2"/>
    <s v="Fórum"/>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s v="Saúde Coletiva"/>
    <s v="Contribuição técnico-profissional"/>
    <m/>
    <s v="INCLUIDO"/>
  </r>
  <r>
    <s v="2023"/>
    <s v="Diretor-Presidente"/>
    <x v="13"/>
    <s v="GEDEP"/>
    <s v="'-"/>
    <s v="...Gerência-Geral. / Tornar a Anvisa um bom lugar para trabalhar, promover a motivação e o engajamento, preparar líderes e promover a qualificação do corpo técnico."/>
    <m/>
    <m/>
    <s v="NAO"/>
    <m/>
    <m/>
    <m/>
    <m/>
    <m/>
    <s v="INCLUIDO"/>
    <s v="INTELIGÊNCIA EMOCIONAL"/>
    <s v="3"/>
    <s v="Curso"/>
    <s v="Virtual"/>
    <s v="50.0"/>
    <s v="16 a 30/10/2023"/>
    <s v="Oututbro"/>
    <s v="1"/>
    <m/>
    <s v="{&quot;355&quot;:{&quot;id&quot;:&quot;355&quot;,&quot;nome&quot;:&quot;PAULA DE JESUS NASCIMENTO&quot;,&quot;matricula&quot;:&quot;02020674599&quot;,&quot;cargo&quot;:&quot;ANALISTA ADMINISTRATIVO&quot;}}"/>
    <n v="0"/>
    <n v="0"/>
    <n v="0"/>
    <n v="0"/>
    <s v="Enap"/>
    <s v="Licença Capacitção"/>
    <s v="Psicologia"/>
    <s v="Controle emocional"/>
    <m/>
    <s v="INCLUIDO"/>
  </r>
  <r>
    <s v="2023"/>
    <s v="Diretor-Presidente"/>
    <x v="13"/>
    <s v="GEDEP"/>
    <s v="'-"/>
    <s v="...Gerência-Geral. / Tornar a Anvisa um bom lugar para trabalhar, promover a motivação e o engajamento, preparar líderes e promover a qualificação do corpo técnico."/>
    <m/>
    <m/>
    <s v="NAO"/>
    <m/>
    <m/>
    <m/>
    <m/>
    <m/>
    <s v="INCLUIDO"/>
    <s v="INTELIGÊNCIA EMOCIONAL"/>
    <s v="3"/>
    <s v="Curso"/>
    <s v="Virtual"/>
    <s v="50.0"/>
    <s v="17/04/2023 a 01/05/2023"/>
    <s v="Abril"/>
    <s v="1"/>
    <m/>
    <s v="{&quot;1452&quot;:{&quot;id&quot;:&quot;1452&quot;,&quot;nome&quot;:&quot;TATIANA LIMA E SILVA RUBINO&quot;,&quot;matricula&quot;:&quot;1164868&quot;,&quot;cargo&quot;:&quot;TECNICO ADMINISTRATIVO&quot;}}"/>
    <n v="0"/>
    <n v="0"/>
    <n v="0"/>
    <n v="0"/>
    <s v="Enap"/>
    <s v="Licença Capacitção"/>
    <s v="Psicologia"/>
    <s v="Controle emocional"/>
    <m/>
    <s v="EDITADO"/>
  </r>
  <r>
    <s v="2023"/>
    <s v="Diretor-Presidente"/>
    <x v="13"/>
    <s v="GEDEP"/>
    <s v="'-"/>
    <s v="...Gerência-Geral. / Tornar a Anvisa um bom lugar para trabalhar, promover a motivação e o engajamento, preparar líderes e promover a qualificação do corpo técnico."/>
    <m/>
    <m/>
    <s v="NAO"/>
    <m/>
    <m/>
    <m/>
    <m/>
    <m/>
    <s v="INCLUIDO"/>
    <s v="PLANO DE DESENVOLVIMENTO DE PESSOAS - PDP/ANVISA"/>
    <s v="2"/>
    <s v="Curso"/>
    <s v="Virtual"/>
    <s v="16.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Administração Públic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INTRODUÇÃO À LEI BRASILEIRA DE PROTEÇÃO DE DADOS PESSOAIS"/>
    <s v="2"/>
    <s v="Curso"/>
    <s v="Virtual"/>
    <s v="10.0"/>
    <s v="A definir"/>
    <s v="NÃO SE APLICA"/>
    <s v="1"/>
    <m/>
    <s v="{&quot;1384&quot;:{&quot;id&quot;:&quot;1384&quot;,&quot;nome&quot;:&quot;LIVIA CANDIDA MAIA&quot;,&quot;matricula&quot;:&quot;04353933167&quot;,&quot;cargo&quot;:&quot;TECNICO ADMINISTRATIVO&quot;}}"/>
    <n v="0"/>
    <n v="0"/>
    <n v="0"/>
    <n v="0"/>
    <s v="Enap"/>
    <s v="Programa permanente de capacitação, treinamento e desenvolvimento"/>
    <s v="Ciência da Informação"/>
    <s v="Gerenciamento digital"/>
    <m/>
    <s v="INCLUIDO"/>
  </r>
  <r>
    <s v="2023"/>
    <s v="Diretor-Presidente"/>
    <x v="13"/>
    <s v="GEDEP"/>
    <s v="'-"/>
    <s v="...Gerência-Geral. / Tornar a Anvisa um bom lugar para trabalhar, promover a motivação e o engajamento, preparar líderes e promover a qualificação do corpo técnico."/>
    <m/>
    <m/>
    <s v="NAO"/>
    <m/>
    <m/>
    <m/>
    <m/>
    <m/>
    <s v="INCLUIDO"/>
    <s v="PROTEÇÃO DE DADOS PESSOAIS NO SETOR PÚBLICO"/>
    <s v="2"/>
    <s v="Curso"/>
    <s v="Virtual"/>
    <s v="15.0"/>
    <s v="A definir"/>
    <s v="NÃO SE APLICA"/>
    <s v="3"/>
    <m/>
    <s v="{&quot;500&quot;:{&quot;id&quot;:&quot;500&quot;,&quot;nome&quot;:&quot;DENISE SOARES MENDES AMORIM&quot;,&quot;matricula&quot;:&quot;84395230172&quot;,&quot;cargo&quot;:&quot;ANALISTA ADMINISTRATIVO&quot;},&quot;1384&quot;:{&quot;id&quot;:&quot;1384&quot;,&quot;nome&quot;:&quot;LIVIA CANDIDA MAIA&quot;,&quot;matricula&quot;:&quot;04353933167&quot;,&quot;cargo&quot;:&quot;TECNICO ADMINISTRATIVO&quot;},&quot;1452&quot;:{&quot;id&quot;:&quot;1452&quot;,&quot;nome&quot;:&quot;TATIANA LIMA E SILVA RUBINO&quot;,&quot;matricula&quot;:&quot;01545818100&quot;,&quot;cargo&quot;:&quot;TECNICO ADMINISTRATIVO&quot;}}"/>
    <n v="0"/>
    <n v="0"/>
    <n v="0"/>
    <n v="0"/>
    <s v="Enap"/>
    <s v="Programa permanente de capacitação, treinamento e desenvolvimento"/>
    <s v="Administração Pública"/>
    <s v="Gerenciamento digital"/>
    <m/>
    <s v="INCLUIDO"/>
  </r>
  <r>
    <s v="2023"/>
    <s v="Diretor-Presidente"/>
    <x v="13"/>
    <s v="GEDEP"/>
    <s v="'-"/>
    <s v="...Gerência-Geral. / Tornar a Anvisa um bom lugar para trabalhar, promover a motivação e o engajamento, preparar líderes e promover a qualificação do corpo técnico."/>
    <m/>
    <m/>
    <s v="NAO"/>
    <m/>
    <m/>
    <m/>
    <m/>
    <m/>
    <s v="INCLUIDO"/>
    <s v="LIDERANÇA E GESTÃO DE EQUIPES"/>
    <s v="2"/>
    <s v="Curso"/>
    <s v="Virtual"/>
    <s v="30.0"/>
    <s v="A definir"/>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s v="Administração Pública"/>
    <s v="Liderança eficaz"/>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2"/>
    <s v="Curso"/>
    <s v="Virtual"/>
    <s v="21.0"/>
    <s v="O período depende da disponibilidade de oferta do curso."/>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s v="Saúde Coletiva"/>
    <s v="Melhoria contínua de processos"/>
    <m/>
    <s v="INCLUIDO"/>
  </r>
  <r>
    <s v="2023"/>
    <s v="Diretor-Presidente"/>
    <x v="13"/>
    <s v="GEDEP"/>
    <s v="'-"/>
    <s v="...Gerência-Geral. / Tornar a Anvisa um bom lugar para trabalhar, promover a motivação e o engajamento, preparar líderes e promover a qualificação do corpo técnico."/>
    <m/>
    <m/>
    <s v="NAO"/>
    <m/>
    <m/>
    <m/>
    <m/>
    <m/>
    <s v="INCLUIDO"/>
    <s v="COMO PLANEJAR O MELHOR ANO DE SUA VIDA COM MODELOS"/>
    <s v="2"/>
    <s v="Curso"/>
    <s v="Virtual"/>
    <s v="2.0"/>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s v="Administração Pública"/>
    <s v="Planejamento"/>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MINDFULNESS PARA REDUÇÃO DA ANSIEDADE NO TELETRABALHO"/>
    <s v="2"/>
    <s v="Curso"/>
    <s v="Virtual"/>
    <s v="15.0"/>
    <s v="O período depende da disponibilidade de oferta do curso."/>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s v="Saúde Coletiva"/>
    <s v="Trabalho sobre pressão"/>
    <m/>
    <s v="EDITADO"/>
  </r>
  <r>
    <s v="2023"/>
    <s v="Diretor-Presidente"/>
    <x v="13"/>
    <s v="GEDEP"/>
    <s v="'-"/>
    <s v="...Gerência-Geral. / Tornar a Anvisa um bom lugar para trabalhar, promover a motivação e o engajamento, preparar líderes e promover a qualificação do corpo técnico."/>
    <m/>
    <m/>
    <s v="NAO"/>
    <m/>
    <m/>
    <m/>
    <m/>
    <m/>
    <s v="INCLUIDO"/>
    <s v="OKR PARA O SETOR PÚBLICO: COMO EXECUTAR O PLANO"/>
    <s v="1"/>
    <s v="Curso"/>
    <s v="Virtual"/>
    <s v="2.5"/>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s v="Administração Pública"/>
    <s v="Planejamento"/>
    <m/>
    <s v="INCLUIDO"/>
  </r>
  <r>
    <s v="2023"/>
    <s v="DIRE 2"/>
    <x v="11"/>
    <s v="GESEF"/>
    <s v="Tomar decisões e gerenciar de forma competente e estratégica os atos da organização"/>
    <s v="Gerenciar a análise técnico-científica de dados clínicos de segurança e eficácia para fins de registro de medicamentos."/>
    <m/>
    <m/>
    <s v="NAO"/>
    <m/>
    <m/>
    <m/>
    <m/>
    <m/>
    <s v="INCLUIDO"/>
    <s v="EUROPEAN DRUG UTILISATION RESEARCH GROUP CONFERENCE 2023 - SUSTAINABILITY OF DRUG USE: EQUITY AND INNOVATION"/>
    <s v="2"/>
    <s v="Congresso"/>
    <s v="Virtual"/>
    <s v="24.0"/>
    <s v="27 a 30/06/2023"/>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x v="13"/>
    <s v="GEDEP"/>
    <s v="'-"/>
    <s v="...Gerência-Geral. / Tornar a Anvisa um bom lugar para trabalhar, promover a motivação e o engajamento, preparar líderes e promover a qualificação do corpo técnico."/>
    <m/>
    <m/>
    <s v="NAO"/>
    <m/>
    <m/>
    <m/>
    <m/>
    <m/>
    <s v="INCLUIDO"/>
    <s v="CERTIFICAÇÃO INTERNACIONAL EM  OKR MASTER"/>
    <s v="1"/>
    <s v="Curso"/>
    <s v="Virtual"/>
    <s v="8.0"/>
    <s v="13 a 17/02/2023"/>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s v="Administração Pública"/>
    <s v="Planejamento"/>
    <m/>
    <s v="INCLUIDO"/>
  </r>
  <r>
    <s v="2023"/>
    <s v="Diretor-Presidente"/>
    <x v="13"/>
    <s v="GEDEP"/>
    <s v="'-"/>
    <s v="...Gerência-Geral. / Tornar a Anvisa um bom lugar para trabalhar, promover a motivação e o engajamento, preparar líderes e promover a qualificação do corpo técnico."/>
    <m/>
    <m/>
    <s v="NAO"/>
    <m/>
    <m/>
    <m/>
    <m/>
    <m/>
    <s v="INCLUIDO"/>
    <s v="CONARH"/>
    <s v="2"/>
    <s v="Congresso"/>
    <s v="Presencial"/>
    <s v="24.0"/>
    <s v="08 a 10/08/2023"/>
    <s v="NÃO SE APLICA"/>
    <s v="2"/>
    <m/>
    <s v="{&quot;910&quot;:{&quot;id&quot;:&quot;910&quot;,&quot;nome&quot;:&quot;CLAUDIA CRISTINA SANTIAGO GOMES&quot;,&quot;matricula&quot;:&quot;70334714672&quot;,&quot;cargo&quot;:&quot;ESP EM REGULACAO E VIGILANCIA SANITARIA&quot;}}"/>
    <n v="4800"/>
    <n v="1700"/>
    <n v="1200"/>
    <n v="15400"/>
    <s v="ABRH"/>
    <s v="Programa permanente de capacitação, treinamento e desenvolvimento"/>
    <s v="Administração Públic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9º SIMBRAVISA "/>
    <s v="2"/>
    <s v="Congresso"/>
    <s v="Presencial"/>
    <s v="32.0"/>
    <s v="Nov/2023"/>
    <s v="NÃO SE APLICA"/>
    <s v="1"/>
    <m/>
    <s v="{&quot;910&quot;:{&quot;id&quot;:&quot;910&quot;,&quot;nome&quot;:&quot;CLAUDIA CRISTINA SANTIAGO GOMES&quot;,&quot;matricula&quot;:&quot;70334714672&quot;,&quot;cargo&quot;:&quot;ESP EM REGULACAO E VIGILANCIA SANITARIA&quot;}}"/>
    <n v="2600"/>
    <n v="1700"/>
    <n v="2000"/>
    <n v="6300"/>
    <s v="Abrasco"/>
    <s v="Programa permanente de capacitação, treinamento e desenvolvimento"/>
    <s v="Saúde Coletiva"/>
    <s v="Resolução de Problemas"/>
    <m/>
    <s v="INCLUIDO"/>
  </r>
  <r>
    <s v="2023"/>
    <s v="Diretor-Presidente"/>
    <x v="13"/>
    <s v="GEDEP"/>
    <s v="'-"/>
    <s v="...Gerência-Geral. / Tornar a Anvisa um bom lugar para trabalhar, promover a motivação e o engajamento, preparar líderes e promover a qualificação do corpo técnico."/>
    <m/>
    <m/>
    <s v="NAO"/>
    <m/>
    <m/>
    <m/>
    <m/>
    <m/>
    <s v="INCLUIDO"/>
    <s v="KAHOOT!"/>
    <s v="2"/>
    <s v="Curso"/>
    <s v="Virtual"/>
    <s v="4.0"/>
    <s v="Fe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Administração Pública"/>
    <s v="Inovação"/>
    <m/>
    <s v="INCLUIDO"/>
  </r>
  <r>
    <s v="2023"/>
    <s v="Diretor-Presidente"/>
    <x v="13"/>
    <s v="GEDEP"/>
    <s v="'-"/>
    <s v="...Gerência-Geral. / Tornar a Anvisa um bom lugar para trabalhar, promover a motivação e o engajamento, preparar líderes e promover a qualificação do corpo técnico."/>
    <m/>
    <m/>
    <s v="NAO"/>
    <m/>
    <m/>
    <m/>
    <m/>
    <m/>
    <s v="INCLUIDO"/>
    <s v="FUNDAMENTOS E METODOLOGIA DA EDUCAÇÃO CORPORATIVA"/>
    <s v="2"/>
    <s v="Curso"/>
    <s v="Virtual"/>
    <s v="40.0"/>
    <s v="Ja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INOVAÇÕES EM TECNOLOGIA EDUCACIONAL"/>
    <s v="2"/>
    <s v="Curso"/>
    <s v="Virtual"/>
    <s v="32.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Inovação"/>
    <m/>
    <s v="INCLUIDO"/>
  </r>
  <r>
    <s v="2023"/>
    <s v="Diretor-Presidente"/>
    <x v="13"/>
    <s v="GEDEP"/>
    <s v="'-"/>
    <s v="...Gerência-Geral. / Tornar a Anvisa um bom lugar para trabalhar, promover a motivação e o engajamento, preparar líderes e promover a qualificação do corpo técnico."/>
    <m/>
    <m/>
    <s v="NAO"/>
    <m/>
    <m/>
    <m/>
    <m/>
    <m/>
    <s v="INCLUIDO"/>
    <s v="ESTILOS DE APRENDIZAGEM"/>
    <s v="2"/>
    <s v="Curso"/>
    <s v="Virtual"/>
    <s v="30.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AVALIAÇÃO EM PROCESSOS DE APRENDIZAGEM E MODELOS DE FEEDBACK"/>
    <s v="2"/>
    <s v="Curso"/>
    <s v="Virtual"/>
    <s v="30.0"/>
    <s v="Ju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METODOLOGIAS ATIVAS"/>
    <s v="2"/>
    <s v="Curso"/>
    <s v="Virtual"/>
    <s v="25.0"/>
    <s v="Mar/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PÓS-GRADUAÇÃO EM EDUCAÇÃO CORPORATIVA ONLINE"/>
    <s v="2"/>
    <s v="Especialização"/>
    <s v="Virtual"/>
    <s v="360.0"/>
    <s v="Início em abril de 2023"/>
    <s v="NÃO SE APLICA"/>
    <s v="1"/>
    <m/>
    <s v="{&quot;910&quot;:{&quot;id&quot;:&quot;910&quot;,&quot;nome&quot;:&quot;CLAUDIA CRISTINA SANTIAGO GOMES&quot;,&quot;matricula&quot;:&quot;70334714672&quot;,&quot;cargo&quot;:&quot;ESP EM REGULACAO E VIGILANCIA SANITARIA&quot;}}"/>
    <n v="20000"/>
    <n v="0"/>
    <n v="0"/>
    <n v="20000"/>
    <s v="A definir"/>
    <s v="Programa de pós-graduação"/>
    <s v="Psicologia"/>
    <s v="Gestão do desenvolvimento de pessoas"/>
    <m/>
    <s v="INCLUIDO"/>
  </r>
  <r>
    <s v="2023"/>
    <s v="Diretor-Presidente"/>
    <x v="13"/>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FUNPRESP - A PREVIDÊNCIA COMPLEMENTAR DO SERVIDOR PÚBLICO FEDERAL"/>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tor-Presidente"/>
    <x v="13"/>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LEI Nº 8112/90 E SUAS ALTERAÇÕES"/>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 2"/>
    <x v="15"/>
    <s v="GSTCO"/>
    <s v="Garantir o atendimento das necessidades dos usuários e dos cidadãos"/>
    <s v="Aprimorar conhecimentos de acesso à Informação, dados sigilosos e proteção de dados pessoais."/>
    <m/>
    <m/>
    <s v="NAO"/>
    <m/>
    <m/>
    <m/>
    <m/>
    <m/>
    <s v="INCLUIDO"/>
    <s v="LGPD APLICADA À ÁREA DA SAÚDE"/>
    <s v="3"/>
    <s v="Curso"/>
    <s v="Virtual"/>
    <s v="100.0"/>
    <s v="14/08/2023 a 13/09/2023_x000a_ "/>
    <s v="Agosto"/>
    <s v="1"/>
    <m/>
    <s v="{&quot;1325&quot;:{&quot;id&quot;:&quot;1325&quot;,&quot;nome&quot;:&quot;JULIANA RUAS DE MENEZES RODRIGUES&quot;,&quot;matricula&quot;:&quot;2091119&quot;,&quot;cargo&quot;:&quot;TEC EM REG E VIGILANCIA SANITARIA&quot;}}"/>
    <n v="0"/>
    <n v="0"/>
    <n v="0"/>
    <n v="0"/>
    <s v="UniEducar_x000a_ "/>
    <s v="Licença Capacitção"/>
    <s v="Administração Pública"/>
    <s v="Gerenciamento digital"/>
    <s v="Adaptações das atividades e publicações da  área frente à nova realidade jurídica._x000a_ "/>
    <s v="EDITADO"/>
  </r>
  <r>
    <s v="2023"/>
    <s v="DIRE 2"/>
    <x v="15"/>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ONLINE DE COMO USAR MS VISIO"/>
    <s v="3"/>
    <s v="Curso"/>
    <s v="Virtual"/>
    <s v="80.0"/>
    <s v="03/04/2023 a 03/05/2023_x000a_ "/>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x v="15"/>
    <s v="GSTCO"/>
    <s v="'-"/>
    <s v="Executar a elaboração e revisão dos documentos técnicos da qualidade (POP, Fluxos, etc) e de processos de trabalho, de forma a harmonizá-los e padronizá-los em conformidade com os critérios definidos em reuniões gerenciais."/>
    <m/>
    <m/>
    <s v="SIM"/>
    <m/>
    <m/>
    <m/>
    <m/>
    <m/>
    <s v="INCLUIDO"/>
    <s v="CURSO DE NOÇÕES DE MAPEAMENTO E MODELAGEM DE PROCESSOS"/>
    <s v="3"/>
    <s v="Curso"/>
    <s v="Virtual"/>
    <s v="120.0"/>
    <s v="11/09/2023 a 11/10/2023_x000a_ "/>
    <s v="Setembro"/>
    <s v="1"/>
    <m/>
    <s v="{&quot;1469&quot;:{&quot;id&quot;:&quot;1469&quot;,&quot;nome&quot;:&quot;NATHANY LUIZA BORGES DE ANDRADE&quot;,&quot;matricula&quot;:&quot;03237503118&quot;,&quot;cargo&quot;:&quot;TECNICO ADMINISTRATIVO&quot;}}"/>
    <n v="0"/>
    <n v="0"/>
    <n v="0"/>
    <n v="0"/>
    <s v="Estude Sem Fronteiras_x000a_ "/>
    <s v="Licença Capacitção"/>
    <s v="Administração"/>
    <s v="Gestão da qualidad"/>
    <s v="Auxiliar na estruturação e aprimoramento da gestão da qualidade na GSTCO, no mapeamento de processos e na construção dos documentos da qualidade em geral. _x000a_ "/>
    <s v="INCLUIDO"/>
  </r>
  <r>
    <s v="2023"/>
    <s v="DIRE 2"/>
    <x v="15"/>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s v="FUNDAMENTALS OF IMMUNOLOGY AND GENETICS (HARVARD SCHOOL OF MEDICINE) E IMUNOLOGIA BÁSICA (FACULDADE METROPOLITANA)"/>
    <s v="3"/>
    <s v="Curso"/>
    <s v="Virtual"/>
    <s v="320.0"/>
    <s v="04/09/2023 a 14/11/2023_x000a_ "/>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x v="6"/>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APLICADO EM  ANÁLISE DE IMPACTO REGULATÓRIO  - AIR"/>
    <s v="1"/>
    <s v="Curso"/>
    <s v="Virtual"/>
    <s v="40.0"/>
    <s v="02/01/2023 a 31/12/2023"/>
    <s v="NÃO SE APLICA"/>
    <s v="10"/>
    <m/>
    <s v="{&quot;&quot;:{&quot;id&quot;:null,&quot;nome&quot;:null,&quot;matricula&quot;:null,&quot;cargo&quot;:null}}"/>
    <n v="0"/>
    <n v="0"/>
    <n v="0"/>
    <n v="0"/>
    <s v="GEAIR"/>
    <s v="Programa permanente de capacitação, treinamento e desenvolvimento"/>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x v="15"/>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s v="ELABORAÇÃO DE TESE DE DOUTORAMENTO EM CIÊNCIAS DA SAÚDE, ÊNFASE EM CIÊNCIAS FARMACÊUTICAS"/>
    <s v="3"/>
    <s v="Doutorado"/>
    <s v="Presencial"/>
    <s v="184.0"/>
    <s v="01/05/2023 a 31/05/2023_x000a_ "/>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4"/>
    <x v="2"/>
    <s v="COINS"/>
    <m/>
    <s v="Melhorar os eventos de capacitação destinados aos inspetores do SNVS"/>
    <m/>
    <m/>
    <s v="NAO"/>
    <s v="NÃO RELEVANTE"/>
    <s v="1"/>
    <s v="1"/>
    <s v="4"/>
    <m/>
    <s v="EDITADO"/>
    <s v="PROPOSTA DE CAPACITAÇÃO EM BOAS PRÁTICAS PARA IMPORTAÇÃO E DISTRIBUIÇÃO (COM OU SEM FRACIONAMENTO) DE INSUMOS FARMACÊUTICOS PARA FARMÁCIAS DE MANIPULAÇÃO"/>
    <s v="1"/>
    <s v="Curso"/>
    <s v="Virtual"/>
    <s v="0.0"/>
    <s v="a definir"/>
    <s v="NÃO SE APLICA"/>
    <s v="300"/>
    <m/>
    <s v="null"/>
    <n v="0"/>
    <n v="0"/>
    <n v="0"/>
    <n v="0"/>
    <s v="COINS"/>
    <s v="Programa permanente de capacitação, treinamento e desenvolvimento"/>
    <s v="Outras não especificadas"/>
    <s v="Melhoria contínua de processos"/>
    <m/>
    <s v="INCLUIDO"/>
  </r>
  <r>
    <s v="2023"/>
    <s v="DIRE 4"/>
    <x v="2"/>
    <s v="COINS"/>
    <s v="Estabelecer uma comunicação empática, persuasiva e influente, inspirando confiança"/>
    <s v="Servidores capazes de se comunicar em idiomas estrangeiros"/>
    <m/>
    <m/>
    <s v="SIM"/>
    <s v="NÃO RELEVANTE"/>
    <s v="1"/>
    <s v="1"/>
    <s v="4"/>
    <m/>
    <s v="EDITADO"/>
    <s v="CURSO DE INGLÊS "/>
    <s v="3"/>
    <s v="Curso"/>
    <s v="Presencial"/>
    <s v="120.0"/>
    <s v="23/02/2023 a 24/03/2022"/>
    <s v="NÃO SE APLICA"/>
    <s v="1"/>
    <m/>
    <s v="{&quot;864&quot;:{&quot;id&quot;:&quot;864&quot;,&quot;nome&quot;:&quot;MARIA HELENA KRAMA&quot;,&quot;matricula&quot;:&quot;72074124953&quot;,&quot;cargo&quot;:&quot;ESP EM REGULACAO E VIGILANCIA SANITARIA&quot;}}"/>
    <n v="0"/>
    <n v="0"/>
    <n v="0"/>
    <n v="0"/>
    <s v="Curso Portella de Idiomas, S/S Ltda"/>
    <s v="Licença Capacitção"/>
    <s v="Linguística"/>
    <s v="Comunicação interpessoal"/>
    <m/>
    <s v="INCLUIDO"/>
  </r>
  <r>
    <s v="2023"/>
    <s v="DIRE 4"/>
    <x v="2"/>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EXCEL BÁSICO, INTERMEDIÁRIO E AVANÇADO "/>
    <s v="2"/>
    <s v="Curso"/>
    <s v="Virtual"/>
    <s v="150.0"/>
    <s v="Segundo semestre"/>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s v="Outras não especificadas"/>
    <s v="Análise de problemas"/>
    <m/>
    <s v="EDITADO"/>
  </r>
  <r>
    <s v="2023"/>
    <s v="DIRE 4"/>
    <x v="2"/>
    <s v="CPROD"/>
    <s v="Estabelecer uma comunicação empática, persuasiva e influente, inspirando confiança"/>
    <s v="Servidores capazes de se comunicar em idiomas estrangeiros"/>
    <m/>
    <m/>
    <s v="SIM"/>
    <s v="NÃO RELEVANTE"/>
    <s v="1"/>
    <s v="1"/>
    <s v="4"/>
    <m/>
    <s v="EDITADO"/>
    <s v="CURSO DE INGLÊS"/>
    <s v="2"/>
    <s v="Curso"/>
    <s v="Presencial"/>
    <s v="60.0"/>
    <s v="60h/mensal"/>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BA - DEVOPS ENGINEERING"/>
    <s v="3"/>
    <s v="Curso"/>
    <s v="Virtual"/>
    <s v="360.0"/>
    <s v="abril/maio"/>
    <s v="NÃO SE APLICA"/>
    <s v="1"/>
    <m/>
    <s v="{&quot;1392&quot;:{&quot;id&quot;:&quot;1392&quot;,&quot;nome&quot;:&quot;ALETHO ALVES DE SA OLIVEIRA&quot;,&quot;matricula&quot;:&quot;1047781&quot;,&quot;cargo&quot;:&quot;TECNICO ADMINISTRATIVO&quot;}}"/>
    <n v="0"/>
    <n v="0"/>
    <n v="0"/>
    <n v="0"/>
    <s v="FIAP"/>
    <s v="Licença Capacitção"/>
    <s v="Outras não especificadas"/>
    <s v="Contribuição técnico-profissional"/>
    <m/>
    <s v="EDITADO"/>
  </r>
  <r>
    <s v="2023"/>
    <s v="DIRE 4"/>
    <x v="2"/>
    <s v="CGPIS"/>
    <m/>
    <s v="Atividades de rotina sendo executadas de maneira padronizada pela equipe."/>
    <m/>
    <m/>
    <s v="NAO"/>
    <s v="NÃO RELEVANTE"/>
    <s v="1"/>
    <s v="1"/>
    <s v="4"/>
    <m/>
    <s v="EDITADO"/>
    <s v="2 CURSOS DE GESTÃO DA QUALIDADE E 1 CURSO DE PRINCIPAIS FERRAMENTAS DE USO DA GESTÃO DA QUALIDADE"/>
    <s v="3"/>
    <s v="Curso"/>
    <s v="Virtual"/>
    <s v="395.0"/>
    <s v="janeiro a março "/>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s v="Outras não especificadas"/>
    <s v="Contribuição técnico-profissional"/>
    <m/>
    <s v="INCLUIDO"/>
  </r>
  <r>
    <s v="2023"/>
    <s v="DIRE 4"/>
    <x v="2"/>
    <s v="CGPIS"/>
    <s v="Colaborar e cooperar em atividades desenvolvidas coletivamente para atingir metas compartilhadas"/>
    <s v="Equipe de auditoria formada"/>
    <m/>
    <m/>
    <s v="NAO"/>
    <s v="NÃO RELEVANTE"/>
    <s v="1"/>
    <s v="1"/>
    <s v="4"/>
    <m/>
    <s v="EDITADO"/>
    <s v="HAOC - CURSO PREPARATÓRIO PARA IMPLANTAÇÃO DE SISTEMA DE GESTÃO DA QUALIDADE NO SISTEMA NACIONAL DE VIGILÂNCIA SANITÁRIA"/>
    <s v="1"/>
    <s v="Curso"/>
    <s v="Virtual"/>
    <s v="100.0"/>
    <s v="janeiro a dezembro"/>
    <s v="NÃO SE APLICA"/>
    <s v="0"/>
    <m/>
    <s v="null"/>
    <n v="0"/>
    <n v="0"/>
    <n v="0"/>
    <n v="0"/>
    <s v="HAOC"/>
    <s v="Programa permanente de capacitação, treinamento e desenvolvimento"/>
    <s v="Outras não especificadas"/>
    <s v="Contribuição técnico-profissional"/>
    <m/>
    <s v="INCLUIDO"/>
  </r>
  <r>
    <s v="2023"/>
    <s v="DIRE 4"/>
    <x v="2"/>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BUSINESS INTELLIGENCE COM POWER BI"/>
    <s v="2"/>
    <s v="Curso"/>
    <s v="Virtual"/>
    <s v="20.0"/>
    <s v="a definir"/>
    <s v="NÃO SE APLICA"/>
    <s v="0"/>
    <m/>
    <s v="null"/>
    <n v="0"/>
    <n v="0"/>
    <n v="0"/>
    <n v="0"/>
    <s v="a definir"/>
    <s v="Programa permanente de capacitação, treinamento e desenvolvimento"/>
    <s v="Outras não especificadas"/>
    <s v="Contribuição técnico-profissional"/>
    <m/>
    <s v="INCLUIDO"/>
  </r>
  <r>
    <s v="2023"/>
    <s v="DIRE 2"/>
    <x v="15"/>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s v="CURSO BÁSICO DE BOAS PRÁTICAS EM CÉLULAS, TECIDOS GERMINATIVOS E EMBRIÕES HUMANOS"/>
    <s v="3"/>
    <s v="Curso"/>
    <s v="Virtual"/>
    <s v="40.0"/>
    <s v="17/07/2023 a 21/07/2023_x000a_ "/>
    <s v="Julho"/>
    <s v="1"/>
    <m/>
    <s v="{&quot;663&quot;:{&quot;id&quot;:&quot;663&quot;,&quot;nome&quot;:&quot;UBIRACY NASCIMENTO DE ALENCAR JUNIOR&quot;,&quot;matricula&quot;:&quot;03230340477&quot;,&quot;cargo&quot;:&quot;ESP EM REGULACAO E VIGILANCIA SANITARIA&quot;}}"/>
    <n v="0"/>
    <n v="0"/>
    <n v="0"/>
    <n v="0"/>
    <s v="Anvisa_x000a_ "/>
    <s v="Licença Capacitção"/>
    <s v="Saúde Coletiva"/>
    <s v="Inovação"/>
    <s v="Diversificação do conhecimento em tecidos, células e órgãos_x000a_ "/>
    <s v="INCLUIDO"/>
  </r>
  <r>
    <s v="2023"/>
    <s v="DIRE 4"/>
    <x v="2"/>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s v="ELABORAÇÃO DE TCC - ESPECIALIZAÇÃO EM CIÊNCIA DE DADOS E IA (PROADI-SUS)"/>
    <s v="3"/>
    <s v="Especialização"/>
    <s v="Presencial"/>
    <s v="180.0"/>
    <s v="01/08/2023"/>
    <s v="Agosto"/>
    <s v="1"/>
    <m/>
    <s v="{&quot;922&quot;:{&quot;id&quot;:&quot;922&quot;,&quot;nome&quot;:&quot;ALESSANDRA PESSOA&quot;,&quot;matricula&quot;:&quot;1542870&quot;,&quot;cargo&quot;:&quot;ESP EM REGULACAO E VIGILANCIA SANITARIA&quot;}}"/>
    <n v="0"/>
    <n v="0"/>
    <n v="0"/>
    <n v="0"/>
    <s v="HAOC"/>
    <s v="Licença Capacitção"/>
    <s v="Ciência da Informação"/>
    <s v="Contribuição técnico-profissional"/>
    <m/>
    <s v="EDITA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ROGRAMA CERTIFICADO EN EPIDEMIOLOGIA PARA GESTORES DE SALUD, BASEADO EN INTERNET (PCE)"/>
    <s v="1"/>
    <s v="Curso"/>
    <s v="Virtual"/>
    <s v="40.0"/>
    <s v="01/03/2023 a 31/12/2023"/>
    <s v="NÃO SE APLICA"/>
    <s v="10"/>
    <m/>
    <s v="{&quot;&quot;:{&quot;id&quot;:null,&quot;nome&quot;:null,&quot;matricula&quot;:null,&quot;cargo&quot;:null}}"/>
    <n v="0"/>
    <n v="0"/>
    <n v="0"/>
    <n v="0"/>
    <s v="Johns Hopkins University"/>
    <s v="Programa permanente de capacitação, treinamento e desenvolvimento"/>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MATEMÁTICA FINANCEIRA"/>
    <s v="2"/>
    <s v="Curso"/>
    <s v="Virtual"/>
    <s v="20.0"/>
    <s v="1/7/2023 a 31/12/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PLICAÇÃO DO POWER BI PARA APRIMORAMENTO DA GESTÃO"/>
    <s v="2"/>
    <s v="Curso"/>
    <s v="Virtual"/>
    <s v="25.0"/>
    <s v="1/7/2023 a 31/12/2023_x000a_ "/>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s v="Ciência da Computação"/>
    <s v="Inovação"/>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DIREITO TRIBUTÁRIO"/>
    <s v="3"/>
    <s v="Curso"/>
    <s v="Virtual"/>
    <s v="400.0"/>
    <s v="02/04/2023 a 30/06/2023_x000a_ "/>
    <s v="Abril"/>
    <s v="1"/>
    <m/>
    <s v="{&quot;1368&quot;:{&quot;id&quot;:&quot;1368&quot;,&quot;nome&quot;:&quot;LUIS JIBRIN&quot;,&quot;matricula&quot;:&quot;1822181&quot;,&quot;cargo&quot;:&quot;TECNICO ADMINISTRATIVO&quot;}}"/>
    <n v="901.5"/>
    <n v="0"/>
    <n v="0"/>
    <n v="901.5"/>
    <s v="Faculdade Unieducar"/>
    <s v="Licença Capacitção"/>
    <s v="Administração Pública"/>
    <s v="Melhoria contínua de processos"/>
    <m/>
    <s v="EDITADO"/>
  </r>
  <r>
    <s v="2023"/>
    <s v="Diretor-Presidente"/>
    <x v="9"/>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CAPACITAÇÃO EM LÍNGUA ESTRANGEIRA"/>
    <s v="2"/>
    <s v="Curso"/>
    <s v="Virtual"/>
    <s v="128.0"/>
    <s v="07/02/2023 a 07/12/2023_x000a_ "/>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s v="Administração Pública"/>
    <s v="Comunicação efetiva"/>
    <m/>
    <s v="INCLUIDO"/>
  </r>
  <r>
    <s v="2023"/>
    <s v="Diretor-Presidente"/>
    <x v="9"/>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s v="REDAÇÃO OFICIAL E NOÇÕES DE SEI E SUAS APLICAÇOES "/>
    <s v="2"/>
    <s v="Curso"/>
    <s v="Virtual"/>
    <s v="1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Comunicação"/>
    <s v="Comunicação efetiva"/>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DESENVOLVENDO TIMES DE ALTA-PERFORMANCE, LIDERANÇA E GESTÃO DE EQUIPES, ÁGIL NO CONTEXTO PÚBLICO, SCRUM NO CONTEXTO PÚBLICO, INTELIGÊNCIA EMOCIONAL, DESIGN THINKING E INOVAÇÃO EM GOVERNO, DESIGN THINKING APLICADO À EDUCAÇÃO."/>
    <s v="3"/>
    <s v="Curso"/>
    <s v="Virtual"/>
    <s v="175.0"/>
    <s v="27/02/2023 a 27/03/2023"/>
    <s v="Fevereiro"/>
    <s v="1"/>
    <m/>
    <s v="{&quot;440&quot;:{&quot;id&quot;:&quot;440&quot;,&quot;nome&quot;:&quot;YANDRA RIBEIRO TORRES&quot;,&quot;matricula&quot;:&quot;88764478149&quot;,&quot;cargo&quot;:&quot;ANALISTA ADMINISTRATIVO&quot;}}"/>
    <n v="0"/>
    <n v="0"/>
    <n v="0"/>
    <n v="0"/>
    <s v="ENAP"/>
    <s v="Licença Capacitção"/>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3.0"/>
    <s v="13/03/2023"/>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22/02/2023"/>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s v="Administração Pública"/>
    <s v="Planejamento"/>
    <s v="Justificativa para a ação: Compreender aspectos de gestão estratégica a partir de uma nova ferramenta._x000a_ "/>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PLETO DA NOVA LEI DE LICITAÇÕES E CONTRATOS - O QUÊ MUDA NA NOVA LEI 14.133 EM RELAÇÃO À LEI 8666?"/>
    <s v="2"/>
    <s v="Curso"/>
    <s v="Virtual"/>
    <s v="30.0"/>
    <s v="1/2/23 a 31/12/2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LICITAWEEK - O SUCESSO NA TRANSIÇÃO"/>
    <s v="2"/>
    <s v="Curso"/>
    <s v="Virtual"/>
    <s v="25.0"/>
    <s v="1/3/23 a 30/3/2023"/>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MO ELABORAR E JULGAR A PLANILHA DE PREÇOS DOS SERVIÇOS COM MÃO DE OBRA EXCLUSIVA"/>
    <s v="2"/>
    <s v="Curso"/>
    <s v="Virtual"/>
    <s v="24.0"/>
    <s v="1/4/23 a 30/4/2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USO COMPLETO NOVA LEI DE LICITAÇÕES E CONTRATOS (LEI 14133/21) NA PRÁTICA"/>
    <s v="2"/>
    <s v="Curso"/>
    <s v="Virtual"/>
    <s v="24.0"/>
    <s v="27/2/23 a 1/3/23"/>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18O CONGRESSO DE PREGOEIROS"/>
    <s v="2"/>
    <s v="Congresso"/>
    <s v="Presencial"/>
    <s v="26.0"/>
    <s v="28/3/23 a 31/3/23"/>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A FASE PREPARATÓRIA NA NOVA LEI DE LICITAÇÕES E CONTRATOS"/>
    <s v="2"/>
    <s v="Curso"/>
    <s v="Virtual"/>
    <s v="22.0"/>
    <s v="1/5/23 a 30/5/23"/>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CONTRATAÇÃO DE TECNOLOGIA DA INFORMAÇÃO "/>
    <s v="2"/>
    <s v="Curso"/>
    <s v="Virtual"/>
    <s v="20.0"/>
    <s v="1/6/23 a 30/6/23"/>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NEGOCIAÇÃO E GERENCIAMENTO DE CONFLITOS"/>
    <s v="2"/>
    <s v="Curso"/>
    <s v="Virtual"/>
    <s v="16.0"/>
    <s v="1/9/23 a 30/9/23"/>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s v="Administração Pública"/>
    <s v="Negociação"/>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BUSINESS INTELLIGENCE APLICADA À LOGISTICA"/>
    <s v="2"/>
    <s v="Curso"/>
    <s v="Virtual"/>
    <s v="16.0"/>
    <s v="1/4/23 a 30/4/2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s v="Administração Pública"/>
    <s v="Gerenciamento de recursos"/>
    <m/>
    <s v="INCLUIDO"/>
  </r>
  <r>
    <s v="2023"/>
    <s v="Diretor-Presidente"/>
    <x v="9"/>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s v="GESTÃO ORÇAMENTÁRIA E FINANCEIRA NO SETOR PÚBLICO"/>
    <s v="3"/>
    <s v="Curso"/>
    <s v="Virtual"/>
    <s v="140.0"/>
    <s v="24/4/23 a 23/5/23"/>
    <s v="Abril"/>
    <s v="1"/>
    <m/>
    <s v="{&quot;1477&quot;:{&quot;id&quot;:&quot;1477&quot;,&quot;nome&quot;:&quot;LUCIANA ALVES DA SILVA&quot;,&quot;matricula&quot;:&quot;00087710145&quot;,&quot;cargo&quot;:&quot;TECNICO ADMINISTRATIVO&quot;}}"/>
    <n v="0"/>
    <n v="0"/>
    <n v="0"/>
    <n v="0"/>
    <s v="CEGESP"/>
    <s v="Licença Capacitção"/>
    <s v="Administração Pública"/>
    <s v="Melhoria contínua de processos"/>
    <m/>
    <s v="INCLUIDO"/>
  </r>
  <r>
    <s v="2023"/>
    <s v="Diretor-Presidente"/>
    <x v="9"/>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s v="LÍNGUA ESPANHOLA"/>
    <s v="2"/>
    <s v="Curso"/>
    <s v="Virtual"/>
    <s v="42.0"/>
    <s v="27/3/23 a 8/12/23"/>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s v="Letras"/>
    <s v="Comunicação efetiva"/>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COMO PLANEJAR O MELHOR ANO DA SUA VIDA COM MODELOS MENTAIS"/>
    <s v="1"/>
    <s v="Curso AVA Visa"/>
    <s v="Virtual"/>
    <s v="2.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OKRS PARA O SETOR PÚBLICO COMO EXECUTAR O PLANO ESTRATÉGICO"/>
    <s v="1"/>
    <s v="Curso AVA Visa"/>
    <s v="Virtual"/>
    <s v="2.5"/>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PROGRAMA DE OKR MASTER"/>
    <s v="1"/>
    <s v="Curso AVA Visa"/>
    <s v="Virtual"/>
    <s v="8.0"/>
    <s v="13 a 17/0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FERRAMENTAS PARA GESTORES E DESENVOLVEDORES DE CAPACITAÇÕES NO AVA VISA"/>
    <s v="1"/>
    <s v="Curso AVA Visa"/>
    <s v="Virtual"/>
    <s v="6.0"/>
    <s v="08/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s v="Administração Pública"/>
    <s v="Gestão do desenvolvimento de pessoas"/>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IMPLANTAÇÃO DO SISTEMA DE GESTÃO DA QUALIDADE NA ANVISA"/>
    <s v="1"/>
    <s v="Curso AVA Visa"/>
    <s v="Virtual"/>
    <s v="3.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s v="Administração Pública"/>
    <s v="Gestão da qualidad"/>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GESTÃO DO TEMPO E PRODUTIVIDADE"/>
    <s v="1"/>
    <s v="Curso"/>
    <s v="Virtual"/>
    <s v="40.0"/>
    <s v="01/03/2023 a 31/12/2023"/>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s v="Administração Pública"/>
    <s v="Organização da rotina"/>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s v="AVALIAÇÃO DA QUALIDADE DE SERVIÇOS COMO BASE PARA GESTÃO E MELHORIA DE SERVIÇOS PÚBLICOS"/>
    <s v="2"/>
    <s v="Curso"/>
    <s v="Virtual"/>
    <s v="20.0"/>
    <s v="01/08/2023 a 03/08/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stão da qualidad"/>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INTRODUÇÃO AO PENSAMENTO DE FUTUROS NA GESTÃO PÚBLICA"/>
    <s v="2"/>
    <s v="Curso"/>
    <s v="Virtual"/>
    <s v="25.0"/>
    <s v="05/06/23 a 08/06/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LINGUAGEM SIMPLES APROXIMA O GOVERNO DAS PESSOAS. COMO USAR?"/>
    <s v="2"/>
    <s v="Curso"/>
    <s v="Virtual"/>
    <s v="20.0"/>
    <s v="03/04/2023 a 05/04/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Comunicação efetiva"/>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02/2023 a 31/12/2023"/>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GESTÃO DE RISCOS EM PROJETOS DE TRANSFORMAÇÃO DIGITAL"/>
    <s v="2"/>
    <s v="Curso"/>
    <s v="Virtual"/>
    <s v="1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TRANSFORMAÇÃO DIGITAL NO SERVIÇO PÚBLICO"/>
    <s v="1"/>
    <s v="Curso"/>
    <s v="Virtual"/>
    <s v="2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DIREITO E NOVAS TECNOLOGIAS"/>
    <s v="2"/>
    <s v="Curso"/>
    <s v="Virtual"/>
    <s v="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VISUALIZAÇÃO DE DADOS APLICADA À TRANSFORMAÇÃO DIGITAL"/>
    <s v="2"/>
    <s v="Curso"/>
    <s v="Virtual"/>
    <s v="2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E PRESERVAÇÃO DE DOCUMENTOS DIGITAIS"/>
    <s v="2"/>
    <s v="Curso"/>
    <s v="Virtual"/>
    <s v="26.0"/>
    <s v="1/10/23 a 29/12/20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Administração Pública"/>
    <s v="Melhoria contínua de processos"/>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OMUNICAÇÃO PÚBLICA E COMUNICAÇÃO DE GOVERNO"/>
    <s v="2"/>
    <s v="Curso"/>
    <s v="Virtual"/>
    <s v="10.0"/>
    <s v="1/2/23 a 1/3/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Comunicação"/>
    <s v="Comunicação efetiva"/>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CRIATIVIDADE DE INOVAÇÃO APLICADA AO SERVIÇO PÚBLICO "/>
    <s v="2"/>
    <s v="Curso"/>
    <s v="Virtual"/>
    <s v="25.0"/>
    <s v="1/2/23 a 31/12/2023"/>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s v="Administração Pública"/>
    <s v="Inovação"/>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HABILIDADES DE RESOLUÇÃO DE PROBLEMAS"/>
    <s v="2"/>
    <s v="Curso"/>
    <s v="Virtual"/>
    <s v="25.0"/>
    <s v="1/2/23 a 31/12/23"/>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s v="Outras não especificadas"/>
    <s v="Negociação"/>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A TOMADA DE DECISÃO"/>
    <s v="2"/>
    <s v="Curso"/>
    <s v="Virtual"/>
    <s v="30.0"/>
    <s v="1/2/23 a 31/12/23"/>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s v="Administração Pública"/>
    <s v="Inovação"/>
    <m/>
    <s v="EDITADO"/>
  </r>
  <r>
    <s v="2023"/>
    <s v="DIRE 2"/>
    <x v="15"/>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s v="PÓS-GRADUAÇÃO LATO SENSU EM CIÊNCIAS DE DADOS E INTELIGÊNCIA ARTIFICIAL"/>
    <s v="3"/>
    <s v="Especialização"/>
    <s v="Híbrida"/>
    <s v="360.0"/>
    <s v="06/07/2022 a 20/09/2023_x000a_ "/>
    <s v="Agosto"/>
    <s v="1"/>
    <m/>
    <s v="{&quot;1327&quot;:{&quot;id&quot;:&quot;1327&quot;,&quot;nome&quot;:&quot;HERIKA NUNES E SOUSA&quot;,&quot;matricula&quot;:&quot;01357469144&quot;,&quot;cargo&quot;:&quot;TEC EM REG E VIGILANCIA SANITARIA&quot;}}"/>
    <n v="0"/>
    <n v="0"/>
    <n v="0"/>
    <n v="0"/>
    <s v="Hospital Alemão Oswaldo Cruz_x000a_ "/>
    <s v="Programa de pós-graduação"/>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x v="13"/>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GESTÃO POR COMPETÊNCIAS"/>
    <s v="2"/>
    <s v="Curso"/>
    <s v="Virtual"/>
    <s v="40.0"/>
    <s v="A definir"/>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s v="Administração Pública"/>
    <s v="Gestão do desenvolvimento de pessoas"/>
    <m/>
    <s v="INCLUIDO"/>
  </r>
  <r>
    <s v="2023"/>
    <s v="Diretor-Presidente"/>
    <x v="13"/>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DESENVOLVIMENTO GERENCIAL"/>
    <s v="1"/>
    <s v="Curso"/>
    <s v="Híbrida"/>
    <s v="0.0"/>
    <s v="A definir"/>
    <s v="NÃO SE APLICA"/>
    <s v="3"/>
    <m/>
    <s v="{&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quot;1452&quot;:{&quot;id&quot;:&quot;1452&quot;,&quot;nome&quot;:&quot;TATIANA LIMA E SILVA RUBINO&quot;,&quot;matricula&quot;:&quot;01545818100&quot;,&quot;cargo&quot;:&quot;TECNICO ADMINISTRATIVO&quot;}}"/>
    <n v="0"/>
    <n v="0"/>
    <n v="0"/>
    <n v="0"/>
    <s v="Anvisa"/>
    <s v="Programa de Desenvolvimento Gerencial"/>
    <s v="Administração Pública"/>
    <s v="Liderança eficaz"/>
    <m/>
    <s v="INCLUIDO"/>
  </r>
  <r>
    <s v="2023"/>
    <s v="Diretor-Presidente"/>
    <x v="13"/>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PRODUTIVIDADE INTELIGENTE"/>
    <s v="2"/>
    <s v="Curso"/>
    <s v="Virtual"/>
    <s v="10.0"/>
    <s v="26/01/23 a 13/02/2023"/>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s v="Administração Pública"/>
    <s v="Melhoria contínua de processos"/>
    <m/>
    <s v="INCLUIDO"/>
  </r>
  <r>
    <s v="2023"/>
    <s v="DIRE 4"/>
    <x v="2"/>
    <s v="GGFIS"/>
    <s v="Superar o desempenho padrão, apresentando soluções alinhadas ao cumprimento de metas e ao alcance dos objetivos estratégicos das organizações públicas"/>
    <s v="Eficiência organizacional"/>
    <m/>
    <m/>
    <s v="SIM"/>
    <m/>
    <m/>
    <m/>
    <m/>
    <m/>
    <s v="INCLUIDO"/>
    <s v="GESTÃO DE RISCOS EM PROCESSOS DE TRABALHO (SEGUNDO O COSO); DEFESA DO USUÁRIO E SIMPLIFICAÇÃO;  PLANEJAMENTO ESTRATÉGICO PARA ORGANIZAÇÕES PÚBLICAS; ANÁLISE DE DADOS EM LINGUAGEM R; ANÁLISE DE DADOS COMO SUPORTE À TOMADA DE DECISÃO;INTELIGÊNCIA EMOCIONAL"/>
    <s v="2"/>
    <s v="Curso"/>
    <s v="Virtual"/>
    <s v="165.0"/>
    <s v="a definir"/>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s v="Outras não especificadas"/>
    <s v="Liderança eficaz"/>
    <m/>
    <s v="INCLUIDO"/>
  </r>
  <r>
    <s v="2023"/>
    <s v="Diretor-Presidente"/>
    <x v="13"/>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LÍNGUA PORTUGUESA"/>
    <s v="1"/>
    <s v="Curso"/>
    <s v="Híbrida"/>
    <s v="0.0"/>
    <s v="A definir"/>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s v="Letras"/>
    <s v="Comunicação efetiva"/>
    <m/>
    <s v="INCLUIDO"/>
  </r>
  <r>
    <s v="2023"/>
    <s v="Diretor-Presidente"/>
    <x v="13"/>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 INTERPRETAÇÃO DE TEXTO E EMPREGO DE REGRAS GRAMATICAIS"/>
    <s v="2"/>
    <s v="Curso"/>
    <s v="Virtual"/>
    <s v="30.0"/>
    <s v="A definir"/>
    <s v="NÃO SE APLICA"/>
    <s v="1"/>
    <m/>
    <s v="{&quot;1367&quot;:{&quot;id&quot;:&quot;1367&quot;,&quot;nome&quot;:&quot;CLAUDIA GONZAGA DE OLIVEIRA&quot;,&quot;matricula&quot;:&quot;87282712115&quot;,&quot;cargo&quot;:&quot;TECNICO ADMINISTRATIVO&quot;}}"/>
    <n v="0"/>
    <n v="0"/>
    <n v="0"/>
    <n v="0"/>
    <s v="Enap"/>
    <s v="Programa permanente de capacitação, treinamento e desenvolvimento"/>
    <s v="Letras"/>
    <s v="Comunicação efetiva"/>
    <m/>
    <s v="INCLUIDO"/>
  </r>
  <r>
    <s v="2023"/>
    <s v="Diretor-Presidente"/>
    <x v="13"/>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DAÇÃO OFICIAL E NOÇÕES DE SEI E SUAS APLICAÇÕES"/>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Comunicação efetiva"/>
    <m/>
    <s v="INCLUIDO"/>
  </r>
  <r>
    <s v="2023"/>
    <s v="DIRE 5"/>
    <x v="6"/>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MÉTODOS COMPARATIVOS EM ANÁLISE DO IMPACTO REGULATÓRIO  - AIR"/>
    <s v="1"/>
    <s v="Curso"/>
    <s v="Virtual"/>
    <s v="42.0"/>
    <s v="02/01/2023 a 31/12/2023"/>
    <s v="NÃO SE APLICA"/>
    <s v="10"/>
    <m/>
    <s v="{&quot;&quot;:{&quot;id&quot;:null,&quot;nome&quot;:null,&quot;matricula&quot;:null,&quot;cargo&quot;:null}}"/>
    <n v="0"/>
    <n v="0"/>
    <n v="0"/>
    <n v="0"/>
    <s v="GEAIR"/>
    <s v="Programa permanente de capacitação, treinamento e desenvolvimento"/>
    <s v="Saúde Coletiva"/>
    <s v="Melhoria contínua de processos"/>
    <s v="Desenvolver a capacidade de análise e construção da Agenda Regulatória e impacto das ações promovidas."/>
    <s v="INCLUIDO"/>
  </r>
  <r>
    <s v="2023"/>
    <s v="Diretor-Presidente"/>
    <x v="9"/>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PORTUGUÊS SUPREMO IMERSÃO - FERNANDO MOURA "/>
    <s v="2"/>
    <s v="Curso"/>
    <s v="Presencial"/>
    <s v="25.0"/>
    <s v="2º semestre"/>
    <s v="NÃO SE APLICA"/>
    <s v="1"/>
    <m/>
    <s v="null"/>
    <n v="1102.45"/>
    <n v="0"/>
    <n v="0"/>
    <n v="1102.45"/>
    <s v="INSTITUTO IMP DE EDUCACAO"/>
    <s v="Programa permanente de capacitação, treinamento e desenvolvimento"/>
    <s v="Administração Pública"/>
    <s v="Comunicação efetiva"/>
    <s v="O solicitante desta capacitação ocupa cargo comissionado de Assistente."/>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1"/>
    <s v="Curso AVA Visa"/>
    <s v="Virtual"/>
    <s v="2.0"/>
    <s v="a definir "/>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s v="Administração Pública"/>
    <s v="Melhoria contínua de processos"/>
    <m/>
    <s v="INCLUI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SEMINÁRIO NACIONAL DE OBRAS PÚBLICAS E MANUTENÇÃO PREDIAL"/>
    <s v="2"/>
    <s v="Curso"/>
    <s v="Virtual"/>
    <s v="24.0"/>
    <s v="29/05/2023 a 31/05/2023"/>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s v="Outras não especificadas"/>
    <s v="Melhoria contínua de processos"/>
    <m/>
    <s v="INCLUIDO"/>
  </r>
  <r>
    <s v="2023"/>
    <s v="Diretor-Presidente"/>
    <x v="13"/>
    <s v="GEDEP"/>
    <s v="Gerir dados, produzindo informações em gestão de pessoas para tomada de decisão."/>
    <s v="Serviços mais conformes e adequados em termos de legalidade e boas práticas."/>
    <m/>
    <m/>
    <s v="NAO"/>
    <m/>
    <m/>
    <m/>
    <m/>
    <m/>
    <s v="INCLUIDO"/>
    <s v="LGPD APLICADA A GESTÃO DE PESSOAS"/>
    <s v="1"/>
    <s v="Curso AVA Visa"/>
    <s v="Virtual"/>
    <s v="0.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Ciência da Informação"/>
    <s v="Melhoria contínua de processos"/>
    <m/>
    <s v="INCLUIDO"/>
  </r>
  <r>
    <s v="2023"/>
    <s v="Diretor-Presidente"/>
    <x v="13"/>
    <s v="GEDEP"/>
    <s v="Gerir dados, produzindo informações em gestão de pessoas para tomada de decisão."/>
    <s v="Serviços mais conformes e adequados em termos de legalidade e boas práticas."/>
    <m/>
    <m/>
    <s v="NAO"/>
    <m/>
    <m/>
    <m/>
    <m/>
    <m/>
    <s v="INCLUIDO"/>
    <s v="GESTÃO DO CONHECIMENTO - TEORIA E PRÁTICA"/>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DIREITO ADUANEIRO"/>
    <s v="2"/>
    <s v="Curso"/>
    <s v="Virtual"/>
    <s v="20.0"/>
    <s v="03/04/2023 a 17/04/2023"/>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x v="13"/>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e recursos"/>
    <m/>
    <s v="INCLUIDO"/>
  </r>
  <r>
    <s v="2023"/>
    <s v="Diretor-Presidente"/>
    <x v="13"/>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27/09 a 11/10"/>
    <s v="Oututbro"/>
    <s v="1"/>
    <m/>
    <s v="{&quot;355&quot;:{&quot;id&quot;:&quot;355&quot;,&quot;nome&quot;:&quot;PAULA DE JESUS NASCIMENTO&quot;,&quot;matricula&quot;:&quot;1521560&quot;,&quot;cargo&quot;:&quot;ANALISTA ADMINISTRATIVO&quot;}}"/>
    <n v="0"/>
    <n v="0"/>
    <n v="0"/>
    <n v="0"/>
    <s v="Enap"/>
    <s v="Licença Capacitção"/>
    <s v="Administração Pública"/>
    <s v="Gerenciamento de recursos"/>
    <m/>
    <s v="EDITADO"/>
  </r>
  <r>
    <s v="2023"/>
    <s v="DIRE 5"/>
    <x v="6"/>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ÍNGUA ESTRANGEIRA"/>
    <s v="3"/>
    <s v="Curso"/>
    <s v="Presencial"/>
    <s v="120.0"/>
    <s v="17/04/2023 a 16/05/2023"/>
    <s v="Abril"/>
    <s v="1"/>
    <m/>
    <s v="{&quot;542&quot;:{&quot;id&quot;:&quot;542&quot;,&quot;nome&quot;:&quot;ANNA LUISA ZAGO LOES DE ALBUQUERQUE&quot;,&quot;matricula&quot;:&quot;02078808164&quot;,&quot;cargo&quot;:&quot;ESP EM REGULACAO E VIGILANCIA SANITARIA&quot;}}"/>
    <n v="0"/>
    <n v="0"/>
    <n v="0"/>
    <n v="0"/>
    <s v="Escola de idiomas"/>
    <s v="Licença Capacitção"/>
    <s v="Linguística"/>
    <s v="Comunicação efetiva"/>
    <s v="O conhecimento da língua inglesa é fundamental para o desenvolvimento das atividades em PAF, permitindo, no caso específico da CMPAF, a facilitação da comunicação com autuados estrangeiros."/>
    <s v="INCLUI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quot; A DEFINIR&quot;"/>
    <s v="2"/>
    <s v="Curso"/>
    <s v="Híbrida"/>
    <s v="40.0"/>
    <s v="Maio"/>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s v="Diretor-Presidente"/>
    <x v="13"/>
    <s v="GEDEP"/>
    <s v="Gerir dados, produzindo informações em gestão de pessoas para tomada de decisão."/>
    <s v="Serviços mais conformes e adequados em termos de legalidade e boas práticas."/>
    <m/>
    <m/>
    <s v="NAO"/>
    <m/>
    <m/>
    <m/>
    <m/>
    <m/>
    <s v="INCLUIDO"/>
    <s v="QUALIFICAÇÃO EM DIMENSIONAMENTO DA FORÇA DE TRABALHO"/>
    <s v="3"/>
    <s v="Curso"/>
    <s v="Virtual"/>
    <s v="20.0"/>
    <s v="A definir"/>
    <s v="Junho"/>
    <s v="1"/>
    <m/>
    <s v="{&quot;1452&quot;:{&quot;id&quot;:&quot;1452&quot;,&quot;nome&quot;:&quot;TATIANA LIMA E SILVA RUBINO&quot;,&quot;matricula&quot;:&quot;01545818100&quot;,&quot;cargo&quot;:&quot;TECNICO ADMINISTRATIVO&quot;}}"/>
    <n v="0"/>
    <n v="0"/>
    <n v="0"/>
    <n v="0"/>
    <s v="Enap"/>
    <s v="Licença Capacitção"/>
    <s v="Administração Pública"/>
    <s v="Gerenciamento de recursos"/>
    <m/>
    <s v="INCLUIDO"/>
  </r>
  <r>
    <s v="2023"/>
    <s v="Diretor-Presidente"/>
    <x v="13"/>
    <s v="GEDEP"/>
    <s v="Gerir dados, produzindo informações em gestão de pessoas para tomada de decisão."/>
    <s v="Serviços mais conformes e adequados em termos de legalidade e boas práticas."/>
    <m/>
    <m/>
    <s v="NAO"/>
    <m/>
    <m/>
    <m/>
    <m/>
    <m/>
    <s v="INCLUIDO"/>
    <s v="LIME SURVEY"/>
    <s v="1"/>
    <s v="Curso"/>
    <s v="Virtual"/>
    <s v="40.0"/>
    <s v="A definir"/>
    <s v="NÃO SE APLICA"/>
    <s v="6"/>
    <m/>
    <s v="null"/>
    <n v="0"/>
    <n v="0"/>
    <n v="0"/>
    <n v="0"/>
    <s v="Anvisa"/>
    <s v="Programa permanente de capacitação, treinamento e desenvolvimento"/>
    <s v="Ciência da Informação"/>
    <s v="Uso de TIC"/>
    <m/>
    <s v="INCLUIDO"/>
  </r>
  <r>
    <s v="2023"/>
    <s v="DIRE 5"/>
    <x v="6"/>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EGURANÇA DO PACIENTE E QUALIDADE EM SERVIÇOS DE SAÚDE / PORTUGUÊS - INTERPRETAÇÃO DE TEXTO E EMPREGO DE REGRAS GRAMATICAIS"/>
    <s v="3"/>
    <s v="Curso"/>
    <s v="Virtual"/>
    <s v="140.0"/>
    <s v="07/08/2023 a 05/09/2023"/>
    <s v="Agosto"/>
    <s v="1"/>
    <m/>
    <s v="{&quot;542&quot;:{&quot;id&quot;:&quot;542&quot;,&quot;nome&quot;:&quot;ANNA LUISA ZAGO LOES DE ALBUQUERQUE&quot;,&quot;matricula&quot;:&quot;02078808164&quot;,&quot;cargo&quot;:&quot;ESP EM REGULACAO E VIGILANCIA SANITARIA&quot;}}"/>
    <n v="0"/>
    <n v="0"/>
    <n v="0"/>
    <n v="0"/>
    <s v="ENAP"/>
    <s v="Licença Capacitção"/>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COMO ELABORAR E JULGAR A PLANILHA DE PREÇOS DOS SERVIÇOS COM MÃO DE OBRA EXCLUSIVA PASSO A PASSO DA ELABORAÇÃO E MEMORIAL DE CÁLCULO DA PLANILHADECUSTOS DA IN Nº 05/2017 – ASPECTOS TRABALHISTAS, PREVIDENCIÁRIOS E TRIBUTÁRIOS"/>
    <s v="2"/>
    <s v="Curso"/>
    <s v="Virtual"/>
    <s v="24.0"/>
    <s v="1º Semestre."/>
    <s v="NÃO SE APLICA"/>
    <s v="6"/>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13&quot;:{&quot;id&quot;:&quot;1513&quot;,&quot;nome&quot;:&quot;MARINO JOSE FERREIRA ALVES&quot;,&quot;matricula&quot;:&quot;34719551866&quot;,&quot;cargo&quot;:&quot;TECNICO ADMINISTRATIVO&quot;},&quot;1548&quot;:{&quot;id&quot;:&quot;1548&quot;,&quot;nome&quot;:&quot;SANDRO AGRELLO NUNES OLIVEIRA&quot;,&quot;matricula&quot;:&quot;01079996176&quot;,&quot;cargo&quot;:&quot;TECNICO ADMINISTRATIVO&quot;},&quot;1523&quot;:{&quot;id&quot;:&quot;1523&quot;,&quot;nome&quot;:&quot;THAYNA DE ALMEIDA SAMPAIO&quot;,&quot;matricula&quot;:&quot;72166568149&quot;,&quot;cargo&quot;:&quot;TECNICO ADMINISTRATIVO&quot;},&quot;1495&quot;:{&quot;id&quot;:&quot;1495&quot;,&quot;nome&quot;:&quot;VANESSA BORGES ALBIERO SAKIMOTO&quot;,&quot;matricula&quot;:&quot;90607953187&quot;,&quot;cargo&quot;:&quot;TECNICO ADMINISTRATIVO&quot;}}"/>
    <n v="3372"/>
    <n v="0"/>
    <n v="0"/>
    <n v="20232"/>
    <s v="ZENITE INFORMACAO E CONSULTORIA S/A"/>
    <s v="Programa permanente de capacitação, treinamento e desenvolvimento"/>
    <s v="Administração Pública"/>
    <s v="Melhoria contínua de processos"/>
    <m/>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SISTEMA ELETRÔNICO DE INFORMAÇÕES - SEI! USAR"/>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Ciência da Informação"/>
    <s v="Melhoria contínua de processos"/>
    <m/>
    <s v="INCLUIDO"/>
  </r>
  <r>
    <s v="2023"/>
    <s v="DIRE 5"/>
    <x v="6"/>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s v="CURSO DE PAS PARA ANUENTES DA GCPAF"/>
    <s v="1"/>
    <s v="Treinamento"/>
    <s v="Virtual"/>
    <s v="24.0"/>
    <s v="17/07/2023 a 04/08/2023"/>
    <s v="NÃO SE APLICA"/>
    <s v="50"/>
    <m/>
    <s v="{&quot;&quot;:{&quot;id&quot;:null,&quot;nome&quot;:null,&quot;matricula&quot;:null,&quot;cargo&quot;:null}}"/>
    <n v="0"/>
    <n v="0"/>
    <n v="0"/>
    <n v="0"/>
    <s v="Anvisa"/>
    <s v="Programa permanente de capacitação, treinamento e desenvolvimento"/>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s v="INCLUIDO"/>
  </r>
  <r>
    <s v="2023"/>
    <s v="Diretor-Presidente"/>
    <x v="14"/>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CURSO DE EDIÇÃO DE VÍDEO"/>
    <s v="2"/>
    <s v="Curso"/>
    <s v="Virtual"/>
    <s v="20.0"/>
    <s v="De janeiro a dezembro de 2023, em diferentes períodos para cada servidor."/>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Comunicação efetiva"/>
    <m/>
    <s v="INCLUIDO"/>
  </r>
  <r>
    <s v="2023"/>
    <s v="DIRE 5"/>
    <x v="6"/>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APACITAÇÃO FUNDAMENTAL EM VIGILÂNCIA EPIDEMIOLÓGICA DE CAMPO PARA SERVIDORES EM PONTOS DE ENTRADA"/>
    <s v="1"/>
    <s v="Curso"/>
    <s v="Híbrida"/>
    <s v="180.0"/>
    <s v="02/01/2023 a 31/12/2023"/>
    <s v="NÃO SE APLICA"/>
    <s v="25"/>
    <m/>
    <s v="{&quot;&quot;:{&quot;id&quot;:null,&quot;nome&quot;:null,&quot;matricula&quot;:null,&quot;cargo&quot;:null}}"/>
    <n v="0"/>
    <n v="0"/>
    <n v="0"/>
    <n v="0"/>
    <s v="Anvisa/ Fiocruz TED 001/2021"/>
    <s v="Programa permanente de capacitação, treinamento e desenvolvimento"/>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x v="14"/>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s v="SOCIAL MEDIA, MARKETING, REDES SOCIAIS"/>
    <s v="2"/>
    <s v="Curso"/>
    <s v="Virtual"/>
    <s v="20.0"/>
    <s v="De janeiro a dezembro, em períodos diferentes para cada servidor."/>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Gerenciamento de recursos"/>
    <m/>
    <s v="INCLUIDO"/>
  </r>
  <r>
    <s v="2023"/>
    <s v="DIRE 4"/>
    <x v="2"/>
    <s v="CPROD"/>
    <s v="Superar o desempenho padrão, apresentando soluções alinhadas ao cumprimento de metas e ao alcance dos objetivos estratégicos das organizações públicas"/>
    <s v="Eficiência organizacional"/>
    <m/>
    <m/>
    <s v="SIM"/>
    <m/>
    <m/>
    <m/>
    <m/>
    <m/>
    <s v="INCLUIDO"/>
    <s v="CURSO: GESTÃO DO TEMPO E PRODUTIVIDADE"/>
    <s v="3"/>
    <s v="Curso"/>
    <s v="Virtual"/>
    <s v="0.0"/>
    <s v="Dezembro/2023"/>
    <s v="Dezembro"/>
    <s v="1"/>
    <m/>
    <s v="{&quot;1159&quot;:{&quot;id&quot;:&quot;1159&quot;,&quot;nome&quot;:&quot;MARIA ELISA ARAUJO PESSOA&quot;,&quot;matricula&quot;:&quot;07077760740&quot;,&quot;cargo&quot;:&quot;ESP EM REGULACAO E VIGILANCIA SANITARIA&quot;}}"/>
    <n v="0"/>
    <n v="0"/>
    <n v="0"/>
    <n v="0"/>
    <s v="UNIEDUCAR"/>
    <s v="Licença Capacitção"/>
    <s v="Outras não especificadas"/>
    <s v="Organização da rotina"/>
    <m/>
    <s v="INCLUIDO"/>
  </r>
  <r>
    <s v="2023"/>
    <s v="Diretor-Presidente"/>
    <x v="13"/>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PREVIDÊNCIA DOS SERVIDORES PÚBLICOS: CÁLCULOS DE APOSENTADORIAS E PENSÕES - ATUALIZADO PELA EC 103/2019 E A NOVA PORTARIA MTP 1.467/2022"/>
    <s v="2"/>
    <s v="Curso"/>
    <s v="Virtual"/>
    <s v="20.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0"/>
    <s v="One Cursos"/>
    <s v="Programa permanente de capacitação, treinamento e desenvolvimento"/>
    <s v="Administração Pública"/>
    <s v="Organização da rotina"/>
    <m/>
    <s v="EDITADO"/>
  </r>
  <r>
    <s v="2023"/>
    <s v="Diretor-Presidente"/>
    <x v="14"/>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s v="POWER BI E INTELIGÊNCIA DE DADOS"/>
    <s v="2"/>
    <s v="Curso"/>
    <s v="Virtual"/>
    <s v="20.0"/>
    <s v="De janeiro a dezembro de 2023, em períodos diferentes para cada servidor."/>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s v="Administração Pública"/>
    <s v="Melhoria contínua de processos"/>
    <m/>
    <s v="INCLUIDO"/>
  </r>
  <r>
    <s v="2023"/>
    <s v="Diretor-Presidente"/>
    <x v="13"/>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PRATICANDO A LEGISLAÇÃO DE PESSOAL AVANÇADA - LEI Nº 8.112/1990 APLICADA À GESTÃO DE PESSOAS ANTE AS CONTROVÉRSIAS E A JURISPRUDÊNCIA. ATUALIZADO PELA EC 103/2019"/>
    <s v="2"/>
    <s v="Curso"/>
    <s v="Presencial"/>
    <s v="16.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0"/>
    <s v="One Cursos"/>
    <s v="Programa permanente de capacitação, treinamento e desenvolvimento"/>
    <s v="Administração Pública"/>
    <s v="Organização da rotina"/>
    <m/>
    <s v="EDITA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Liderança eficaz"/>
    <m/>
    <s v="EDITA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PLANEJAMENTO GOVERNAMENTAL"/>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omada de decisão para gestores"/>
    <m/>
    <s v="INCLUI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 5"/>
    <x v="6"/>
    <s v="PAFME"/>
    <s v="'-"/>
    <s v="Melhoria do desempenho do servidor"/>
    <m/>
    <m/>
    <s v="SIM"/>
    <m/>
    <m/>
    <m/>
    <m/>
    <m/>
    <s v="INCLUIDO"/>
    <s v="CERTIFICAÇÃO PROGRAMA DE GESTÃO (PARTE I)"/>
    <s v="3"/>
    <s v="Curso"/>
    <s v="Virtual"/>
    <s v="118.0"/>
    <s v="01/02/2023 a 28/02/2023"/>
    <s v="Fevereiro"/>
    <s v="1"/>
    <m/>
    <s v="{&quot;535&quot;:{&quot;id&quot;:&quot;535&quot;,&quot;nome&quot;:&quot;ANA FLAVIA DIAS VIEIRA DA COSTA&quot;,&quot;matricula&quot;:&quot;05663534660&quot;,&quot;cargo&quot;:&quot;ESP EM REGULACAO E VIGILANCIA SANITARIA&quot;}}"/>
    <n v="0"/>
    <n v="0"/>
    <n v="0"/>
    <n v="0"/>
    <s v="ENAP"/>
    <s v="Licença Capacitção"/>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URSO PREPARATÓRIO PARA IMPLANTAÇÃO DE SISTEMA DE GESTÃO DA QUALIDADE NO SISTEMA NACIONAL DE VIGILÂNCIA SANITÁRIA "/>
    <s v="1"/>
    <s v="Curso"/>
    <s v="Virtual"/>
    <s v="0.0"/>
    <s v="A definir"/>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s v="Administração Pública"/>
    <s v="Melhoria contínua de processos"/>
    <m/>
    <s v="EDITADO"/>
  </r>
  <r>
    <s v="2023"/>
    <s v="DIRE 4"/>
    <x v="2"/>
    <s v="GGFIS"/>
    <s v="Superar o desempenho padrão, apresentando soluções alinhadas ao cumprimento de metas e ao alcance dos objetivos estratégicos das organizações públicas"/>
    <s v="Eficiência organizacional"/>
    <m/>
    <m/>
    <s v="SIM"/>
    <m/>
    <m/>
    <m/>
    <m/>
    <m/>
    <s v="INCLUIDO"/>
    <s v="DESENVOLVENDO TIMES DE ALTA PERFORMANCE"/>
    <s v="2"/>
    <s v="Curso"/>
    <s v="Virtual"/>
    <s v="30.0"/>
    <s v="a definir"/>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ORÇAMENTÁRIA E FINANCEIRA DO SETOR PÚBLICO"/>
    <s v="2"/>
    <s v="Curso"/>
    <s v="Virtual"/>
    <s v="450.0"/>
    <s v="02/07/2023 a 31/07/2023;_x000a_ 02/10/2023 a 31/10/2023;_x000a_  01/12/2023 a 30/12/2023"/>
    <s v="NÃO SE APLICA"/>
    <s v="1"/>
    <m/>
    <s v="{&quot;452&quot;:{&quot;id&quot;:&quot;452&quot;,&quot;nome&quot;:&quot;ALOISIO ALVES DE MATTOS&quot;,&quot;matricula&quot;:&quot;33444790163&quot;,&quot;cargo&quot;:&quot;ANALISTA ADMINISTRATIVO&quot;}}"/>
    <n v="0"/>
    <n v="0"/>
    <n v="0"/>
    <n v="0"/>
    <s v="CEGESP"/>
    <s v="Programa permanente de capacitação, treinamento e desenvolvimento"/>
    <s v="Administração Pública"/>
    <s v="Melhoria contínua de processos"/>
    <s v="450 horas em três módulos de um mês cada;_x000a_ o custo do curso será custeado pelo próprio servidor, não tendo ônus para Administração;"/>
    <s v="INCLUIDO"/>
  </r>
  <r>
    <s v="2023"/>
    <s v="DIRE 3"/>
    <x v="17"/>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SIMPÓSIO DE CONTROLE BIOLÓGICO"/>
    <s v="2"/>
    <s v="Congresso"/>
    <s v="Presencial"/>
    <s v="40.0"/>
    <s v="23 a 27/07/2023"/>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s v="Biologia Geral"/>
    <s v="Contribuição técnico-profissional"/>
    <m/>
    <s v="EDITADO"/>
  </r>
  <r>
    <s v="2023"/>
    <s v="Diretor-Presidente"/>
    <x v="13"/>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PROGRAMA DE IDIOMAS - INGLÊS"/>
    <s v="2"/>
    <s v="Curso"/>
    <s v="Híbrida"/>
    <s v="96.0"/>
    <s v="02-2023 a 11/2023"/>
    <s v="NÃO SE APLICA"/>
    <s v="1"/>
    <m/>
    <s v="null"/>
    <n v="0"/>
    <n v="0"/>
    <n v="0"/>
    <n v="0"/>
    <s v="ID Idiomas"/>
    <s v="Programa permanente de capacitação, treinamento e desenvolvimento"/>
    <s v="Linguística"/>
    <s v="Comunicação interpessoal"/>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STRUTURAS ORGANIZACIONAIS DO PODER EXECUTIVO FEDERAL - SIORG."/>
    <s v="2"/>
    <s v="Curso"/>
    <s v="Virtual"/>
    <s v="15.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Economia"/>
    <s v="Melhoria contínua de processos"/>
    <m/>
    <s v="INCLUIDO"/>
  </r>
  <r>
    <s v="2023"/>
    <s v="Diretor-Presidente"/>
    <x v="13"/>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E RISCOS EM PROCESSOS DE TRABALHO (SEGUNDO O COSO)"/>
    <s v="2"/>
    <s v="Curso"/>
    <s v="Virtual"/>
    <s v="20.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Administração"/>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EXECUTIVA EM ORÇAMENTO PÚBLICO (PLANEJAMENTO, EXECUÇÃO E AVALIAÇÃO): TRILHA DE APRENDIZAGEM"/>
    <s v="2"/>
    <s v="Curso"/>
    <s v="Virtual"/>
    <s v="22.0"/>
    <s v="18/04/2023 a 25/05/2023"/>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s v="Administração Pública"/>
    <s v="Planejamento"/>
    <s v="Planejamento e orçamento_x0009_Normativa/Legal_x000a_ "/>
    <s v="INCLUI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 PROGRAMA DE IDIOMAS - LÍNGUA INGLESA"/>
    <s v="2"/>
    <s v="Curso"/>
    <s v="Híbrida"/>
    <s v="96.0"/>
    <s v="fev-2023 a nov/2023"/>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s v="Linguística"/>
    <s v="Comunicação interpessoal"/>
    <m/>
    <s v="INCLUI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s v="CURSO DE LINGUA INGLESA (CONVERSAÇÃO)"/>
    <s v="2"/>
    <s v="Curso"/>
    <s v="Virtual"/>
    <s v="78.0"/>
    <s v="FEV - DEZ/ 202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s v="Linguística"/>
    <s v="Comunicação interpessoal"/>
    <m/>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LANEJAMENTO E ORGANIZAÇÃO PESSOAL NO TRABALHO. COMUNICAÇÃO NÃO VIOLENTA. MINDFULNESS PARA REDUÇÃO DE ANSIEDADE NO TELETRABALHO.  SEGURANÇA E SAÚDE DO TRABALHO NO CONTEXTO DO TELETRABALHO. INTRODUÇÃO À VIGILÂNCIA SANITÁRIA."/>
    <s v="3"/>
    <s v="Curso"/>
    <s v="Virtual"/>
    <s v="173.0"/>
    <s v="02/01/2023 a 08/02/2023"/>
    <s v="Janeiro"/>
    <s v="1"/>
    <m/>
    <s v="{&quot;1179&quot;:{&quot;id&quot;:&quot;1179&quot;,&quot;nome&quot;:&quot;FERNANDA RAQUEL CARVALHO WEBSTER&quot;,&quot;matricula&quot;:&quot;93679190000&quot;,&quot;cargo&quot;:&quot;ESP EM REGULACAO E VIGILANCIA SANITARIA&quot;}}"/>
    <n v="0"/>
    <n v="0"/>
    <n v="0"/>
    <n v="0"/>
    <s v="A definir"/>
    <s v="Licença Capacitção"/>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x v="6"/>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DE SISTEMÁTICA DE COMÉRCIO EXTERIOR"/>
    <s v="3"/>
    <s v="Curso"/>
    <s v="Virtual"/>
    <s v="120.0"/>
    <s v="11/09/2023 a 06/10/2023"/>
    <s v="Setembro"/>
    <s v="1"/>
    <m/>
    <s v="{&quot;766&quot;:{&quot;id&quot;:&quot;766&quot;,&quot;nome&quot;:&quot;JULIANA DE MELOS COUTO DE ALMEIDA&quot;,&quot;matricula&quot;:&quot;1569197&quot;,&quot;cargo&quot;:&quot;ESP EM REGULACAO E VIGILANCIA SANITARIA&quot;}}"/>
    <n v="0"/>
    <n v="0"/>
    <n v="0"/>
    <n v="0"/>
    <s v="A definir"/>
    <s v="Licença Capacitção"/>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s v="EDITA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SEGURANÇA DO PACIENTE E QUALIDADE EM SERVIÇOS DE SAÚDE"/>
    <s v="3"/>
    <s v="Curso"/>
    <s v="Virtual"/>
    <s v="100.0"/>
    <s v="13/03/2023 a 23/04/2023"/>
    <s v="Março"/>
    <s v="1"/>
    <m/>
    <s v="{&quot;696&quot;:{&quot;id&quot;:&quot;696&quot;,&quot;nome&quot;:&quot;MARIA DOLORES SANTOS DA PURIFICACAO NOGUEIRA&quot;,&quot;matricula&quot;:&quot;83112391187&quot;,&quot;cargo&quot;:&quot;ESP EM REGULACAO E VIGILANCIA SANITARIA&quot;}}"/>
    <n v="0"/>
    <n v="0"/>
    <n v="0"/>
    <n v="0"/>
    <s v="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3"/>
    <s v="Curso"/>
    <s v="Virtual"/>
    <s v="180.0"/>
    <s v="19/06/2023 a 28/07/2023"/>
    <s v="Junho"/>
    <s v="1"/>
    <m/>
    <s v="{&quot;541&quot;:{&quot;id&quot;:&quot;541&quot;,&quot;nome&quot;:&quot;JANAINA BAGGIO&quot;,&quot;matricula&quot;:&quot;03344697919&quot;,&quot;cargo&quot;:&quot;ESP EM REGULACAO E VIGILANCIA SANITARIA&quot;}}"/>
    <n v="0"/>
    <n v="0"/>
    <n v="0"/>
    <n v="0"/>
    <s v="Faculdade Metropolitana"/>
    <s v="Licença Capacit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VESTIGAÇÃO DE SURTOS E EPIDEMIAS"/>
    <s v="3"/>
    <s v="Curso"/>
    <s v="Virtual"/>
    <s v="45.0"/>
    <s v="15/03/2023 a 30/03/2023"/>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SISTEMÁTICA DE COMÉRCIO EXTERIOR"/>
    <s v="3"/>
    <s v="Curso"/>
    <s v="Virtual"/>
    <s v="120.0"/>
    <s v="13/03/2023 a 31/03/2023"/>
    <s v="Março"/>
    <s v="1"/>
    <m/>
    <s v="{&quot;1102&quot;:{&quot;id&quot;:&quot;1102&quot;,&quot;nome&quot;:&quot;SARA FABIANA BITTENCOURT DE AGUIAR&quot;,&quot;matricula&quot;:&quot;02151705986&quot;,&quot;cargo&quot;:&quot;ESP EM REGULACAO E VIGILANCIA SANITARIA&quot;}}"/>
    <n v="0"/>
    <n v="0"/>
    <n v="0"/>
    <n v="0"/>
    <s v="Faculdade Metropolitana"/>
    <s v="Licença Capacitção"/>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TRANSMISSÃO AÉREA: ATUALIZAÇÃO PÓS COVID-19 "/>
    <s v="3"/>
    <s v="Curso"/>
    <s v="Virtual"/>
    <s v="12.0"/>
    <s v="13/03/2023 a 15/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GESTÃO PESSOAL - BASE DA LIDERANÇA"/>
    <s v="3"/>
    <s v="Curso"/>
    <s v="Virtual"/>
    <s v="50.0"/>
    <s v="03/04/2023 a 14/04/2023"/>
    <s v="Abril"/>
    <s v="1"/>
    <m/>
    <s v="{&quot;1102&quot;:{&quot;id&quot;:&quot;1102&quot;,&quot;nome&quot;:&quot;SARA FABIANA BITTENCOURT DE AGUIAR&quot;,&quot;matricula&quot;:&quot;02151705986&quot;,&quot;cargo&quot;:&quot;ESP EM REGULACAO E VIGILANCIA SANITARIA&quot;}}"/>
    <n v="0"/>
    <n v="0"/>
    <n v="0"/>
    <n v="0"/>
    <s v="ENAP"/>
    <s v="Licença Capacitção"/>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NÁLISE E MELHORIA DE PROCESSOS "/>
    <s v="3"/>
    <s v="Curso"/>
    <s v="Virtual"/>
    <s v="20.0"/>
    <s v="14/04/2023 a 23/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TRODUÇÃO À GESTÃO DE PROJETOS"/>
    <s v="3"/>
    <s v="Curso"/>
    <s v="Virtual"/>
    <s v="20.0"/>
    <s v="14/03/2023 a 23/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Propor, elaborar e coordenar a execução de ações e projetos com base em critérios de gerenciamento de risco."/>
    <s v="Melhoria da fiscalização e aplicação dos critérios de gerenciamento de risco e controle sanitário"/>
    <m/>
    <m/>
    <s v="NAO"/>
    <m/>
    <m/>
    <m/>
    <m/>
    <m/>
    <s v="INCLUIDO"/>
    <s v="GERENCIAMENTO DE PROJETOS; COSMETOVIGILÂNCIA"/>
    <s v="3"/>
    <s v="Curso"/>
    <s v="Virtual"/>
    <s v="120.0"/>
    <s v="01/03/2023 a 26/03/2023"/>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s v="Saúde Coletiva"/>
    <s v="Melhoria contínua de processos"/>
    <s v="Estabelecer uma proposta de gestão de risco na importação de cosméticos e saneantes"/>
    <s v="INCLUIDO"/>
  </r>
  <r>
    <s v="2023"/>
    <s v="DIRE 3"/>
    <x v="17"/>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s v="CURSO DE MÉTODOS COMPARATIVOS EM ANÁLISE DE IMPACTO REGULATÓRIO (AIR)"/>
    <s v="2"/>
    <s v="Curso"/>
    <s v="Híbrida"/>
    <s v="40.0"/>
    <s v="Ainda sem data definida"/>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s v="Administração Pública"/>
    <s v="Melhoria contínua de processos"/>
    <m/>
    <s v="INCLUIDO"/>
  </r>
  <r>
    <s v="2023"/>
    <s v="DIRE 5"/>
    <x v="6"/>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LÍNGUA ESTRANGEIRA"/>
    <s v="3"/>
    <s v="Curso"/>
    <s v="Presencial"/>
    <s v="114.0"/>
    <s v="03/07/2023 a 21/07/2023"/>
    <s v="Julho"/>
    <s v="1"/>
    <m/>
    <s v="{&quot;551&quot;:{&quot;id&quot;:&quot;551&quot;,&quot;nome&quot;:&quot;LIVIA EMI INUMARU&quot;,&quot;matricula&quot;:&quot;00163721157&quot;,&quot;cargo&quot;:&quot;ESP EM REGULACAO E VIGILANCIA SANITARIA&quot;}}"/>
    <n v="0"/>
    <n v="0"/>
    <n v="0"/>
    <n v="0"/>
    <s v="Anvisa"/>
    <s v="Licença Capacitção"/>
    <s v="Linguística"/>
    <s v="Comunicação efetiva"/>
    <s v="Aprimoramento em língua inglesa, tendo em vista que a servidora participa de fóruns internacionais sobre aliment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
    <s v="3"/>
    <s v="Curso"/>
    <s v="Virtual"/>
    <s v="30.0"/>
    <s v="24/03/2023 a 30/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PLICAÇÃO DO POWER BI PARA APRIMORAMENTO DA GESTÃO "/>
    <s v="3"/>
    <s v="Curso"/>
    <s v="Virtual"/>
    <s v="25.0"/>
    <s v="01/04/2023 a 15/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A EXCEL"/>
    <s v="3"/>
    <s v="Curso"/>
    <s v="Virtual"/>
    <s v="25.0"/>
    <s v="01/04/2023 a 10/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DOMINANDO A GESTÃO DE PROJETOS"/>
    <s v="1"/>
    <s v="Curso"/>
    <s v="Virtual"/>
    <s v="21.0"/>
    <s v="O período depende da disponibilidade de oferta do curso. "/>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s v="Saúde Coletiva"/>
    <s v="Melhoria contínua de processos"/>
    <m/>
    <s v="INCLUI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
    <s v="2"/>
    <s v="Curso"/>
    <s v="Virtual"/>
    <s v="50.0"/>
    <s v="0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municação interpessoal"/>
    <s v="Necessidade de melhor desenvolver a criatividade, ampliar o autoconhecimento, gerenciar as emoções, melhorar o relacionamento interpessoal e a motivação."/>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GESTÃO DE EQUIPES EM TRABALHO REMOTO"/>
    <s v="2"/>
    <s v="Curso"/>
    <s v="Virtual"/>
    <s v="20.0"/>
    <s v="Janeiro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rabalho em equipe"/>
    <m/>
    <s v="INCLUI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ROPÓSITO E QUALIDADE DE VIDA "/>
    <s v="3"/>
    <s v="Curso"/>
    <s v="Virtual"/>
    <s v="10.0"/>
    <s v="01/05/2023 a 07/05/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ntrole emocional"/>
    <s v="Necessidade de melhor desenvolver a criatividade, ampliar o autoconhecimento, gerenciar as emoções, melhorar o relacionamento interpessoal e a motivação."/>
    <s v="INCLUIDO"/>
  </r>
  <r>
    <s v="2023"/>
    <s v="DIRE 5"/>
    <x v="6"/>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ORTUGUÊS; VIGILÂNCIA SANITÁRIA; POLÍTICAS PÚBLICAS DE SAÚDE; TÉCNICA LEGISLATIVA; SEGURANÇA E QUALIDADE EM SERVIÇOS DE SAÚDE; EXCEL;ADMINISTRAÇÃO PÚBLICA; GESTÃO DE RISCOS; GESTÃO DE PROJETOS; GESTÃO DO TEMPO E PRODUTIVIDADE."/>
    <s v="3"/>
    <s v="Curso"/>
    <s v="Virtual"/>
    <s v="390.0"/>
    <s v="15/03/2023 a 12/06/2023"/>
    <s v="Março"/>
    <s v="1"/>
    <m/>
    <s v="{&quot;948&quot;:{&quot;id&quot;:&quot;948&quot;,&quot;nome&quot;:&quot;FABIANA CRISTINA DE SOUSA&quot;,&quot;matricula&quot;:&quot;90658728172&quot;,&quot;cargo&quot;:&quot;ESP EM REGULACAO E VIGILANCIA SANITARIA&quot;}}"/>
    <n v="0"/>
    <n v="0"/>
    <n v="0"/>
    <n v="0"/>
    <s v="ENAP"/>
    <s v="Licença Capacitção"/>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x v="18"/>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PESSOAL – BASE DA LIDERANÇA "/>
    <s v="3"/>
    <s v="Curso"/>
    <s v="Virtual"/>
    <s v="50.0"/>
    <s v="1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O GERENCIAMENTO DE PROCESSOS COMO UM MODELO DE GESTÃO PARA A EXCELÊNCIA"/>
    <s v="3"/>
    <s v="Curso"/>
    <s v="Virtual"/>
    <s v="120.0"/>
    <s v="JULHO"/>
    <s v="Julho"/>
    <s v="1"/>
    <m/>
    <s v="{&quot;970&quot;:{&quot;id&quot;:&quot;970&quot;,&quot;nome&quot;:&quot;PAULA ROBERTA MENDES&quot;,&quot;matricula&quot;:&quot;1493367&quot;,&quot;cargo&quot;:&quot;ESP EM REGULACAO E VIGILANCIA SANITARIA&quot;}}"/>
    <n v="0"/>
    <n v="0"/>
    <n v="0"/>
    <n v="0"/>
    <s v="UNIEDUCAR"/>
    <s v="Licença Capacitção"/>
    <s v="Saúde Coletiva"/>
    <s v="Melhoria contínua de processos"/>
    <m/>
    <s v="EDITA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ESTÃO DO TEMPO E PRODUTIVIDADE"/>
    <s v="1"/>
    <s v="Curso"/>
    <s v="Virtual"/>
    <s v="4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ganização da rotina"/>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E CONFLITOS E NEGOCIAÇÃO"/>
    <s v="3"/>
    <s v="Curso"/>
    <s v="Virtual"/>
    <s v="20.0"/>
    <s v="1/12/2022 a 30/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0.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INTELIGÊNCIA EMOCIONAL"/>
    <s v="2"/>
    <s v="Curso"/>
    <s v="Virtual"/>
    <s v="5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E ORGANIZAÇÃO PESSOAL NO TRABALHO"/>
    <s v="2"/>
    <s v="Curso"/>
    <s v="Virtual"/>
    <s v="2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NÃO VIOLENTA"/>
    <s v="2"/>
    <s v="Curso"/>
    <s v="Virtual"/>
    <s v="20.0"/>
    <s v="1/12/2022 a 31/01/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ATENDIMENTO AO CIDADÃO"/>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ientação ao cidadão"/>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TEMPO E PRODUTIVIDADE"/>
    <s v="2"/>
    <s v="Curso"/>
    <s v="Virtual"/>
    <s v="40.0"/>
    <s v="01/01/2023 a 2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TRANSFORMAÇÃO DIGITAL - FUNDAMENTOS"/>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s v="Saúde Coletiva"/>
    <s v="Melhoria contínua de processos"/>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POR COMPETÊNCIAS"/>
    <s v="3"/>
    <s v="Curso"/>
    <s v="Virtual"/>
    <s v="4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DO CONHECIMENTO NO SETOR PÚBLICO"/>
    <s v="2"/>
    <s v="Curso"/>
    <s v="Virtual"/>
    <s v="2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TROLE SOCIAL"/>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GESTÃO EM OUVIDORIA"/>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RESOLUÇÃO DE CONFLITOS APLICADA AO CONTEXTO DAS OUVIDORIAS"/>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HABILIDADES DE RESOLUÇÃO DE PROBLEMAS"/>
    <s v="2"/>
    <s v="Curso"/>
    <s v="Virtual"/>
    <s v="25.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TRATAMENTO DE DENÚNCIAS EM OUVIDORIA "/>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DE DADOS COMO SUPORTE À TOMADA DE DECISÃO"/>
    <s v="2"/>
    <s v="Curso"/>
    <s v="Virtual"/>
    <s v="3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GRUPO DE ESTUDO - RELACIONAMENTO HUMANO, INTELIGÊNCIA EMOCIONAL."/>
    <s v="2"/>
    <s v="Curso"/>
    <s v="Virtual"/>
    <s v="50.0"/>
    <s v="O período depende da disponibilidade de oferta do curso. "/>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s v="Saúde Coletiva"/>
    <s v="Comunicação interpessoal"/>
    <m/>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TÉCNICA LEGISLATIVA"/>
    <s v="2"/>
    <s v="Curso"/>
    <s v="Virtual"/>
    <s v="15.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x v="18"/>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ASSÉDIO MORAL: O QUE SABER E FAZER"/>
    <s v="2"/>
    <s v="Curso"/>
    <s v="Virtual"/>
    <s v="12.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URSO BÁSICO SOBRE LIMESURVEY"/>
    <s v="1"/>
    <s v="Curso"/>
    <s v="Virtual"/>
    <s v="0.0"/>
    <s v="O período depende da disponibilidade de oferta do curso. "/>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s v="Saúde Coletiva"/>
    <s v="Uso de TIC"/>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ACESSO A INFORMAÇÃO"/>
    <s v="2"/>
    <s v="Curso"/>
    <s v="Virtual"/>
    <s v="20.0"/>
    <s v="01/01/2023 a 10/02/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ESTRATIFICAÇÃO DOS PERFIS DE FUNCIONALIDADES "/>
    <s v="2"/>
    <s v="Curso"/>
    <s v="Virtual"/>
    <s v="24.0"/>
    <s v="1° trimestre de 2023"/>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APACITAÇÃO PARA GESTORES E DESENVOLVEDORES AVA VISA"/>
    <s v="1"/>
    <s v="Curso AVA Visa"/>
    <s v="Virtual"/>
    <s v="6.0"/>
    <s v="A definir."/>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s v="Saúde Coletiva"/>
    <s v="Uso de TIC"/>
    <m/>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1° trimestre de 2023"/>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s v="CURSO 1 - COMO PLANEJAR O MELHOR ANO DE SUA VIDA COM MODELOS MENTAIS"/>
    <s v="2"/>
    <s v="Curso"/>
    <s v="Virtual"/>
    <s v="2.0"/>
    <s v="01 a 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s v="CURSO 2 - OKR PARA O SETOR PÚBLICO: COMO EXECUTAR O PLANO ESTRATÉGICO"/>
    <s v="2"/>
    <s v="Curso"/>
    <s v="Virtual"/>
    <s v="2.5"/>
    <s v="01-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s v="TRENAMENTO NOS PROCEDIMENTOS DA QUALIDADE - GGMED/POP-GGMED-009 V.01 ANÁLISE DE PETIÇÕES NA GESEF"/>
    <s v="2"/>
    <s v="Curso"/>
    <s v="Virtual"/>
    <s v="2.0"/>
    <s v="23/01/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e curso é oferecido na plataforma Ava-Visa. Está prevista a sua realização por todos os servidores da GESEF. "/>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s v="SIMPÓSIO BRASILEIRO DE VIGILÂCIA SANITÁRIA - SIMBRAVISA 2023"/>
    <s v="2"/>
    <s v="Congresso"/>
    <s v="Presencial"/>
    <s v="40.0"/>
    <s v="20 a 21 de novembro de 2020(pré simpósio) e 22 a 24 de novembro de 2023(simpósio)"/>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x v="11"/>
    <s v="GGMED"/>
    <s v="Promover uma liderança que associe o alto desempenho da equipe ao bem-estar dos indivíduos em sua rotina de trabalho"/>
    <s v="Alcançar liderança tática e operacional, nos cargos de gestores das áreas, visando a gestão sistêmica."/>
    <m/>
    <m/>
    <s v="SIM"/>
    <m/>
    <m/>
    <m/>
    <m/>
    <m/>
    <s v="INCLUIDO"/>
    <s v="INTRODUÇÃO À GESTÃO DE PROCESSOS"/>
    <s v="3"/>
    <s v="Curso"/>
    <s v="Virtual"/>
    <s v="25.0"/>
    <s v="20/11/2023"/>
    <s v="Dez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INTRODUÇÃO GESTÃO DE PROCESSOS; ANÁLISE E MELHORIA DE PROCESSOS"/>
    <s v="3"/>
    <s v="Curso"/>
    <s v="Virtual"/>
    <s v="50.0"/>
    <s v="20/11/2023 a 27/11/2023"/>
    <s v="Nov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FUNDAMENTOS DA LEI GERAL DE PROTEÇÃO DE DADOS/ ANÁLISE DE DADOS: UMA LEITURA CRÍTICA DAS INFORMAÇÕES/ VISUALIZAÇÃO DE DADOS APLICADA À TRANSFORMAÇÃO DIGITAL/ APLICAÇÃO DO POWER BI PARA APRIMORAMENTO DA GESTÃO"/>
    <s v="3"/>
    <s v="Curso"/>
    <s v="Virtual"/>
    <s v="88.0"/>
    <s v="28/11/2023 a 12/12/2023"/>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s v="Administração Pública"/>
    <s v="Melhoria contínua de processos"/>
    <s v="Capacitação para LGPD, considerando participação na CPADS; análise de dados para melhoria de processos da área e proposição de mudanças. "/>
    <s v="INCLUIDO"/>
  </r>
  <r>
    <s v="2023"/>
    <s v="DIRE 2"/>
    <x v="11"/>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ESPECIALIZAÇÃO EM PRODUÇÃO, CONTROLE DE QUALIDADE E ASSUNTOS REGULATÓRIOS DE INSUMOS FARMACÊUTICOS ATIVOS"/>
    <s v="1"/>
    <s v="Especialização"/>
    <s v="Virtual"/>
    <s v="360.0"/>
    <s v="01/07/2023 - 31/06/2025"/>
    <s v="NÃO SE APLICA"/>
    <s v="1"/>
    <m/>
    <s v="{&quot;577&quot;:{&quot;id&quot;:&quot;577&quot;,&quot;nome&quot;:&quot;RENAN ARAUJO GOIS&quot;,&quot;matricula&quot;:&quot;04952302431&quot;,&quot;cargo&quot;:&quot;ESP EM REGULACAO E VIGILANCIA SANITARIA&quot;}}"/>
    <n v="61860"/>
    <n v="0"/>
    <n v="0"/>
    <n v="61860"/>
    <s v="Fiocruz"/>
    <s v="Programa de pós-graduação"/>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x v="6"/>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PLANOS DE CONTINGÊNCIA:  DIMENSÕES PARA SUA OPERACIONALIZAÇÃO"/>
    <s v="1"/>
    <s v="Curso"/>
    <s v="Virtual"/>
    <s v="60.0"/>
    <s v="02/01/2023  a 31/12/2023"/>
    <s v="NÃO SE APLICA"/>
    <s v="32"/>
    <m/>
    <s v="null"/>
    <n v="0"/>
    <n v="0"/>
    <n v="0"/>
    <n v="0"/>
    <s v="UNASUS/ FIOCRUZ"/>
    <s v="Programa permanente de capacitação, treinamento e desenvolvimento"/>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x v="6"/>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VIGILÂNCIA E CONTROLE DE  VETORES DE IMPORTÂNCIA A SAÚDE PÚBLICA"/>
    <s v="1"/>
    <s v="Curso"/>
    <s v="Virtual"/>
    <s v="45.0"/>
    <s v="22/05/2023 a 22/06/2023"/>
    <s v="NÃO SE APLICA"/>
    <s v="37"/>
    <m/>
    <s v="{&quot;&quot;:{&quot;id&quot;:null,&quot;nome&quot;:null,&quot;matricula&quot;:null,&quot;cargo&quot;:null}}"/>
    <n v="0"/>
    <n v="0"/>
    <n v="0"/>
    <n v="0"/>
    <s v="UNASUS, Universidade de Brasília"/>
    <s v="Programa permanente de capacitação, treinamento e desenvolvimento"/>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SOBRE PROCESSO ADMINISTRATIVO SANITÁRIO, RISK MANAGER  E SISTEMA DE GESTÃO DA QUALIDADE"/>
    <s v="1"/>
    <s v="Curso"/>
    <s v="Presencial"/>
    <s v="40.0"/>
    <s v="01/03/2023 a 31/07/2023"/>
    <s v="NÃO SE APLICA"/>
    <s v="150"/>
    <m/>
    <s v="{&quot;&quot;:{&quot;id&quot;:null,&quot;nome&quot;:null,&quot;matricula&quot;:null,&quot;cargo&quot;:null}}"/>
    <n v="0"/>
    <n v="1700"/>
    <n v="2400"/>
    <n v="425000"/>
    <s v="ANVISA"/>
    <s v="Programa permanente de capacitação, treinamento e desenvolvimento"/>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DE ANÁLISE FARMACOCINÉTICA POPULACIONAL (POPPK)"/>
    <s v="1"/>
    <s v="Curso"/>
    <s v="Presencial"/>
    <s v="30.0"/>
    <s v="a definir"/>
    <s v="NÃO SE APLICA"/>
    <s v="15"/>
    <m/>
    <s v="null"/>
    <n v="0"/>
    <n v="0"/>
    <n v="0"/>
    <n v="0"/>
    <s v="Anvisa, com aulas ministradas por professoras de universidades públicas (da UEM e da UFRGS)"/>
    <s v="Programa permanente de capacitação, treinamento e desenvolvimento"/>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PRENDENDO COM PYTHON; ANALISE DE DADOS EM LINGUAGEM R; ANÁLISE DE DADOS: UMA LEITURA CRÍTICA DAS INFORMAÇÕES; INTELIGÊNCIA ARTIFICIAL PARA SIMPLIFICAR O DIA A DIA"/>
    <s v="3"/>
    <s v="Curso"/>
    <s v="Virtual"/>
    <s v="67.0"/>
    <s v="23/02/2023 a 09/03/2023"/>
    <s v="Fevereiro"/>
    <s v="1"/>
    <m/>
    <s v="{&quot;365&quot;:{&quot;id&quot;:&quot;365&quot;,&quot;nome&quot;:&quot;CLODOALDO JOSE DE ALMEIDA SOUZA JUNIOR&quot;,&quot;matricula&quot;:&quot;83723390153&quot;,&quot;cargo&quot;:&quot;ANALISTA ADMINISTRATIVO&quot;}}"/>
    <n v="0"/>
    <n v="0"/>
    <n v="0"/>
    <n v="0"/>
    <s v="ENAP"/>
    <s v="Licença Capacitção"/>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x v="11"/>
    <s v="GGMED"/>
    <s v="Colaborar e cooperar em atividades desenvolvidas coletivamente para atingir metas compartilhadas"/>
    <s v="Aprimorar os trâmites administrativos específicos relacionados à análise de petições de medicamento."/>
    <m/>
    <m/>
    <s v="SIM"/>
    <m/>
    <m/>
    <m/>
    <m/>
    <m/>
    <s v="INCLUIDO"/>
    <s v="ASSUNTOS REGULATÓRIOS NA INDÚSTRIA FARMACÊUTICA 720 HORAS"/>
    <s v="3"/>
    <s v="Especialização"/>
    <s v="Virtual"/>
    <s v="720.0"/>
    <s v="02/10/2023 a 02/11/2023"/>
    <s v="NÃO SE APLICA"/>
    <s v="1"/>
    <m/>
    <s v="null"/>
    <n v="0"/>
    <n v="0"/>
    <n v="0"/>
    <n v="0"/>
    <s v="FAVENI"/>
    <s v="Licença Capacitção"/>
    <s v="Farmácia"/>
    <s v="Melhoria contínua de processos"/>
    <s v="Atualizar o conhecimento sobre o arcabouço regulatório que envolve registro e pós-registro de medicamentos."/>
    <s v="INCLUIDO"/>
  </r>
  <r>
    <s v="2023"/>
    <s v="DIRE 5"/>
    <x v="6"/>
    <s v="COPIS"/>
    <s v="'-"/>
    <s v="Melhoria do desempenho do servidor"/>
    <m/>
    <m/>
    <s v="SIM"/>
    <m/>
    <m/>
    <m/>
    <m/>
    <m/>
    <s v="INCLUIDO"/>
    <s v="SCRUM NO CONTEXTO DO SERVIÇO PÚBLICO; DESENVOLVENDO TIMES DE ALTA PERFORMANCE; GESTÃO DE CONFLITOS E NEGOCIAÇÃO"/>
    <s v="3"/>
    <s v="Curso"/>
    <s v="Virtual"/>
    <s v="65.0"/>
    <s v="16/10/2023 a 30/10/2023"/>
    <s v="Oututbro"/>
    <s v="1"/>
    <m/>
    <s v="{&quot;365&quot;:{&quot;id&quot;:&quot;365&quot;,&quot;nome&quot;:&quot;CLODOALDO JOSE DE ALMEIDA SOUZA JUNIOR&quot;,&quot;matricula&quot;:&quot;83723390153&quot;,&quot;cargo&quot;:&quot;ANALISTA ADMINISTRATIVO&quot;}}"/>
    <n v="0"/>
    <n v="0"/>
    <n v="0"/>
    <n v="0"/>
    <s v="ENAP"/>
    <s v="Licença Capacitção"/>
    <s v="Administração Pública"/>
    <s v="Gestão do desenvolvimento de pessoas"/>
    <s v="Como interlocutor do PDP da GGPAF e agente da qualidade do SGQ, é necessário adquirir habilidades para lidar com equipes de trabalho e  com o desenvolvimento dos servidores alcançar satisfação e produtividade."/>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NÁLISE E MELHORIA DE PROCESSOS"/>
    <s v="1"/>
    <s v="Curso"/>
    <s v="Virtual"/>
    <s v="20.0"/>
    <s v="02/01/2023 a 31/12/2023"/>
    <s v="NÃO SE APLICA"/>
    <s v="10"/>
    <m/>
    <s v="{&quot;&quot;:{&quot;id&quot;:null,&quot;nome&quot;:null,&quot;matricula&quot;:null,&quot;cargo&quot;:null}}"/>
    <n v="0"/>
    <n v="0"/>
    <n v="0"/>
    <n v="0"/>
    <s v="ENAP"/>
    <s v="Programa permanente de capacitação, treinamento e desenvolvimento"/>
    <s v="Administração Pública"/>
    <s v="Melhoria contínua de processos"/>
    <s v="Apresentar uma visão geral e abrangente da gestão da qualidade no serviço público, aprofundando um de seus aspectos, a análise e melhoria de processo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
    <s v="2"/>
    <s v="Curso"/>
    <s v="Virtual"/>
    <s v="25.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s v="Planejamento"/>
    <s v="Proporcionar uma visão geral sobre qualidade, com foco na análise de processos."/>
    <s v="INCLUIDO"/>
  </r>
  <r>
    <s v="2023"/>
    <s v="DIRE 5"/>
    <x v="6"/>
    <s v="COPIS"/>
    <s v="Realizar planejamento e monitorar o atingimento de metas das unidades de PAF."/>
    <s v="Melhoria do desempenho, tomada de decisão e monitoramento dos processos de trabalho."/>
    <m/>
    <m/>
    <s v="SIM"/>
    <m/>
    <m/>
    <m/>
    <m/>
    <m/>
    <s v="INCLUIDO"/>
    <s v="CERTIFICAÇÃO PARA OKR MASTERS"/>
    <s v="2"/>
    <s v="Curso"/>
    <s v="Virtual"/>
    <s v="8.0"/>
    <s v="01/02/2023 a 31/12/2023"/>
    <s v="NÃO SE APLICA"/>
    <s v="6"/>
    <m/>
    <s v="{&quot;&quot;:{&quot;id&quot;:null,&quot;nome&quot;:null,&quot;matricula&quot;:null,&quot;cargo&quot;:null}}"/>
    <n v="0"/>
    <n v="0"/>
    <n v="0"/>
    <n v="0"/>
    <s v="Oxford Business Masters"/>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x v="6"/>
    <s v="COPIS"/>
    <s v="Realizar planejamento e monitorar o atingimento de metas das unidades de PAF."/>
    <s v="Melhoria do desempenho, tomada de decisão e monitoramento dos processos de trabalho."/>
    <m/>
    <m/>
    <s v="SIM"/>
    <m/>
    <m/>
    <m/>
    <m/>
    <m/>
    <s v="INCLUIDO"/>
    <s v="GESTÃO DE CONFLITOS E NEGOCIAÇÃO"/>
    <s v="1"/>
    <s v="Curso"/>
    <s v="Virtual"/>
    <s v="2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x v="6"/>
    <s v="COPIS"/>
    <s v="Realizar planejamento e monitorar o atingimento de metas das unidades de PAF."/>
    <s v="Melhoria do desempenho, tomada de decisão e monitoramento dos processos de trabalho."/>
    <m/>
    <m/>
    <s v="SIM"/>
    <m/>
    <m/>
    <m/>
    <m/>
    <m/>
    <s v="INCLUIDO"/>
    <s v="OKR PARA O SETOR PÚBLICO: COMO EXECUTAR O PLANO ESTRATÉGICO"/>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
    <s v="2"/>
    <s v="Curso"/>
    <s v="Virtual"/>
    <s v="20.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Pública"/>
    <s v="Gerenciamento da mudança"/>
    <s v="Adquirir conhecimentos para a melhoria de processos do trabalho."/>
    <s v="INCLUIDO"/>
  </r>
  <r>
    <s v="2023"/>
    <s v="DIRE 5"/>
    <x v="6"/>
    <s v="COPIS"/>
    <s v="'-"/>
    <s v="Melhoria do desempenho do servidor"/>
    <m/>
    <m/>
    <s v="SIM"/>
    <m/>
    <m/>
    <m/>
    <m/>
    <m/>
    <s v="INCLUIDO"/>
    <s v="GESTÃO DE EQUIPES EM TRABALHO REMOTO"/>
    <s v="1"/>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s v="DIRE 5"/>
    <x v="6"/>
    <s v="COPIS"/>
    <s v="Realizar planejamento e monitorar o atingimento de metas das unidades de PAF."/>
    <s v="Melhoria do desempenho, tomada de decisão e monitoramento dos processos de trabalho."/>
    <m/>
    <m/>
    <s v="SIM"/>
    <m/>
    <m/>
    <m/>
    <m/>
    <m/>
    <s v="INCLUIDO"/>
    <s v="COMO PLANEJAR O MELHOR ANO DE SUA VIDA COM MODELOS MENTAIS"/>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x v="6"/>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GESTÃO DE RISCOS DE EMERGÊNCIAS EM SAÚDE PÚBLICA NO CONTEXTO DA COVID-19"/>
    <s v="1"/>
    <s v="Curso"/>
    <s v="Virtual"/>
    <s v="70.0"/>
    <s v="02/01/2023 A 31/12/2023"/>
    <s v="NÃO SE APLICA"/>
    <s v="36"/>
    <m/>
    <s v="{&quot;&quot;:{&quot;id&quot;:null,&quot;nome&quot;:null,&quot;matricula&quot;:null,&quot;cargo&quot;:null}}"/>
    <n v="0"/>
    <n v="0"/>
    <n v="0"/>
    <n v="0"/>
    <s v="Fiocruz"/>
    <s v="Programa permanente de capacitação, treinamento e desenvolvimento"/>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x v="6"/>
    <s v="COPIS"/>
    <s v="Realizar planejamento e monitorar o atingimento de metas das unidades de PAF."/>
    <s v="Melhoria do desempenho, tomada de decisão e monitoramento dos processos de trabalho."/>
    <m/>
    <m/>
    <s v="SIM"/>
    <m/>
    <m/>
    <m/>
    <m/>
    <m/>
    <s v="INCLUIDO"/>
    <s v="HABILIDADES DE RESOLUÇÃO DE PROBLEMAS"/>
    <s v="1"/>
    <s v="Curso"/>
    <s v="Virtual"/>
    <s v="25.0"/>
    <s v="02/01/2023 a 31/12/2023"/>
    <s v="NÃO SE APLICA"/>
    <s v="13"/>
    <m/>
    <s v="{&quot;&quot;:{&quot;id&quot;:null,&quot;nome&quot;:null,&quot;matricula&quot;:null,&quot;cargo&quot;:null}}"/>
    <n v="0"/>
    <n v="0"/>
    <n v="0"/>
    <n v="0"/>
    <s v="ENAP"/>
    <s v="Programa permanente de capacitação, treinamento e desenvolvimento"/>
    <s v="Administração Pública"/>
    <s v="Inovação"/>
    <s v="Desenvolver habilidades de resolução de problemas."/>
    <s v="INCLUIDO"/>
  </r>
  <r>
    <s v="2023"/>
    <s v="DIRE 2"/>
    <x v="15"/>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31TH CONGRESS OF THE EUROPEAN ASSOCIATION OF TISSUE AND CELLS BANKS, ZAGREB/CROÁCIA"/>
    <s v="2"/>
    <s v="Congresso"/>
    <s v="Presencial"/>
    <s v="24.0"/>
    <s v="22 a 24/11/2023 _x000a_ "/>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s v="Saúde Coletiva"/>
    <s v="Melhoria contínua de processos"/>
    <s v="Atualização técnica nas áreas afetas aos bancos de células, tecidos e produtos de terapias avançadas._x000a_ "/>
    <s v="INCLUIDO"/>
  </r>
  <r>
    <s v="2023"/>
    <s v="DIRE 5"/>
    <x v="6"/>
    <s v="COPIS"/>
    <s v="'-"/>
    <s v="Melhoria do desempenho do servidor"/>
    <m/>
    <m/>
    <s v="SIM"/>
    <m/>
    <m/>
    <m/>
    <m/>
    <m/>
    <s v="INCLUIDO"/>
    <s v="FERRAMENTAS PARA GESTORES E DESENVOLVEDORES DE CAPACITAÇÕES NO AVA VISA"/>
    <s v="1"/>
    <s v="Oficina"/>
    <s v="Virtual"/>
    <s v="6.0"/>
    <s v="13 e 14/02/2023"/>
    <s v="NÃO SE APLICA"/>
    <s v="6"/>
    <m/>
    <s v="{&quot;&quot;:{&quot;id&quot;:null,&quot;nome&quot;:null,&quot;matricula&quot;:null,&quot;cargo&quot;:null}}"/>
    <n v="0"/>
    <n v="0"/>
    <n v="0"/>
    <n v="0"/>
    <s v="Anvisa"/>
    <s v="Programa permanente de capacitação, treinamento e desenvolvimento"/>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s v="DIRE 2"/>
    <x v="15"/>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s v="CONGRESSO BRASILEIRO DE HEMATOLOGIA, HEMOTERAPIA E TERAPIA CELULAR - HEMO 2023 (SP)"/>
    <s v="2"/>
    <s v="Congresso"/>
    <s v="Presencial"/>
    <s v="32.0"/>
    <s v="25 a 28/10/2023_x000a_ "/>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s v="Saúde Coletiva"/>
    <s v="Gestão da qualidad"/>
    <s v="Ampliação de áreas do conhecimento em sangue, tecidos, celulas e terapias avançadas._x000a_ "/>
    <s v="INCLUIDO"/>
  </r>
  <r>
    <s v="2023"/>
    <s v="DIRE 5"/>
    <x v="6"/>
    <s v="COPIS"/>
    <s v="'-"/>
    <s v="Melhoria do desempenho do servidor"/>
    <m/>
    <m/>
    <s v="SIM"/>
    <m/>
    <m/>
    <m/>
    <m/>
    <m/>
    <s v="INCLUIDO"/>
    <s v="LIDERANÇA E GESTÃO DE EQUIPES"/>
    <s v="1"/>
    <s v="Curso"/>
    <s v="Virtual"/>
    <s v="3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x v="6"/>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MICROSOFT POWER BI PARA DATA SCIENCE, VERSÃO 2.0"/>
    <s v="1"/>
    <s v="Curso"/>
    <s v="Virtual"/>
    <s v="72.0"/>
    <s v="02/01/2023 A 31/12/2023"/>
    <s v="NÃO SE APLICA"/>
    <s v="12"/>
    <m/>
    <s v="{&quot;&quot;:{&quot;id&quot;:null,&quot;nome&quot;:null,&quot;matricula&quot;:null,&quot;cargo&quot;:null}}"/>
    <n v="0"/>
    <n v="0"/>
    <n v="0"/>
    <n v="0"/>
    <s v="Data Science Academy"/>
    <s v="Programa permanente de capacitação, treinamento e desenvolvimento"/>
    <s v="Administração Pública"/>
    <s v="Uso de TIC"/>
    <s v="Aprender a construir dashboards interativos, conexão e extração dados de bancos de dados, automatização de processos e análise dados."/>
    <s v="INCLUIDO"/>
  </r>
  <r>
    <s v="2023"/>
    <s v="DIRE 5"/>
    <x v="6"/>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ATUALIZAÇÃO EM LÍNGUA ESTRANGEIRA (LÍNGUA INGLESA)"/>
    <s v="3"/>
    <s v="Curso"/>
    <s v="Presencial"/>
    <s v="120.0"/>
    <s v="04/09/2023 a 29/09/2023"/>
    <s v="Setembro"/>
    <s v="1"/>
    <m/>
    <s v="{&quot;637&quot;:{&quot;id&quot;:&quot;637&quot;,&quot;nome&quot;:&quot;GABRIELA DE LIMA VIEIRA&quot;,&quot;matricula&quot;:&quot;71789391172&quot;,&quot;cargo&quot;:&quot;ESP EM REGULACAO E VIGILANCIA SANITARIA&quot;}}"/>
    <n v="0"/>
    <n v="0"/>
    <n v="0"/>
    <n v="0"/>
    <s v="A definir"/>
    <s v="Licença Capacitção"/>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ERTIFICAÇÃO EM ANÁLISE DE DADOS - FUNDAMENTOS: GOVERNANÇA DE DADOS E CURSO DE GESTÃO PESSOAL - BASE DA LIDERANÇA"/>
    <s v="2"/>
    <s v="Curso"/>
    <s v="Virtual"/>
    <s v="80.0"/>
    <s v="06/11/2023 a 24/11/2023"/>
    <s v="Novembr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x v="6"/>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SALA DE SITUAÇÃO"/>
    <s v="1"/>
    <s v="Curso"/>
    <s v="Virtual"/>
    <s v="30.0"/>
    <s v="02/01/2023 A 31/12/2023"/>
    <s v="NÃO SE APLICA"/>
    <s v="17"/>
    <m/>
    <s v="{&quot;&quot;:{&quot;id&quot;:null,&quot;nome&quot;:null,&quot;matricula&quot;:null,&quot;cargo&quot;:null}}"/>
    <n v="0"/>
    <n v="0"/>
    <n v="0"/>
    <n v="0"/>
    <s v="ProEpi - Associação Brasileira de Profissionais de Epidemiologia de Campo"/>
    <s v="Programa permanente de capacitação, treinamento e desenvolvimento"/>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x v="6"/>
    <s v="COPIS"/>
    <s v="Realizar planejamento e monitorar o atingimento de metas das unidades de PAF."/>
    <s v="Melhoria do desempenho, tomada de decisão e monitoramento dos processos de trabalho."/>
    <m/>
    <m/>
    <s v="SIM"/>
    <m/>
    <m/>
    <m/>
    <m/>
    <m/>
    <s v="INCLUIDO"/>
    <s v="REUNIÕES PRODUTIVAS"/>
    <s v="1"/>
    <s v="Curso"/>
    <s v="Virtual"/>
    <s v="5.0"/>
    <s v="02/01/2023 A 31/12/2023"/>
    <s v="NÃO SE APLICA"/>
    <s v="9"/>
    <m/>
    <s v="{&quot;&quot;:{&quot;id&quot;:null,&quot;nome&quot;:null,&quot;matricula&quot;:null,&quot;cargo&quot;:null}}"/>
    <n v="0"/>
    <n v="0"/>
    <n v="0"/>
    <n v="0"/>
    <s v="ENAP"/>
    <s v="Programa permanente de capacitação, treinamento e desenvolvimento"/>
    <s v="Administração Pública"/>
    <s v="Trabalho em equipe"/>
    <s v="Desenvolver conceitos, procedimentos e ferramentas para melhorar a produtividade de reuniõe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ROGRAMA DE CERTIFICAÇÃO DE ANÁLISE DE DADOS: ANÁLISE DE DADOS COMO SUPORTE Á TOMADA DE DECISÃO E EM LINGUAGEM R; PROTEÇÃO DE DADOS; GOVERNANÇA DE DADOS; USO DA LINGUAGEM SIMPLES"/>
    <s v="3"/>
    <s v="Curso"/>
    <s v="Virtual"/>
    <s v="90.0"/>
    <s v="07/08/2023 a 26/08/2023"/>
    <s v="Agost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s v="INCLUIDO"/>
  </r>
  <r>
    <s v="2023"/>
    <s v="DIRE 2"/>
    <x v="15"/>
    <s v="GPBIO"/>
    <s v="Análise de petições de registro e pós-registro de produtos biológicos e de radiofármacos"/>
    <s v="Análise de petições de registro e pós-registro de produtos biológicos e de radiofármacos"/>
    <m/>
    <m/>
    <s v="NAO"/>
    <m/>
    <m/>
    <m/>
    <m/>
    <m/>
    <s v="INCLUIDO"/>
    <s v="REVISÃO SISTEMÁTICA E META-ANÁLISE"/>
    <s v="2"/>
    <s v="Curso"/>
    <s v="Virtual"/>
    <s v="40.0"/>
    <s v="01/03/2023 a 01/09/2023_x000a_ "/>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x v="15"/>
    <s v="GPBIO"/>
    <s v="Análise de petições de registro e pós-registro de produtos biológicos e de radiofármacos"/>
    <s v="Análise de petições de registro e pós-registro de produtos biológicos e de radiofármacos"/>
    <m/>
    <m/>
    <s v="NAO"/>
    <m/>
    <m/>
    <m/>
    <m/>
    <m/>
    <s v="INCLUIDO"/>
    <s v="INTERNATIONAL SYMPOSIUM ON TRENDS IN RADIOPHARMACEUTICALS"/>
    <s v="2"/>
    <s v="Congresso"/>
    <s v="Presencial"/>
    <s v="40.0"/>
    <s v="17/04/2023 a 21/04/2023_x000a_ "/>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s v="Saúde Coletiva"/>
    <s v="Inovação"/>
    <s v="O principal congresso da área de radiofarmacos, fundamental para desenvolvimento e melhoria da regulação sanitáriadestes produtos,  aumentando o conhecimento de novas tecnologias e produtos._x000a_ "/>
    <s v="INCLUIDO"/>
  </r>
  <r>
    <s v="2023"/>
    <s v="DIRE 5"/>
    <x v="6"/>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TABWIN, TABNET E EXCEL "/>
    <s v="1"/>
    <s v="Curso"/>
    <s v="Virtual"/>
    <s v="12.0"/>
    <s v="02/01/2023 a 31/12/2023"/>
    <s v="NÃO SE APLICA"/>
    <s v="3"/>
    <m/>
    <s v="{&quot;&quot;:{&quot;id&quot;:null,&quot;nome&quot;:null,&quot;matricula&quot;:null,&quot;cargo&quot;:null}}"/>
    <n v="0"/>
    <n v="0"/>
    <n v="0"/>
    <n v="0"/>
    <s v="ProEpi - Associação Brasileira de Profissionais de Epidemiologia de Campo"/>
    <s v="Programa permanente de capacitação, treinamento e desenvolvimento"/>
    <s v="Administração Pública"/>
    <s v="Uso de TIC"/>
    <s v="O curso tem o objetivo de apoiar equipes de saúde pública para a atuação em seus municípios. Aprenda a trabalhar com dados de saúde oficiais com essa combinação de ferramentas de tabulação. "/>
    <s v="INCLUIDO"/>
  </r>
  <r>
    <s v="2023"/>
    <s v="DIRE 2"/>
    <x v="15"/>
    <s v="GPBIO"/>
    <s v="Análise de petições de registro e pós-registro de produtos biológicos e de radiofármacos"/>
    <s v="Análise de petições de registro e pós-registro de produtos biológicos e de radiofármacos"/>
    <m/>
    <m/>
    <s v="NAO"/>
    <m/>
    <m/>
    <m/>
    <m/>
    <m/>
    <s v="INCLUIDO"/>
    <s v="PROGRAMA CERTIFICADO EM EPIDEMIOLOGIA PARA GESTORES DE SAÚDE, BASEADO NA INTERNET (PCE), OFERTADO PELA JOHNS HOPKINS UNIVERSITY, TURMA 2023"/>
    <s v="2"/>
    <s v="Curso"/>
    <s v="Virtual"/>
    <s v="24.0"/>
    <s v="10/09/2023-12/10/2023 _x000a_ "/>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DESIGN THINKING APLICADO À EDUCAÇÃO; ANÁLISE DE DADOS SUPORTE À TOMADA DE DECISÃO; GESTÃO DO TEMPO E PRODUTIVIDADE; DESENVOLVENDO TIMES DE ALTA PERFORMANCE; GOVERNANÇA DE DADOS NA TRANSFORMAÇÃO DIGITAL"/>
    <s v="3"/>
    <s v="Curso"/>
    <s v="Virtual"/>
    <s v="142.0"/>
    <s v="20/04/2023 a 19/05/2023"/>
    <s v="Abril"/>
    <s v="1"/>
    <m/>
    <s v="{&quot;1323&quot;:{&quot;id&quot;:&quot;1323&quot;,&quot;nome&quot;:&quot;DIEGO DA SILVA MOREIRA&quot;,&quot;matricula&quot;:&quot;06842045681&quot;,&quot;cargo&quot;:&quot;TEC EM REG E VIGILANCIA SANITARIA&quot;}}"/>
    <n v="0"/>
    <n v="0"/>
    <n v="0"/>
    <n v="0"/>
    <s v="ENAP"/>
    <s v="Licença Capacitção"/>
    <s v="Administração Pública"/>
    <s v="Gestão da qualidad"/>
    <s v="Cursos e período atualizados conforme pactuação com chefia e equipe da COPIS, considerando a melhoria do desempenho das atividades da área."/>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OWER APPS E POWER AUTOMATE"/>
    <s v="1"/>
    <s v="Curso"/>
    <s v="Virtual"/>
    <s v="18.0"/>
    <s v="02/01/2023 a 31/12/2023"/>
    <s v="NÃO SE APLICA"/>
    <s v="4"/>
    <m/>
    <s v="null"/>
    <n v="600"/>
    <n v="0"/>
    <n v="0"/>
    <n v="2400"/>
    <s v="Hotmart - Market Place"/>
    <s v="Programa permanente de capacitação, treinamento e desenvolvimento"/>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x v="15"/>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IMERSÃO EM IDIOMAS - INGLÊS E ESPANHOL"/>
    <s v="3"/>
    <s v="Curso"/>
    <s v="Presencial"/>
    <s v="400.0"/>
    <s v="01/08/2023 a 31/10/2023_x000a_ "/>
    <s v="Agosto"/>
    <s v="1"/>
    <m/>
    <s v="{&quot;511&quot;:{&quot;id&quot;:&quot;511&quot;,&quot;nome&quot;:&quot;REGINA CELIA BORGES DE LUCENA&quot;,&quot;matricula&quot;:&quot;89568150463&quot;,&quot;cargo&quot;:&quot;ESP EM REGULACAO E VIGILANCIA SANITARIA&quot;}}"/>
    <n v="0"/>
    <n v="0"/>
    <n v="0"/>
    <n v="0"/>
    <s v="a definir_x000a_ "/>
    <s v="Programa de idiomas estrangeiros"/>
    <s v="Administração"/>
    <s v="Comunicação efetiva"/>
    <s v="Melhorar a fluência em idiomas._x000a_ "/>
    <s v="INCLUIDO"/>
  </r>
  <r>
    <s v="2023"/>
    <s v="DIRE 5"/>
    <x v="6"/>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IDIOMA ESTRANGEIRO"/>
    <s v="2"/>
    <s v="Curso"/>
    <s v="Presencial"/>
    <s v="90.0"/>
    <s v="16/01/2023 a 30/11/2023"/>
    <s v="NÃO SE APLICA"/>
    <s v="1"/>
    <m/>
    <s v="{&quot;585&quot;:{&quot;id&quot;:&quot;585&quot;,&quot;nome&quot;:&quot;VICTOR GUSTAVO SANTOS GABAS&quot;,&quot;matricula&quot;:&quot;29395183861&quot;,&quot;cargo&quot;:&quot;ESP EM REGULACAO E VIGILANCIA SANITARIA&quot;}}"/>
    <n v="2750"/>
    <n v="0"/>
    <n v="0"/>
    <n v="2750"/>
    <s v="A definir"/>
    <s v="Programa de idiomas estrangeiros"/>
    <s v="Linguística"/>
    <s v="Comunicação efetiva"/>
    <s v="Domínio dos principais idiomas, francês, inglês e espanhol, para facilitar a leitura de bibliografia internacional, desenvolvimento da capacidade de comunicação e facilitação da ação fiscalizatória e demais atribuições do cargo de especialista. "/>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ESTRATÉGIAS DE METODOLOGIAS ATIVAS;  APRENDIZAGEM ORGANIZ. E TRILHAS DE APRENDIZAGEM; AMBIENTES DIGITAIS DE APRENDIZAGEM; FUNDAMENTOS E METODOLOGIA DA EDUCAÇÃO CORPORATIVA"/>
    <s v="3"/>
    <s v="Curso"/>
    <s v="Virtual"/>
    <s v="130.0"/>
    <s v="20/03/2023 a 18/04/2023"/>
    <s v="Março"/>
    <s v="1"/>
    <m/>
    <s v="{&quot;1287&quot;:{&quot;id&quot;:&quot;1287&quot;,&quot;nome&quot;:&quot;RICARDO HENRIQUE DE BRITO E SOUSA&quot;,&quot;matricula&quot;:&quot;29644763734&quot;,&quot;cargo&quot;:&quot;TEC EM REG E VIGILANCIA SANITARIA&quot;}}"/>
    <n v="0"/>
    <n v="0"/>
    <n v="0"/>
    <n v="0"/>
    <s v="A definir"/>
    <s v="Licença Capacitção"/>
    <s v="Educação"/>
    <s v="Trabalho em equipe"/>
    <s v="Necessidade de aprimorar as ferramentas de aprendizagem e comunicação para a realização das capacitações técnicas em PAF."/>
    <s v="INCLUIDO"/>
  </r>
  <r>
    <s v="2023"/>
    <s v="DIRE 5"/>
    <x v="6"/>
    <s v="COPIS"/>
    <s v="Propor, elaborar e coordenar a execução de ações e projetos com base em critérios de gerenciamento de risco."/>
    <s v="Melhoria da fiscalização e aplicação dos critérios de gerenciamento de risco e controle sanitário"/>
    <m/>
    <m/>
    <s v="NAO"/>
    <m/>
    <m/>
    <m/>
    <m/>
    <m/>
    <s v="INCLUIDO"/>
    <s v="GESTÃO DE RISCOS EM PROCESSOS DE TRABALHO (SEGUNDO O COSO)"/>
    <s v="2"/>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5"/>
    <x v="6"/>
    <s v="COPIS"/>
    <s v="Realizar planejamento e monitorar o atingimento de metas das unidades de PAF."/>
    <s v="Melhoria do desempenho, tomada de decisão e monitoramento dos processos de trabalho."/>
    <m/>
    <m/>
    <s v="SIM"/>
    <m/>
    <m/>
    <m/>
    <m/>
    <m/>
    <s v="INCLUIDO"/>
    <s v="AVALIAÇÃO DA QUALIDADE DE SERVIÇOS COMO BASE PARA GESTÃO E MELHORIA DE SERVIÇOS PÚBLICOS"/>
    <s v="2"/>
    <s v="Curso"/>
    <s v="Virtual"/>
    <s v="20.0"/>
    <s v="02/01/2023 a 31/12/2023"/>
    <s v="NÃO SE APLICA"/>
    <s v="7"/>
    <m/>
    <s v="{&quot;&quot;:{&quot;id&quot;:null,&quot;nome&quot;:null,&quot;matricula&quot;:null,&quot;cargo&quot;:null}}"/>
    <n v="0"/>
    <n v="0"/>
    <n v="0"/>
    <n v="0"/>
    <s v="ENAP"/>
    <s v="Programa permanente de capacitação, treinamento e desenvolvimento"/>
    <s v="Administração Pública"/>
    <s v="Melhoria contínua de processos"/>
    <s v="A avaliação da qualidade dos produtos e serviços entregues é base para  melhoria de processos, atribuição da Copis e de seus servidores em função do sistema de Gestão da Qualidade."/>
    <s v="INCLUIDO"/>
  </r>
  <r>
    <s v="2023"/>
    <s v="DIRE 2"/>
    <x v="15"/>
    <s v="GPBIO"/>
    <s v="'-"/>
    <s v="Executar os trâmites administrativos específicos relacionados à análise de petições de competência da GGBIO e suas áreas subordinadas, em conformidade com a legislação vigente."/>
    <m/>
    <m/>
    <s v="SIM"/>
    <m/>
    <m/>
    <m/>
    <m/>
    <m/>
    <s v="INCLUIDO"/>
    <s v="CERTIFICAÇÃO ANÁLISE DE DADOS - FUNDAMENTOS; CURSO APLICAÇÃO DO POWER BI PARA APRIMORAMENTO DA GESTÃO; CURSO APRENDENDO COM PYTHON"/>
    <s v="3"/>
    <s v="Curso"/>
    <s v="Virtual"/>
    <s v="165.0"/>
    <s v="02/05/2023 a 07/06/2023_x000a_ "/>
    <s v="Maio"/>
    <s v="1"/>
    <m/>
    <s v="{&quot;1271&quot;:{&quot;id&quot;:&quot;1271&quot;,&quot;nome&quot;:&quot;GABRIEL RODRIGUES MANOLIO&quot;,&quot;matricula&quot;:&quot;37957741878&quot;,&quot;cargo&quot;:&quot;TEC EM REG E VIGILANCIA SANITARIA&quot;}}"/>
    <n v="0"/>
    <n v="0"/>
    <n v="0"/>
    <n v="0"/>
    <s v="ENAP_x000a_ "/>
    <s v="Licença Capacitção"/>
    <s v="Administração"/>
    <s v="Análise de problemas"/>
    <s v="Adquirir conhecimentos referentes a ferramentas de análise de dados, power BI, python, para otimizar o trabalho do servidor_x000a_ "/>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ENVELHECIMENTO DA POPULAÇÃO BRASILEIRA"/>
    <s v="2"/>
    <s v="Curso"/>
    <s v="Virtual"/>
    <s v="8.0"/>
    <s v="29/08/2022 a 30/08/2022"/>
    <s v="NÃO SE APLICA"/>
    <s v="1"/>
    <m/>
    <s v="null"/>
    <n v="0"/>
    <n v="0"/>
    <n v="0"/>
    <n v="0"/>
    <s v="Escola Fiocruz de Governo"/>
    <s v="Programa permanente de capacitação, treinamento e desenvolvimento"/>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PREPARATÓRIO PARA IMPLANTAÇÃO DE SISTEMA DE GESTÃO DA QUALIDADE NO SISTEMA NACIONAL DE VIGILÂNCIA SANITÁRIA"/>
    <s v="2"/>
    <s v="Curso"/>
    <s v="Virtual"/>
    <s v="100.0"/>
    <s v="26/10/2022 a 28/04/2023"/>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s v="Saúde Coletiva"/>
    <s v="Gestão da qualidad"/>
    <s v="Curso voltado para os profissionais do SNVS com foco na implantação de um Sistema de Gestão da Qualidade voltado para as ações de Vigilância Sanitária."/>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ANÁLISE E MELHORIA DE PROCESSOS"/>
    <s v="2"/>
    <s v="Curso"/>
    <s v="Virtual"/>
    <s v="20.0"/>
    <s v="02/01/2023 a 31/12/2023"/>
    <s v="NÃO SE APLICA"/>
    <s v="7"/>
    <m/>
    <s v="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 5"/>
    <x v="6"/>
    <s v="COPIS"/>
    <s v="'-"/>
    <s v="Melhoria do desempenho do servidor"/>
    <m/>
    <m/>
    <s v="SIM"/>
    <m/>
    <m/>
    <m/>
    <m/>
    <m/>
    <s v="INCLUIDO"/>
    <s v="PLANEJAMENTO DE AÇÕES EDUCACIONAIS MEDIADAS POR TECNOLOGIAS"/>
    <s v="2"/>
    <s v="Curso"/>
    <s v="Virtual"/>
    <s v="24.0"/>
    <s v="02/01/2023 a 31/12/2023"/>
    <s v="NÃO SE APLICA"/>
    <s v="5"/>
    <m/>
    <s v="{&quot;&quot;:{&quot;id&quot;:null,&quot;nome&quot;:null,&quot;matricula&quot;:null,&quot;cargo&quot;:null}}"/>
    <n v="0"/>
    <n v="0"/>
    <n v="0"/>
    <n v="0"/>
    <s v="ENAP"/>
    <s v="Programa permanente de capacitação, treinamento e desenvolvimento"/>
    <s v="Administração Pública"/>
    <s v="Uso de TIC"/>
    <s v="A Copis é responsável pela gestão, elaboração e execução de treinamentos e oficinas, portanto no contexto e tendências atuais é necessário o domínio de técnicas e ferramentas de comunicação, interação e capacitação."/>
    <s v="INCLUIDO"/>
  </r>
  <r>
    <s v="2023"/>
    <s v="DIRE 4"/>
    <x v="2"/>
    <s v="GIMED"/>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s v="DIRE 4"/>
    <x v="2"/>
    <s v="GIPRO"/>
    <s v="Antecipar, identificar e administrar a ocorrência de situações de risco"/>
    <s v="açoes de fiscalização mais eficientes e eficazes"/>
    <m/>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s v="Diretor-Presidente"/>
    <x v="1"/>
    <s v="CEAVS"/>
    <m/>
    <s v="Melhorias no desempenho da equipe."/>
    <m/>
    <m/>
    <s v="NAO"/>
    <s v="NÃO RELEVANTE"/>
    <s v="1"/>
    <s v="1"/>
    <s v="4"/>
    <m/>
    <s v="EDITADO"/>
    <s v="ÁGIL NO CONTEXTO DO SERVIÇO PÚBLICO"/>
    <s v="3"/>
    <s v="Curso"/>
    <s v="Virtual"/>
    <s v="15.0"/>
    <s v="março/abril"/>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s v="Saúde Coletiva"/>
    <s v="Planejamento"/>
    <m/>
    <s v="EDITADO"/>
  </r>
  <r>
    <s v="2023"/>
    <s v="DIRE 4"/>
    <x v="16"/>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TELIGÊNCIA EMOCIONAL"/>
    <s v="2"/>
    <s v="Curso"/>
    <s v="Virtual"/>
    <s v="50.0"/>
    <s v="01/05/2023 a 15/06/2023"/>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Comunicação efetiva"/>
    <m/>
    <s v="INCLUIDO"/>
  </r>
  <r>
    <s v="2023"/>
    <s v="DIRE 4"/>
    <x v="16"/>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s v="INGLÊS"/>
    <s v="2"/>
    <s v="Curso"/>
    <s v="Virtual"/>
    <s v="50.0"/>
    <s v="11/01/2023 a 20/12/2023"/>
    <s v="NÃO SE APLICA"/>
    <s v="2"/>
    <m/>
    <s v="{&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
    <n v="0"/>
    <n v="0"/>
    <n v="0"/>
    <n v="0"/>
    <s v="Escola de idiomas e Curso de Inglês Mairo Vergara 5.0"/>
    <s v="Programa de idiomas estrangeiros"/>
    <s v="Administração Pública"/>
    <s v="Comunicação efetiva"/>
    <m/>
    <s v="INCLUIDO"/>
  </r>
  <r>
    <s v="2023"/>
    <s v="DIRE 4"/>
    <x v="16"/>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s v="ELEMENTOS DO PROCESSO ADMINISTRATIVO SANCIONADOR (PAS) NA ANVISA"/>
    <s v="1"/>
    <s v="Curso AVA Visa"/>
    <s v="Virtual"/>
    <s v="40.0"/>
    <s v="01/03/2023 a 31/12/2023"/>
    <s v="NÃO SE APLICA"/>
    <s v="10"/>
    <m/>
    <s v="{&quot;685&quot;:{&quot;id&quot;:&quot;685&quot;,&quot;nome&quot;:&quot;ANA CAMILA TEIXEIRA DE CAMPOS&quot;,&quot;matricula&quot;:&quot;21588804810&quot;,&quot;cargo&quot;:&quot;ESP EM REGULACAO E VIGILANCIA SANITARIA&quot;},&quot;1558&quot;:{&quot;id&quot;:&quot;1558&quot;,&quot;nome&quot;:&quot;BIANCA BARBOZA NOGUEIRA LEITAO&quot;,&quot;matricula&quot;:&quot;72298987149&quot;,&quot;cargo&quot;:&quot;TECNICO ADMINISTRATIVO&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AJIS"/>
    <s v="Programa permanente de capacitação, treinamento e desenvolvimento"/>
    <s v="Administração Pública"/>
    <s v="Melhoria contínua de processos"/>
    <m/>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CURSO INTRODUTÓRIO DE COMUNICAÇÃO CIENTÍFICA EM CIÊNCIAS DA SAÚDE"/>
    <s v="1"/>
    <s v="Curso"/>
    <s v="Virtual"/>
    <s v="20.0"/>
    <s v="13/03/2023 a 24/03/2023"/>
    <s v="NÃO SE APLICA"/>
    <s v="2"/>
    <m/>
    <s v="{&quot;&quot;:{&quot;id&quot;:null,&quot;nome&quot;:null,&quot;matricula&quot;:null,&quot;cargo&quot;:null}}"/>
    <n v="0"/>
    <n v="0"/>
    <n v="0"/>
    <n v="0"/>
    <s v="OPAS - Campus Virtual de Saúde Pública"/>
    <s v="Programa permanente de capacitação, treinamento e desenvolvimento"/>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x v="16"/>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s v="MP 881: LIBERDADE ECONÔMICA E APROVAÇÃO TÁCITA"/>
    <s v="2"/>
    <s v="Curso"/>
    <s v="Virtual"/>
    <s v="10.0"/>
    <s v="09/02/2023 a 31/12/2023"/>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Melhoria contínua de processos"/>
    <m/>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INSTRUMENTOS PARA O  ENFRENTAMENTO DE  EMERGÊNCIAS DE SAÚDE  PÚBLICA  NO CONTEXTO DA  SOCIEDADE CIVIL"/>
    <s v="1"/>
    <s v="Curso"/>
    <s v="Virtual"/>
    <s v="30.0"/>
    <s v="03/04/2023 a 25/04/2023"/>
    <s v="NÃO SE APLICA"/>
    <s v="5"/>
    <m/>
    <s v="{&quot;&quot;:{&quot;id&quot;:null,&quot;nome&quot;:null,&quot;matricula&quot;:null,&quot;cargo&quot;:null}}"/>
    <n v="0"/>
    <n v="0"/>
    <n v="0"/>
    <n v="0"/>
    <s v="Campus Virtual - Fiocruz"/>
    <s v="Programa permanente de capacitação, treinamento e desenvolvimento"/>
    <s v="Saúde Coletiva"/>
    <s v="Melhoria contínua de processos"/>
    <s v="A ação irá contribuir para fazer com o que o servidor aprenda e use instrumentos e estratégias para o enfrentamento de emergências de saúde pública no âmbito da PAF."/>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RASTREAMENTO DE CONTATOS NO ENFRENTAMENTO DE DOENÇAS INFECCIOSAS"/>
    <s v="1"/>
    <s v="Curso"/>
    <s v="Virtual"/>
    <s v="10.0"/>
    <s v="26/06/2023 a 30/06/2023"/>
    <s v="NÃO SE APLICA"/>
    <s v="5"/>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Com a ação o servidor conhecerá as ferramentas de atuação de rastreamento de contatos frente a possíveis emergências de saúde pública, o que será relevante em temporadas de cruzeiros. "/>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s v="PROTEÇÃO DE DADOS PESSOAIS NO SETOR PÚBLICO"/>
    <s v="2"/>
    <s v="Curso"/>
    <s v="Virtual"/>
    <s v="15.0"/>
    <s v="09 e 10/10/2023"/>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Gerenciamento digital"/>
    <m/>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RPAF-NE - EPI INFO BÁSICO"/>
    <s v="1"/>
    <s v="Curso"/>
    <s v="Virtual"/>
    <s v="8.0"/>
    <s v="13/06/2023 a 16/06/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s servidores aprenderem a usar a ferramenta afim de coletar, analisar e apresentar dados oficiais para a tomada de decisões. "/>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RPAF-NE - ÉTICA E SERVIÇO PÚBLICO "/>
    <s v="1"/>
    <s v="Curso"/>
    <s v="Virtual"/>
    <s v="20.0"/>
    <s v="13/09/2023 a 26/09/2023"/>
    <s v="NÃO SE APLICA"/>
    <s v="3"/>
    <m/>
    <s v="{&quot;&quot;:{&quot;id&quot;:null,&quot;nome&quot;:null,&quot;matricula&quot;:null,&quot;cargo&quot;:null}}"/>
    <n v="0"/>
    <n v="0"/>
    <n v="0"/>
    <n v="0"/>
    <s v="ENAP"/>
    <s v="Programa permanente de capacitação, treinamento e desenvolvimento"/>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CE - RESPOSTA A EVENTOS DE SAÚDE DE IMPORTÂNCIA À SAÚDE PÚBLICA"/>
    <s v="3"/>
    <s v="Curso"/>
    <s v="Presencial"/>
    <s v="120.0"/>
    <s v="08/09/2023 a 07/10/2023"/>
    <s v="Setembro"/>
    <s v="1"/>
    <m/>
    <s v="{&quot;799&quot;:{&quot;id&quot;:&quot;799&quot;,&quot;nome&quot;:&quot;RANIELE FERREIRA DE LIMA&quot;,&quot;matricula&quot;:&quot;1568708&quot;,&quot;cargo&quot;:&quot;ESP EM REGULACAO E VIGILANCIA SANITARIA&quot;}}"/>
    <n v="0"/>
    <n v="0"/>
    <n v="0"/>
    <n v="0"/>
    <s v="A definir"/>
    <s v="Licença Capacitção"/>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MA - GERENCIAMENTO DE RISCOS E ELABORAÇÃO DE PLANOS DE CONTINGÊNCIA COM FOCO EM EVENTOS DE SAÚDE PÚBLICA"/>
    <s v="3"/>
    <s v="Curso"/>
    <s v="Virtual"/>
    <s v="120.0"/>
    <s v="06/11/2023 a 05/12/2023"/>
    <s v="Novembro"/>
    <s v="1"/>
    <m/>
    <s v="{&quot;423&quot;:{&quot;id&quot;:&quot;423&quot;,&quot;nome&quot;:&quot;WILDENILDO OLIVEIRA DOS SANTOS&quot;,&quot;matricula&quot;:&quot;1567997&quot;,&quot;cargo&quot;:&quot;ANALISTA ADMINISTRATIVO&quot;}}"/>
    <n v="0"/>
    <n v="0"/>
    <n v="0"/>
    <n v="0"/>
    <s v="ENAP"/>
    <s v="Licença Capacitção"/>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s v="EDITA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VIGILÂNCIA EPIDEMIOLÓGICA"/>
    <s v="3"/>
    <s v="Curso"/>
    <s v="Virtual"/>
    <s v="60.0"/>
    <s v="14/08/2023 a 25/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R - COMUNICAÇÃO NÃO VIOLENTA"/>
    <s v="2"/>
    <s v="Curso"/>
    <s v="Virtual"/>
    <s v="20.0"/>
    <s v="01/01/2023 a 31/12/2023"/>
    <s v="NÃO SE APLICA"/>
    <s v="3"/>
    <m/>
    <s v="{&quot;&quot;:{&quot;id&quot;:null,&quot;nome&quot;:null,&quot;matricula&quot;:null,&quot;cargo&quot;:null}}"/>
    <n v="0"/>
    <n v="0"/>
    <n v="0"/>
    <n v="0"/>
    <s v="ENAP"/>
    <s v="Programa permanente de capacitação, treinamento e desenvolvimento"/>
    <s v="Administração Pública"/>
    <s v="Comunicação interpessoal"/>
    <s v="Promover a comunicação mais humanizada entre gestores e servidores e/ou entre os servidores, contribuindo para uma melhoria nas relações de trabalho e na motivação da equipe."/>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A - ELABORAÇÃO DE PLANOS DE TRABALHO - GERENCIAMENTO DE EQUIPE"/>
    <s v="3"/>
    <s v="Curso"/>
    <s v="Virtual"/>
    <s v="140.0"/>
    <s v="01/09/2023 a 30/09/2023"/>
    <s v="Setembro"/>
    <s v="1"/>
    <m/>
    <s v="{&quot;1338&quot;:{&quot;id&quot;:&quot;1338&quot;,&quot;nome&quot;:&quot;AUGUSTO DOS ANJOS PEICHE&quot;,&quot;matricula&quot;:&quot;69603251020&quot;,&quot;cargo&quot;:&quot;TEC EM REG E VIGILANCIA SANITARIA&quot;}}"/>
    <n v="0"/>
    <n v="0"/>
    <n v="0"/>
    <n v="0"/>
    <s v="A definir"/>
    <s v="Licença Capacitção"/>
    <s v="Administração Pública"/>
    <s v="Gestão do desenvolvimento de pessoas"/>
    <s v="O curso pretendido irá auxiliar na elaboração de planos de trabalho, forma de liderança e cumprimento dos objetivos traçados para a CVPAF/PA."/>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CVPAF-PR - TRANSMISSÃO AÉREA - ATUALIZAÇÃO APÓS A COVID-19"/>
    <s v="2"/>
    <s v="Curso"/>
    <s v="Virtual"/>
    <s v="12.0"/>
    <s v="01/01/2023 a 31/12/2023"/>
    <s v="NÃO SE APLICA"/>
    <s v="5"/>
    <m/>
    <s v="{&quot;&quot;:{&quot;id&quot;:null,&quot;nome&quot;:null,&quot;matricula&quot;:null,&quot;cargo&quot;:null}}"/>
    <n v="0"/>
    <n v="0"/>
    <n v="0"/>
    <n v="0"/>
    <s v="ENAP"/>
    <s v="Programa permanente de capacitação, treinamento e desenvolvimento"/>
    <s v="Saúde Coletiva"/>
    <s v="Melhoria contínua de processos"/>
    <s v="O curso propõe conhecimento técnico em doenças de transmissão aérea, promovendo segurança na atuação e orientação ao viajante afetado / eventos de saúde pública. _x000a_ "/>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ERTIFICAÇÃO PREPARAÇÃO DE GESTORES PÚBLICOS"/>
    <s v="2"/>
    <s v="Curso"/>
    <s v="Virtual"/>
    <s v="195.0"/>
    <s v="01/03/2023 a 01/06/2023"/>
    <s v="NÃO SE APLICA"/>
    <s v="1"/>
    <m/>
    <s v="{&quot;356&quot;:{&quot;id&quot;:&quot;356&quot;,&quot;nome&quot;:&quot;FABIO GAMA ALCURI&quot;,&quot;matricula&quot;:&quot;47138122187&quot;,&quot;cargo&quot;:&quot;ANALISTA ADMINISTRATIVO&quot;}}"/>
    <n v="0"/>
    <n v="0"/>
    <n v="0"/>
    <n v="0"/>
    <s v="ENAP"/>
    <s v="Programa permanente de capacitação, treinamento e desenvolvimento"/>
    <s v="Administração Pública"/>
    <s v="Liderança eficaz"/>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VII CONGRESSO BRASILEIRO EM ORGANIZAÇÃO DO CONHECIMENTO"/>
    <s v="2"/>
    <s v="Congresso"/>
    <s v="Presencial"/>
    <s v="16.0"/>
    <s v="06/06/2023 a 07/06/2023"/>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s v="Ciência da Informação"/>
    <s v="Melhoria contínua de processos"/>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NTRATOS ADMINISTRATIVOS - PAGAMENTO PELO FATO GERADOR"/>
    <s v="2"/>
    <s v="Curso"/>
    <s v="Virtual"/>
    <s v="40.0"/>
    <s v="01/06/2023 a 30/06/2023"/>
    <s v="NÃO SE APLICA"/>
    <s v="1"/>
    <m/>
    <s v="{&quot;1545&quot;:{&quot;id&quot;:&quot;1545&quot;,&quot;nome&quot;:&quot;EDUARDO TAKAO&quot;,&quot;matricula&quot;:&quot;30227897854&quot;,&quot;cargo&quot;:&quot;TECNICO ADMINISTRATIVO&quot;}}"/>
    <n v="0"/>
    <n v="0"/>
    <n v="0"/>
    <n v="0"/>
    <s v="ENAP"/>
    <s v="Programa permanente de capacitação, treinamento e desenvolvimento"/>
    <s v="Administração Pública"/>
    <s v="Melhoria contínua de processos"/>
    <m/>
    <s v="INCLUIDO"/>
  </r>
  <r>
    <s v="2023"/>
    <s v="Diretor-Presidente"/>
    <x v="19"/>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FISCALIZAÇÃO DE CONTRATOS ADMINSTRATIVOS"/>
    <s v="2"/>
    <s v="Curso"/>
    <s v="Virtual"/>
    <s v="50.0"/>
    <s v="03/04/2023 a 19/04/2023"/>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s v="Administração Pública"/>
    <s v="Melhoria contínua de processos"/>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GESTÃO DO CONHECIMENTO - TEORIA E PRÁTICAS"/>
    <s v="2"/>
    <s v="Curso"/>
    <s v="Virtual"/>
    <s v="20.0"/>
    <s v="27 a 29/03/2023; 01/04 a 30/04/2023"/>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s v="Administração Pública"/>
    <s v="Melhoria contínua de processos"/>
    <m/>
    <s v="EDITA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ESTRATÉGIAS DE MARKETING DIGITAL PARA A ADMINISTRAÇÃO PÚBLICA"/>
    <s v="2"/>
    <s v="Curso"/>
    <s v="Virtual"/>
    <s v="25.0"/>
    <s v="01/06/2023 a 30/06/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Inovação"/>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COMO FISCALIZAR COM EFICIÊNCIA CONTRATOS PÚBLICOS"/>
    <s v="2"/>
    <s v="Curso"/>
    <s v="Virtual"/>
    <s v="20.0"/>
    <s v="01/08 a 30/08/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Melhoria contínua de processos"/>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NOÇÕES BÁSICAS DE GERENCIAMENTO EM SERVIÇOS ARQUIVÍSTICOS"/>
    <s v="2"/>
    <s v="Curso"/>
    <s v="Virtual"/>
    <s v="15.0"/>
    <s v="01/02/2023 a 20/02/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Melhoria contínua de processos"/>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GESTÃO E PRESERVAÇÃO DE DOCUMENTOS DIGITAIS"/>
    <s v="2"/>
    <s v="Curso"/>
    <s v="Virtual"/>
    <s v="26.0"/>
    <s v="01/03/2023 a 30/03/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Gerenciamento digital"/>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GESTÃO CONTRATUAL"/>
    <s v="2"/>
    <s v="Curso"/>
    <s v="Virtual"/>
    <s v="25.0"/>
    <s v="01/02/2023 a 28/02/2023"/>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s v="Administração Pública"/>
    <s v="Melhoria contínua de processos"/>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s v="NOVA LEI DE LICITAÇÕES: SANÇÕES AO FORNECEDOR"/>
    <s v="2"/>
    <s v="Curso"/>
    <s v="Virtual"/>
    <s v="25.0"/>
    <s v="01/06/2023 a 30/06/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EDITA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ONLINE LEI DE ACESSO À INFORMAÇÃO – LAI – LEI Nº. 12.527/2011"/>
    <s v="3"/>
    <s v="Curso"/>
    <s v="Virtual"/>
    <s v="400.0"/>
    <s v="02/04/2023 a 30/06/2023"/>
    <s v="Abril"/>
    <s v="1"/>
    <m/>
    <s v="{&quot;484&quot;:{&quot;id&quot;:&quot;484&quot;,&quot;nome&quot;:&quot;MARIANA DRUMOND MARQUES&quot;,&quot;matricula&quot;:&quot;92063144168&quot;,&quot;cargo&quot;:&quot;ANALISTA ADMINISTRATIVO&quot;}}"/>
    <n v="1802.49"/>
    <n v="0"/>
    <n v="0"/>
    <n v="1802.49"/>
    <s v="UNIEDUCAR"/>
    <s v="Licença Capacitção"/>
    <s v="Administração Pública"/>
    <s v="Relações institucionai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ÇÕES GERAIS E PRINCIPAIS CONCEITOS DA NOVA LEI DE LICITAÇÕES E CONTRATOS 14.133/2021"/>
    <s v="2"/>
    <s v="Curso"/>
    <s v="Virtual"/>
    <s v="24.0"/>
    <s v="22/03/2023 a 24/03/2023_x000a_ "/>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E FISCALIZAÇÃO DE CONTRATOS NA NLLC"/>
    <s v="2"/>
    <s v="Curso"/>
    <s v="Virtual"/>
    <s v="20.0"/>
    <s v="28/06/2023 a 30/06/2023_x000a_ "/>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s v="Administração Pública"/>
    <s v="Gerenciamento de recursos"/>
    <m/>
    <s v="EDITA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LANILHA DE CUSTOS, FORMAÇÃO E PESQUISA DE PREÇOS, CONFORME IN 05/2017 E A RECENTE IN 65/2021"/>
    <s v="2"/>
    <s v="Curso"/>
    <s v="Virtual"/>
    <s v="16.0"/>
    <s v="24/04/2023 a 25/04/2023_x000a_ "/>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NGRESSO NACIONAL DE LICITAÇÕES E CONTRATOS"/>
    <s v="2"/>
    <s v="Congresso"/>
    <s v="Virtual"/>
    <s v="32.0"/>
    <s v="22/05/2023 a 25/05/2023_x000a_ "/>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DE LICITAÇÕES E CONTRATOS: ASPECTOS GERAIS E PONTOS DE ATENÇÃO"/>
    <s v="2"/>
    <s v="Curso"/>
    <s v="Virtual"/>
    <s v="40.0"/>
    <s v="28/06/2023 a 28/07/2023_x000a_ "/>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NOVA LEI: COMPLETO DE PLANEJAMENTO DA CONTRATAÇÃO PELA NOVA LEI 14.133/2022"/>
    <s v="2"/>
    <s v="Curso"/>
    <s v="Virtual"/>
    <s v="16.0"/>
    <s v="20/03/2023 a 22/03/2023_x000a_ "/>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FISCALIZAÇÃO E GESTÃO DOS CONTRATOS DE COMPRAS E SERVIÇOS NA LEI Nº 8.666/93 E NA LEI Nº 14.133/21"/>
    <s v="2"/>
    <s v="Congresso"/>
    <s v="Presencial"/>
    <s v="24.0"/>
    <s v="13/03/2023 a 15/03/2023_x000a_ "/>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s v="Administração Pública"/>
    <s v="Gerenciamento de recursos"/>
    <s v="seminário da zênite com o tema FISCALIZAÇÃO E GESTÃO DOS CONTRATOS DE COMPRAS E SERVIÇOS NA LEI Nº 8.666/93 E NA LEI Nº 14.133/21 NOVIDADES E DESAFIOS ENFRENTADOS PELOS FISCAIS E GESTORES"/>
    <s v="EDITA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OMO ELABORAR E JULGAR A PLANILHA DE PREÇOS DOS SERVIÇOS COM MÃO DE OBRA EXCLUSIVA PASSO A PASSO DA ELABORAÇÃO E MEMORIAL DE CÁLCULO DA PLANILHA DE CUSTOS DA IN Nº 05/2017 – ASPECTOS TRABALHISTAS, PREVIDENCIÁRIOS E TRIBUTÁRIOS"/>
    <s v="2"/>
    <s v="Curso"/>
    <s v="Virtual"/>
    <s v="24.0"/>
    <s v="17/04/2023 a 19/04/2023 e 24/04/2023 a 26/04/2023_x000a_ "/>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INTEGRIDADE PÚBLICA - FUNDAMENTOS"/>
    <s v="3"/>
    <s v="Curso"/>
    <s v="Virtual"/>
    <s v="122.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PROGRAMA DE GESTÃO (PARTE II)"/>
    <s v="3"/>
    <s v="Curso"/>
    <s v="Virtual"/>
    <s v="10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LINGUAGEM SIMPLES"/>
    <s v="3"/>
    <s v="Curso"/>
    <s v="Virtual"/>
    <s v="28.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QUISIÇÕES DE TI - DA ORIGEM DA DEMANDA AO RESULTADO"/>
    <s v="3"/>
    <s v="Curso"/>
    <s v="Virtual"/>
    <s v="3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GESTÃO DO TEMPO E PRODUTIVIDADE"/>
    <s v="2"/>
    <s v="Curso"/>
    <s v="Virtual"/>
    <s v="40.0"/>
    <s v="13/03/2023 a 11/05/2023_x000a_ "/>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DIREITO ADMINISTRATIVO APLICADO À GESTÃO PÚBLICA (TERCEIRA PARTE)"/>
    <s v="3"/>
    <s v="Curso"/>
    <s v="Virtual"/>
    <s v="40.0"/>
    <s v="01/07/2023 a 31/07/2023_x000a_ "/>
    <s v="Julho"/>
    <s v="1"/>
    <m/>
    <s v="{&quot;447&quot;:{&quot;id&quot;:&quot;447&quot;,&quot;nome&quot;:&quot;DANIEL FERREIRA ALVES&quot;,&quot;matricula&quot;:&quot;01296250601&quot;,&quot;cargo&quot;:&quot;ANALISTA ADMINISTRATIVO&quot;}}"/>
    <n v="0"/>
    <n v="0"/>
    <n v="0"/>
    <n v="0"/>
    <s v="ENAP"/>
    <s v="Licença Capacitção"/>
    <s v="Administração Pública"/>
    <s v="Melhoria contínua de proces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ENCONTRO PARA GESTORES DE CONVÊNIOS &amp; INSTRUMENTOS DE REPASSE"/>
    <s v="2"/>
    <s v="Treinamento"/>
    <s v="Presencial"/>
    <s v="16.0"/>
    <s v="07/03/2023 a 08/03/2023_x000a_ "/>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s v="Administração Pública"/>
    <s v="Gerenciamento de recur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PLATAFORMA +BRASIL/TRANSFEREGOV.BR"/>
    <s v="2"/>
    <s v="Curso"/>
    <s v="Virtual"/>
    <s v="16.0"/>
    <s v="08/02/2023 a 09/02/2023_x000a_ "/>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s v="Administração Pública"/>
    <s v="Gerenciamento de recur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PRINCIPAIS FALHAS E IRREGULARIDADES NOS CONVÊNIOS APONTADAS PELO TCU"/>
    <s v="2"/>
    <s v="Curso"/>
    <s v="Virtual"/>
    <s v="16.0"/>
    <s v="24/04/2023 a 25/04/2023_x000a_ "/>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s v="Administração Pública"/>
    <s v="Gerenciamento de recur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EXECUÇÃO, MONITORAMENTO E AVALIAÇÃO"/>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MROSC: PRESTAÇÃO DE CONTAS"/>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SELEÇÃO E CELEBRAÇÃO"/>
    <s v="3"/>
    <s v="Curso"/>
    <s v="Virtual"/>
    <s v="20.0"/>
    <s v="03/07/2023 a 01/08/2023"/>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ROSC: PLANEJAMENTO E TRANSPARÊNCIA"/>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MARCO REGULATÓRIO DAS ORGANIZAÇÕES DA SOCIEDADE CIVIL - MROSC"/>
    <s v="3"/>
    <s v="Curso"/>
    <s v="Virtual"/>
    <s v="20.0"/>
    <s v="03/07/2023 a 01/08/2023_x000a_ "/>
    <s v="Julho"/>
    <s v="20"/>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URSO: TERMO DE EXECUÇÃO DESCENTRALIZADA: VISÃO GERAL E ATOS PREPARATÓRIOS"/>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CELEBRAÇÃO DE PARCERIAS NO SETOR PÚBLICO"/>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stão do desenvolvimento de pessoas"/>
    <m/>
    <s v="EDITA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CURSO DE ESPECIALIZAÇÃO DE DADOS E INTELIGÊNCIA ARTIFICIAL"/>
    <s v="3"/>
    <s v="Especialização"/>
    <s v="Híbrida"/>
    <s v="360.0"/>
    <s v="13/07/2022 a 30/08/2023"/>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s v="Ciência da Informação"/>
    <s v="Uso de TIC"/>
    <m/>
    <s v="EDITA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VISUALIZAÇÃO DE DADOS APLICADA À TRANSFORMAÇÃO DIGITAL"/>
    <s v="2"/>
    <s v="Curso"/>
    <s v="Virtual"/>
    <s v="25.0"/>
    <s v="MARÇO DE 2023"/>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s v="Ciência da Informação"/>
    <s v="Uso de TIC"/>
    <m/>
    <s v="EDITADO"/>
  </r>
  <r>
    <s v="2023"/>
    <s v="Diretor-Presidente"/>
    <x v="20"/>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FRANCÊS)"/>
    <s v="2"/>
    <s v="Curso"/>
    <s v="Virtual"/>
    <s v="50.0"/>
    <s v="2023"/>
    <s v="NÃO SE APLICA"/>
    <s v="1"/>
    <m/>
    <s v="{&quot;1509&quot;:{&quot;id&quot;:&quot;1509&quot;,&quot;nome&quot;:&quot;EDNARDO BASTOS RODRIGUES&quot;,&quot;matricula&quot;:&quot;1820468&quot;,&quot;cargo&quot;:&quot;TECNICO ADMINISTRATIVO&quot;}}"/>
    <n v="2750"/>
    <n v="0"/>
    <n v="0"/>
    <n v="2750"/>
    <s v="o próprio servidor"/>
    <s v="Programa de idiomas estrangeiros"/>
    <s v="Letras"/>
    <s v="Comunicação efetiva"/>
    <m/>
    <s v="EDITADO"/>
  </r>
  <r>
    <s v="2023"/>
    <s v="Diretor-Presidente"/>
    <x v="20"/>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s v="LÍNGUA ESTRANGEIRA (INGLÊS)"/>
    <s v="2"/>
    <s v="Curso"/>
    <s v="Presencial"/>
    <s v="70.0"/>
    <s v="2023"/>
    <s v="NÃO SE APLICA"/>
    <s v="1"/>
    <m/>
    <s v="{&quot;1628&quot;:{&quot;id&quot;:&quot;1628&quot;,&quot;nome&quot;:&quot;ANA CLAUDIA OLIVEIRA&quot;,&quot;matricula&quot;:&quot;1010218&quot;,&quot;cargo&quot;:&quot;&quot;}}"/>
    <n v="1500"/>
    <n v="0"/>
    <n v="0"/>
    <n v="1500"/>
    <s v="O próprio servidor"/>
    <s v="Programa de idiomas estrangeiros"/>
    <s v="Letras"/>
    <s v="Comunicação efetiva"/>
    <m/>
    <s v="EDITADO"/>
  </r>
  <r>
    <s v="2023"/>
    <s v="Diretor-Presidente"/>
    <x v="20"/>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AVALIAÇÃO DE RESULTADO REGULATÓRIO"/>
    <s v="1"/>
    <s v="Curso"/>
    <s v="Virtual"/>
    <s v="0.0"/>
    <s v="2023"/>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s v="Direito"/>
    <s v="Melhoria contínua de processos"/>
    <m/>
    <s v="EDITA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CAPACITAÇÃO EM GRC"/>
    <s v="1"/>
    <s v="Curso AVA Visa"/>
    <s v="Virtual"/>
    <s v="40.0"/>
    <s v="A partir de março de 2023, disponibilizado de forma permanente no AvaVisa"/>
    <s v="NÃO SE APLICA"/>
    <s v="20"/>
    <m/>
    <s v="null"/>
    <n v="0"/>
    <n v="0"/>
    <n v="0"/>
    <n v="0"/>
    <s v="Assessoria de Planejamento (Aplan)"/>
    <s v="Programa permanente de capacitação, treinamento e desenvolvimento"/>
    <s v="Administração Pública"/>
    <s v="Tomada de decisão para gestore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ANÁLISE E MELHORIA DE PROCESSOS"/>
    <s v="2"/>
    <s v="Curso"/>
    <s v="Virtual"/>
    <s v="25.0"/>
    <s v="Janeir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INTRODUÇÃO A GESTÃO DE PROCESSOS"/>
    <s v="2"/>
    <s v="Curso"/>
    <s v="Virtual"/>
    <s v="20.0"/>
    <s v="Fevereiro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CURSO APLICADO EM ANÁLISE DE IMPACTO REGULATÓRIO (AIR)"/>
    <s v="1"/>
    <s v="Curso"/>
    <s v="Virtual"/>
    <s v="40.0"/>
    <s v="Aguardando definição pela ASREG"/>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s v="Administração Pública"/>
    <s v="Tomada de decisão para gestores"/>
    <s v="Aguardando confirmação das informações do curso pela ASREG/GADIP"/>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s v="GOVERNANÇA NO SERVIÇO PÚBLICO"/>
    <s v="2"/>
    <s v="Curso"/>
    <s v="Virtual"/>
    <s v="36.0"/>
    <s v="Data da próxima turma ainda não divulgada pela ENAP"/>
    <s v="NÃO SE APLICA"/>
    <s v="1"/>
    <m/>
    <s v="{&quot;613&quot;:{&quot;id&quot;:&quot;613&quot;,&quot;nome&quot;:&quot;MARINA TORRES UBER BUCEK&quot;,&quot;matricula&quot;:&quot;2111177&quot;,&quot;cargo&quot;:&quot;ESP EM REGULACAO E VIGILANCIA SANITARIA&quot;}}"/>
    <n v="0"/>
    <n v="0"/>
    <n v="0"/>
    <n v="0"/>
    <s v="ENAP"/>
    <s v="Programa permanente de capacitação, treinamento e desenvolvimento"/>
    <s v="Administração Pública"/>
    <s v="Tomada de decisão para gestores"/>
    <m/>
    <s v="EDITA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ERTIFICAÇÃO GESTÃO DA QUALIDADE"/>
    <s v="1"/>
    <s v="Curso"/>
    <s v="Presencial"/>
    <s v="40.0"/>
    <s v="Datas ainda não definidas pela CSGQA/GADIP"/>
    <s v="NÃO SE APLICA"/>
    <s v="3"/>
    <m/>
    <s v="{&quot;404&quot;:{&quot;id&quot;:&quot;404&quot;,&quot;nome&quot;:&quot;FABIANO FERREIRA DE ARAUJO&quot;,&quot;matricula&quot;:&quot;82871124191&quot;,&quot;cargo&quot;:&quot;ANALISTA ADMINISTRATIVO&quot;},&quot;1009&quot;:{&quot;id&quot;:&quot;1009&quot;,&quot;nome&quot;:&quot;MARY ANNE FONTENELE MARTINS&quot;,&quot;matricula&quot;:&quot;75963469368&quot;,&quot;cargo&quot;:&quot;ESP EM REGULACAO E VIGILANCIA SANITARIA&quot;},&quot;1417&quot;:{&quot;id&quot;:&quot;1417&quot;,&quot;nome&quot;:&quot;VANESSA DE ARAUJO MATOS&quot;,&quot;matricula&quot;:&quot;89995295172&quot;,&quot;cargo&quot;:&quot;TECNICO ADMINISTRATIVO&quot;}}"/>
    <n v="0"/>
    <n v="0"/>
    <n v="0"/>
    <n v="0"/>
    <s v="CSGQA/GADIP"/>
    <s v="Programa permanente de capacitação, treinamento e desenvolvimento"/>
    <s v="Administração Pública"/>
    <s v="Gestão da qualidad"/>
    <s v="Informações do curso ainda a serem definidas pela CSGQA/GADIP"/>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CURSO EM GESTÃO DA QUALIDADE"/>
    <s v="1"/>
    <s v="Curso AVA Visa"/>
    <s v="Virtual"/>
    <s v="3.0"/>
    <s v="Fevereiro de 2023"/>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s v="Administração Pública"/>
    <s v="Gestão da qualidad"/>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 CERTIFICAÇÃO PARA OKR MASTERS"/>
    <s v="1"/>
    <s v="Curso"/>
    <s v="Virtual"/>
    <s v="10.0"/>
    <s v="Fevereiro de 2023"/>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MO PLANEJAR O MELHOR ANO DA SUA VIDA COM MODELOS MENTAIS"/>
    <s v="1"/>
    <s v="Curso AVA Visa"/>
    <s v="Virtual"/>
    <s v="2.0"/>
    <s v="Janeiro a Fevereiro de 2023"/>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ELABORAÇÃO DE INDICADORES DE DESEMPENHO INSTITUCIONAL"/>
    <s v="2"/>
    <s v="Curso"/>
    <s v="Virtual"/>
    <s v="35.0"/>
    <s v="Agosto de 2023 (data ainda não divulgada pela Enap)"/>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s v="Administração Pública"/>
    <s v="Tomada de decisão para gestores"/>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OKRS PARA O SETOR PÚBLICO: COMO EXECUTAR O PLANO ESTRATÉGICO"/>
    <s v="1"/>
    <s v="Curso AVA Visa"/>
    <s v="Virtual"/>
    <s v="2.5"/>
    <s v="Janeiro a Fevereiro de 2023"/>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s v="Administração Pública"/>
    <s v="Planejamento"/>
    <m/>
    <s v="INCLUIDO"/>
  </r>
  <r>
    <s v="2023"/>
    <s v="DIRE 5"/>
    <x v="6"/>
    <s v="COPIS"/>
    <s v="Propor, elaborar e coordenar a execução de ações e projetos com base em critérios de gerenciamento de risco."/>
    <s v="Melhoria da fiscalização e aplicação dos critérios de gerenciamento de risco e controle sanitário"/>
    <m/>
    <m/>
    <s v="NAO"/>
    <m/>
    <m/>
    <m/>
    <m/>
    <m/>
    <s v="INCLUIDO"/>
    <s v="PLANEJAMENTO DO GERENCIAMENTO E IDENTIFICAÇÃO DE RISCOS EM PROJETOS"/>
    <s v="2"/>
    <s v="Curso"/>
    <s v="Virtual"/>
    <s v="5.0"/>
    <s v="02/01/2023 a 31/12/2023"/>
    <s v="NÃO SE APLICA"/>
    <s v="7"/>
    <m/>
    <s v="{&quot;&quot;:{&quot;id&quot;:null,&quot;nome&quot;:null,&quot;matricula&quot;:null,&quot;cargo&quot;:null}}"/>
    <n v="0"/>
    <n v="0"/>
    <n v="0"/>
    <n v="0"/>
    <s v="FGV Educação Executiva"/>
    <s v="Programa permanente de capacitação, treinamento e desenvolvimento"/>
    <s v="Administração Pública"/>
    <s v="Melhoria contínua de processos"/>
    <s v="A implantação do SGQ exige dos servidores envolvidos a análise de risco na implantação de processos e projetos de melhoria."/>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NÁLISE DE DADOS COMO SUPORTE À TOMADA DE DECISÃO"/>
    <s v="2"/>
    <s v="Curso"/>
    <s v="Virtual"/>
    <s v="30.0"/>
    <s v="02/01/2023 a 31/12/2023"/>
    <s v="NÃO SE APLICA"/>
    <s v="4"/>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APLICAÇÃO DO POWER BI PARA APRIMORAMENTO DA GESTÃO"/>
    <s v="2"/>
    <s v="Curso"/>
    <s v="Virtual"/>
    <s v="25.0"/>
    <s v="02/01/2023 a 31/12/2023"/>
    <s v="NÃO SE APLICA"/>
    <s v="2"/>
    <m/>
    <s v="{&quot;&quot;:{&quot;id&quot;:null,&quot;nome&quot;:null,&quot;matricula&quot;:null,&quot;cargo&quot;:null}}"/>
    <n v="0"/>
    <n v="0"/>
    <n v="0"/>
    <n v="0"/>
    <s v="ENAP"/>
    <s v="Programa permanente de capacitação, treinamento e desenvolvimento"/>
    <s v="Administração Pública"/>
    <s v="Uso de TIC"/>
    <s v="Aprender a construir dashboards interativos, conexão e extração dados de bancos de dados, automatização de processos e análise dados."/>
    <s v="INCLUIDO"/>
  </r>
  <r>
    <s v="2023"/>
    <s v="DIRE 5"/>
    <x v="6"/>
    <s v="COPIS"/>
    <s v="Realizar planejamento e monitorar o atingimento de metas das unidades de PAF."/>
    <s v="Melhoria do desempenho, tomada de decisão e monitoramento dos processos de trabalho."/>
    <m/>
    <m/>
    <s v="SIM"/>
    <m/>
    <m/>
    <m/>
    <m/>
    <m/>
    <s v="INCLUIDO"/>
    <s v="ELABORAÇÃO DE INDICADORES DE DESEMPENHO INSTITUCIONAL"/>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x v="6"/>
    <s v="COPIS"/>
    <s v="'-"/>
    <s v="Melhoria do desempenho do servidor"/>
    <m/>
    <m/>
    <s v="SIM"/>
    <m/>
    <m/>
    <m/>
    <m/>
    <m/>
    <s v="INCLUIDO"/>
    <s v="GESTÃO DE CONFLITOS E NEGOCIAÇÃO"/>
    <s v="2"/>
    <s v="Curso"/>
    <s v="Virtual"/>
    <s v="20.0"/>
    <s v="02/01/2023 a 31/12/2023"/>
    <s v="NÃO SE APLICA"/>
    <s v="5"/>
    <m/>
    <s v="{&quot;&quot;:{&quot;id&quot;:null,&quot;nome&quot;:null,&quot;matricula&quot;:null,&quot;cargo&quot;:null}}"/>
    <n v="0"/>
    <n v="0"/>
    <n v="0"/>
    <n v="0"/>
    <s v="ENAP"/>
    <s v="Programa permanente de capacitação, treinamento e desenvolvimento"/>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x v="6"/>
    <s v="COPIS"/>
    <s v="Realizar planejamento e monitorar o atingimento de metas das unidades de PAF."/>
    <s v="Melhoria do desempenho, tomada de decisão e monitoramento dos processos de trabalho."/>
    <m/>
    <m/>
    <s v="SIM"/>
    <m/>
    <m/>
    <m/>
    <m/>
    <m/>
    <s v="INCLUIDO"/>
    <s v="SCRUM NO CONTEXTO DO SERVIÇO PÚBLICO"/>
    <s v="2"/>
    <s v="Curso"/>
    <s v="Virtual"/>
    <s v="15.0"/>
    <s v="02/01/2023 a 31/12/2023"/>
    <s v="NÃO SE APLICA"/>
    <s v="5"/>
    <m/>
    <s v="null"/>
    <n v="0"/>
    <n v="0"/>
    <n v="0"/>
    <n v="0"/>
    <s v="ENAP"/>
    <s v="Programa permanente de capacitação, treinamento e desenvolvimento"/>
    <s v="Administração Pública"/>
    <s v="Melhoria contínua de processos"/>
    <s v="O curso irá auxiliar na melhoria dos processos organizacionais, condução e gerenciamento de projetos e conhecimento de novas tecnologias para a resolução de problemas concretos."/>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INTRODUÇÃO À GESTÃO DE PROCESSOS"/>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Maio"/>
    <s v="Maio"/>
    <s v="1"/>
    <m/>
    <s v="{&quot;1514&quot;:{&quot;id&quot;:&quot;1514&quot;,&quot;nome&quot;:&quot;MARA RUBIA DA FONSECA MELO&quot;,&quot;matricula&quot;:&quot;1700506&quot;,&quot;cargo&quot;:&quot;TECNICO ADMINISTRATIVO&quot;}}"/>
    <n v="0"/>
    <n v="0"/>
    <n v="0"/>
    <n v="0"/>
    <s v="Cegesp"/>
    <s v="Licença Capacitção"/>
    <s v="Administração Pública"/>
    <s v="Tomada de decisão para gestores"/>
    <m/>
    <s v="EDITA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GESTÃO DE PROCESSOS COM FOCO EM INOVAÇÃO"/>
    <s v="2"/>
    <s v="Curso"/>
    <s v="Virtual"/>
    <s v="21.0"/>
    <s v="02/01/2023 a 31/12/2023"/>
    <s v="NÃO SE APLICA"/>
    <s v="4"/>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 GESTÃO DE RISCOS NA ADMINISTRAÇÃO PÚBLICA"/>
    <s v="3"/>
    <s v="Curso"/>
    <s v="Virtual"/>
    <s v="150.0"/>
    <s v="Setembro"/>
    <s v="Setembro"/>
    <s v="1"/>
    <m/>
    <s v="{&quot;400&quot;:{&quot;id&quot;:&quot;400&quot;,&quot;nome&quot;:&quot;ANEDIR BARBOSA TRISTAO FILHO&quot;,&quot;matricula&quot;:&quot;1104195&quot;,&quot;cargo&quot;:&quot;ANALISTA ADMINISTRATIVO&quot;}}"/>
    <n v="0"/>
    <n v="0"/>
    <n v="0"/>
    <n v="0"/>
    <s v="Cegesp"/>
    <s v="Licença Capacitção"/>
    <s v="Administração Pública"/>
    <s v="Melhoria contínua de processos"/>
    <m/>
    <s v="EDITA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ELABORAÇÃO DE RELATÓRIO DE AUDITORIA"/>
    <s v="2"/>
    <s v="Curso"/>
    <s v="Virtual"/>
    <s v="24.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Administração Pública"/>
    <s v="Organização da rotina"/>
    <m/>
    <s v="EDITADO"/>
  </r>
  <r>
    <s v="2023"/>
    <s v="DIRE 3"/>
    <x v="18"/>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CURSO PREPARATÓRIO PARA IMPLANTAÇÃO DE SGQ EM VISAS"/>
    <s v="2"/>
    <s v="Curso"/>
    <s v="Virtual"/>
    <s v="100.0"/>
    <s v="26/10/2022 a 28/04/2023"/>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s v="Administração Pública"/>
    <s v="Planejamento"/>
    <m/>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OUTORADO"/>
    <s v="2"/>
    <s v="Doutorado"/>
    <s v="Presencial"/>
    <s v="1200.0"/>
    <s v="A partir de 2023"/>
    <s v="NÃO SE APLICA"/>
    <s v="1"/>
    <m/>
    <s v="{&quot;696&quot;:{&quot;id&quot;:&quot;696&quot;,&quot;nome&quot;:&quot;MARIA DOLORES SANTOS DA PURIFICACAO NOGUEIRA&quot;,&quot;matricula&quot;:&quot;83112391187&quot;,&quot;cargo&quot;:&quot;ESP EM REGULACAO E VIGILANCIA SANITARIA&quot;}}"/>
    <n v="0"/>
    <n v="0"/>
    <n v="0"/>
    <n v="0"/>
    <s v="UNB"/>
    <s v="Licença Capacitção"/>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URSO PREPARATÓRIO PARA IMPLANTAÇÃO DE SISTEMA DE GESTÃO DA QUALIDADE NO SISTEMA NACIONAL DE VIGILÂNCIA SANITÁRIA"/>
    <s v="1"/>
    <s v="Curso"/>
    <s v="Virtual"/>
    <s v="100.0"/>
    <s v="02/01/2023 a 31/12/2023"/>
    <s v="NÃO SE APLICA"/>
    <s v="5"/>
    <m/>
    <s v="{&quot;&quot;:{&quot;id&quot;:null,&quot;nome&quot;:null,&quot;matricula&quot;:null,&quot;cargo&quot;:null}}"/>
    <n v="0"/>
    <n v="0"/>
    <n v="0"/>
    <n v="0"/>
    <s v="Hospital Alemão Oswaldo Cruz / Anvisa"/>
    <s v="Programa permanente de capacitação, treinamento e desenvolvimento"/>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PROCESSOS"/>
    <s v="2"/>
    <s v="Curso"/>
    <s v="Virtual"/>
    <s v="25.0"/>
    <s v="01/12/2022 a 3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Planejamento"/>
    <s v="Adquirir conhecimento sobre a gestão de processos e hierarquia dos processos, assunto esse importante para tratamento de assuntos no cotidiano de nossas atividades.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NÁLISE E MELHORIA DE PROCESSOS"/>
    <s v="2"/>
    <s v="Curso"/>
    <s v="Virtual"/>
    <s v="20.0"/>
    <s v="01/12/2023 a 2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Gerenciamento da mudança"/>
    <s v="Aplicar nos processos do cotidiano a melhoria dos processos. "/>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TREINAMENTOS EM GESTÃO DA QUALIDADE"/>
    <s v="1"/>
    <s v="Curso"/>
    <s v="Virtual"/>
    <s v="90.0"/>
    <s v="02/01/2023 a 31/12/2023"/>
    <s v="NÃO SE APLICA"/>
    <s v="500"/>
    <m/>
    <s v="{&quot;&quot;:{&quot;id&quot;:null,&quot;nome&quot;:null,&quot;matricula&quot;:null,&quot;cargo&quot;:null}}"/>
    <n v="0"/>
    <n v="0"/>
    <n v="0"/>
    <n v="0"/>
    <s v="Anvisa"/>
    <s v="Programa permanente de capacitação, treinamento e desenvolvimento"/>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SERVIÇOS PÚBLICOS E DEFESA DO USUÁRIO"/>
    <s v="2"/>
    <s v="Curso"/>
    <s v="Virtual"/>
    <s v="20.0"/>
    <s v="02/01/2023 a 23/01/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5"/>
    <x v="6"/>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MEDIAÇÃO DO ENSINO E DA APRENDIZAGEM ON-LINE"/>
    <s v="2"/>
    <s v="Curso"/>
    <s v="Virtual"/>
    <s v="60.0"/>
    <s v="01/02/2023 a 31/03/2023"/>
    <s v="NÃO SE APLICA"/>
    <s v="1"/>
    <m/>
    <s v="{&quot;585&quot;:{&quot;id&quot;:&quot;585&quot;,&quot;nome&quot;:&quot;VICTOR GUSTAVO SANTOS GABAS&quot;,&quot;matricula&quot;:&quot;29395183861&quot;,&quot;cargo&quot;:&quot;ESP EM REGULACAO E VIGILANCIA SANITARIA&quot;}}"/>
    <n v="0"/>
    <n v="0"/>
    <n v="0"/>
    <n v="0"/>
    <s v="Instituto Legislativo Brasileiro - Senado Federal"/>
    <s v="Programa permanente de capacitação, treinamento e desenvolvimento"/>
    <s v="Educação"/>
    <s v="Trabalho em equipe"/>
    <s v="As capacidades relacionadas as metodologias de aprendizagem on-line visam aprimorar a atividade de coordenação dos processos de treinamento dos servidores da Gerência-Geral para execução dos processos de trabalho da unidade."/>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CURSO INTRODUTÓRIO DE AVALIAÇÃO DE TECNOLOGIAS EM SAÚDE (ATS)"/>
    <s v="2"/>
    <s v="Curso"/>
    <s v="Virtual"/>
    <s v="20.0"/>
    <s v="01/12/2022 a 30/03/2023"/>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s v="Saúde Coletiva"/>
    <s v="Gestão da qualidad"/>
    <s v="Adquirir conhecimento a respeito da Avaliação de Tecnologias em Saúde (ATS).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REABILITAÇÃO DO PACIENTE COM CONDIÇÕES PÓS-COVID"/>
    <s v="2"/>
    <s v="Curso"/>
    <s v="Virtual"/>
    <s v="45.0"/>
    <s v="01/12/2022 a 30/01/20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s v="Saúde Coletiva"/>
    <s v="Gestão da qualidad"/>
    <s v="Adquirir conhecimento sobre a reabilitação do paciente em condições pós-covid.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GO - LOGÍSTICA INTERNACIONAL"/>
    <s v="3"/>
    <s v="Curso"/>
    <s v="Virtual"/>
    <s v="240.0"/>
    <s v="07/08/2023 a 06/10/2023"/>
    <s v="Agosto"/>
    <s v="1"/>
    <m/>
    <s v="{&quot;1112&quot;:{&quot;id&quot;:&quot;1112&quot;,&quot;nome&quot;:&quot;NELYSON DIAS DE OLIVEIRA&quot;,&quot;matricula&quot;:&quot;1492152&quot;,&quot;cargo&quot;:&quot;ESP EM REGULACAO E VIGILANCIA SANITARIA&quot;}}"/>
    <n v="0"/>
    <n v="0"/>
    <n v="0"/>
    <n v="0"/>
    <s v="Educamundo"/>
    <s v="Licença Capacitção"/>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POLÍTICAS PÚBLICAS E GOVERNO LOCAL"/>
    <s v="2"/>
    <s v="Curso"/>
    <s v="Virtual"/>
    <s v="40.0"/>
    <s v="09/01/2023 a 13/01/2023"/>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ANORAMA DO SUAS PARA CONSELHEIROS DE ASSISTÊNCIA SOCIAL"/>
    <s v="2"/>
    <s v="Curso"/>
    <s v="Virtual"/>
    <s v="20.0"/>
    <s v="16/01/2023 a 20/01/2023"/>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s v="Parasitologia"/>
    <s v="Comunicação efetiva"/>
    <s v="O presente curso possibilita proximidade às temáticas de serviço social que permeiam os assuntos tratados em CSIPS."/>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ORTUGUÊS - INTERPRETAÇÃO DE TEXTO E EMPREGO DE REGRAS GRAMATICAIS"/>
    <s v="2"/>
    <s v="Curso"/>
    <s v="Virtual"/>
    <s v="40.0"/>
    <s v="04/01/2023 a 11/01/2023"/>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s v="Comunicação"/>
    <s v="Comunicação efetiva"/>
    <s v="Atualização em regras ortográficas e gramaticais da língua portuguesa para melhoria da comunicação oral e escrita."/>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VISA"/>
    <s v="1"/>
    <s v="Curso"/>
    <s v="Virtual"/>
    <s v="6.0"/>
    <s v="30/01/2023 a 01/02/2023"/>
    <s v="NÃO SE APLICA"/>
    <s v="1"/>
    <m/>
    <s v="{&quot;944&quot;:{&quot;id&quot;:&quot;944&quot;,&quot;nome&quot;:&quot;FABIANA PETROCELLI BEZERRA BUSS&quot;,&quot;matricula&quot;:&quot;08656448706&quot;,&quot;cargo&quot;:&quot;ESP EM REGULACAO E VIGILANCIA SANITARIA&quot;}}"/>
    <n v="0"/>
    <n v="0"/>
    <n v="0"/>
    <n v="0"/>
    <s v="ANVISA"/>
    <s v="Programa de Instrutores"/>
    <s v="Comunicação"/>
    <s v="Comunicação efetiva"/>
    <s v="Trata-se de aprofundamento técnico desenvolvido para participantes de curso anterior, o qual tratava do planejamento das capacitações utilizando tecnologias inseridas no AvaVisa."/>
    <s v="INCLUIDO"/>
  </r>
  <r>
    <s v="2023"/>
    <s v="DIRE 5"/>
    <x v="0"/>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GESTÃO NA ADMINISTRAÇÃO PÚBLICA"/>
    <s v="3"/>
    <s v="Curso"/>
    <s v="Virtual"/>
    <s v="180.0"/>
    <s v="De 19/01/2022 a 17/02/2023."/>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s v="Saúde Coletiva"/>
    <s v="Melhoria contínua de processos"/>
    <s v="Portaria 565/GGPES/2022."/>
    <s v="INCLUIDO"/>
  </r>
  <r>
    <s v="2023"/>
    <s v="DIRE 5"/>
    <x v="6"/>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NE - METODOLOGIA DA PESQUISA CIENTIFICA"/>
    <s v="1"/>
    <s v="Curso"/>
    <s v="Virtual"/>
    <s v="30.0"/>
    <s v="17/04/2023 a 09/05/2023"/>
    <s v="NÃO SE APLICA"/>
    <s v="2"/>
    <m/>
    <s v="{&quot;&quot;:{&quot;id&quot;:null,&quot;nome&quot;:null,&quot;matricula&quot;:null,&quot;cargo&quot;:null}}"/>
    <n v="0"/>
    <n v="0"/>
    <n v="0"/>
    <n v="0"/>
    <s v="Campus Virtual - Fiocruz"/>
    <s v="Programa permanente de capacitação, treinamento e desenvolvimento"/>
    <s v="Linguística"/>
    <s v="Melhoria contínua de processos"/>
    <s v="A ação irá contribuir para que o servidor compreenda e use os métodos, ferramentas e técnicas da pesquisa científica para a produção de informações baseadas em evidência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INDICADORES DE SAÚDE"/>
    <s v="1"/>
    <s v="Curso"/>
    <s v="Virtual"/>
    <s v="20.0"/>
    <s v="15/05/2023 a 26/05/2023"/>
    <s v="NÃO SE APLICA"/>
    <s v="2"/>
    <m/>
    <s v="{&quot;&quot;:{&quot;id&quot;:null,&quot;nome&quot;:null,&quot;matricula&quot;:null,&quot;cargo&quot;:null}}"/>
    <n v="0"/>
    <n v="0"/>
    <n v="0"/>
    <n v="0"/>
    <s v="UNASUS"/>
    <s v="Programa permanente de capacitação, treinamento e desenvolvimento"/>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VIGILÂNCIA EM SAÚDE PÚBLICA "/>
    <s v="1"/>
    <s v="Curso"/>
    <s v="Virtual"/>
    <s v="40.0"/>
    <s v="07/08/2023 a 31/08/2023"/>
    <s v="NÃO SE APLICA"/>
    <s v="4"/>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irá capacitar o servidor a compreender os processos de vigilância pública. "/>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FERRAMENTAS PARA GESTORES E DESENVOLVEDORES DE CAPACITAÇÕES NO AVA VISA."/>
    <s v="1"/>
    <s v="Curso AVA Visa"/>
    <s v="Virtual"/>
    <s v="6.0"/>
    <s v="13/02/2023 a 14/2/2023"/>
    <s v="NÃO SE APLICA"/>
    <s v="1"/>
    <m/>
    <s v="{&quot;496&quot;:{&quot;id&quot;:&quot;496&quot;,&quot;nome&quot;:&quot;ANA MARIA ALKMIM FRANTZ&quot;,&quot;matricula&quot;:&quot;35941413149&quot;,&quot;cargo&quot;:&quot;ANALISTA ADMINISTRATIVO&quot;}}"/>
    <n v="0"/>
    <n v="0"/>
    <n v="0"/>
    <n v="0"/>
    <s v="ANVISA"/>
    <s v="Programa de Instrutores"/>
    <s v="Educação"/>
    <s v="Comunicação efetiva"/>
    <s v="Aprendizagem e conhecimento da ferramenta Ava Visa."/>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GEOPROCESSAMENTO EM SAÚDE"/>
    <s v="1"/>
    <s v="Curso"/>
    <s v="Virtual"/>
    <s v="40.0"/>
    <s v="14/08/2023 a 11/09/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 aprendizado de análises espaciais em saúde. "/>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PLANEJAMENTO DE AÇÕES EDUCACIONAIS MEDIADAS POR TECNOLOGIAS"/>
    <s v="1"/>
    <s v="Curso"/>
    <s v="Virtual"/>
    <s v="24.0"/>
    <s v="21/11/2022 a 01/12/2022"/>
    <s v="NÃO SE APLICA"/>
    <s v="1"/>
    <m/>
    <s v="{&quot;944&quot;:{&quot;id&quot;:&quot;944&quot;,&quot;nome&quot;:&quot;FABIANA PETROCELLI BEZERRA BUSS&quot;,&quot;matricula&quot;:&quot;08656448706&quot;,&quot;cargo&quot;:&quot;ESP EM REGULACAO E VIGILANCIA SANITARIA&quot;}}"/>
    <n v="0"/>
    <n v="0"/>
    <n v="0"/>
    <n v="0"/>
    <s v="ENAP/ANVISA"/>
    <s v="Programa de Instrutores"/>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x v="18"/>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OKR PARA O SETOR PÚBLICO: COMO EXECUTAR O PLANO ESTRATÉGICO"/>
    <s v="2"/>
    <s v="Curso AVA Visa"/>
    <s v="Virtual"/>
    <s v="2.5"/>
    <s v="18/11/2022"/>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ESTATÍSTICA"/>
    <s v="1"/>
    <s v="Curso"/>
    <s v="Virtual"/>
    <s v="20.0"/>
    <s v="11/09/2023 a 22/09/2023"/>
    <s v="NÃO SE APLICA"/>
    <s v="2"/>
    <m/>
    <s v="{&quot;&quot;:{&quot;id&quot;:null,&quot;nome&quot;:null,&quot;matricula&quot;:null,&quot;cargo&quot;:null}}"/>
    <n v="0"/>
    <n v="0"/>
    <n v="0"/>
    <n v="0"/>
    <s v="ENAP"/>
    <s v="Programa permanente de capacitação, treinamento e desenvolvimento"/>
    <s v="Probabilidade e Estatística"/>
    <s v="Tomada de decisão para gestores"/>
    <s v="A ação irá qualificar o servidor a usar teorias probabilísticas afim da analisar projetos de grande porte. "/>
    <s v="INCLUIDO"/>
  </r>
  <r>
    <s v="2023"/>
    <s v="DIRE 3"/>
    <x v="18"/>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MPLANTAÇÃO DO SISTEMA DE GESTÃO DA QUALIDADE NA ANVISA"/>
    <s v="2"/>
    <s v="Curso"/>
    <s v="Virtual"/>
    <s v="3.0"/>
    <s v="Livre"/>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Gestão da qualidad"/>
    <s v="Auxílio no processo de implantação do SGQ;"/>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BOAS PRÁTICAS EM MANIPULAÇÃO  EM SERVIÇOS DE ALIMENTAÇÃO "/>
    <s v="1"/>
    <s v="Curso"/>
    <s v="Virtual"/>
    <s v="12.0"/>
    <s v="25/09/2023 a 02/10/2023"/>
    <s v="NÃO SE APLICA"/>
    <s v="5"/>
    <m/>
    <s v="{&quot;&quot;:{&quot;id&quot;:null,&quot;nome&quot;:null,&quot;matricula&quot;:null,&quot;cargo&quot;:null}}"/>
    <n v="0"/>
    <n v="0"/>
    <n v="0"/>
    <n v="0"/>
    <s v="ENAP"/>
    <s v="Programa permanente de capacitação, treinamento e desenvolvimento"/>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x v="18"/>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GESTÃO DE CONFLITOS E NEGOCIAÇÃO"/>
    <s v="2"/>
    <s v="Curso"/>
    <s v="Virtual"/>
    <s v="20.0"/>
    <s v="22/11/2022 a 01/12/2022"/>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s v="Comunicação"/>
    <s v="Comunicação efetiva"/>
    <s v="Instrução para a resolução de conflitos no ambiente de trabalho, com base em instrumentos e técnicas de administração de conflitos, comunicação e negociação."/>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s v="CRPAF-NE - INTRODUÇÃO À GESTÃO DE PROJETOS "/>
    <s v="1"/>
    <s v="Curso"/>
    <s v="Virtual"/>
    <s v="20.0"/>
    <s v="02/10/2023 a 13/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GESTÃO DE CONFLITOS: UMA ABORDAGEM PRÁTICA E VIVENCIAL"/>
    <s v="2"/>
    <s v="Curso"/>
    <s v="Virtual"/>
    <s v="16.0"/>
    <s v="29/08/2022 a 31/08/202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s v="CRPAF-NE - GESTÃO DE PROJETOS"/>
    <s v="1"/>
    <s v="Curso"/>
    <s v="Virtual"/>
    <s v="10.0"/>
    <s v="16/10/2023 a 20/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DISSEMINANDO E DESMISTIFICANDO O POWER BI"/>
    <s v="2"/>
    <s v="Curso"/>
    <s v="Virtual"/>
    <s v="48.0"/>
    <s v="05/09/22 a 21/09/22"/>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 WEBNÁRIO INTERNACIONAL DE DIREITO SANITÁRIO"/>
    <s v="2"/>
    <s v="Palestra"/>
    <s v="Virtual"/>
    <s v="20.0"/>
    <s v="04/10/2022 a 06/10/2022"/>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x v="6"/>
    <s v="GGPAF"/>
    <s v="Realizar planejamento e monitorar o atingimento de metas das unidades de PAF."/>
    <s v="Melhoria do desempenho, tomada de decisão e monitoramento dos processos de trabalho."/>
    <m/>
    <m/>
    <s v="SIM"/>
    <m/>
    <m/>
    <m/>
    <m/>
    <m/>
    <s v="INCLUIDO"/>
    <s v="CRPAF-NE - PLANEJAMENTO ESTRATÉGICO PARA ORGANIZAÇÕES PÚBLICAS"/>
    <s v="1"/>
    <s v="Curso"/>
    <s v="Virtual"/>
    <s v="40.0"/>
    <s v="03/05/2023 a 31/05/2023"/>
    <s v="NÃO SE APLICA"/>
    <s v="4"/>
    <m/>
    <s v="{&quot;&quot;:{&quot;id&quot;:null,&quot;nome&quot;:null,&quot;matricula&quot;:null,&quot;cargo&quot;:null}}"/>
    <n v="0"/>
    <n v="0"/>
    <n v="0"/>
    <n v="0"/>
    <s v="ENAP"/>
    <s v="Programa permanente de capacitação, treinamento e desenvolvimento"/>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s v="DIRE 5"/>
    <x v="6"/>
    <s v="GGPAF"/>
    <s v="Realizar planejamento e monitorar o atingimento de metas das unidades de PAF."/>
    <s v="Melhoria do desempenho, tomada de decisão e monitoramento dos processos de trabalho."/>
    <m/>
    <m/>
    <s v="SIM"/>
    <m/>
    <m/>
    <m/>
    <m/>
    <m/>
    <s v="INCLUIDO"/>
    <s v="1._x0009_PLANEJAMENTO ESTRATÉGICO PARA ORGANIZAÇÕES PÚBLICAS. 2._x0009_GESTÃO DA INOVAÇÃO NO SETOR PÚBLICO. 3._x0009_ADMINISTRAÇÃO PÚBLICA E CONTEXTO INSTITUCIONAL CONTEMPORÂNEO. 4._x0009_GERENCIAMENTO DE PROJETOS NA PRÁTICA. "/>
    <s v="3"/>
    <s v="Curso"/>
    <s v="Virtual"/>
    <s v="105.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x v="6"/>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RPAF-S - GESTÃO DA INFORMAÇÃO E DOCUMENTAÇÃO - CONCEITOS BÁSICOS EM GESTÃO DOCUMENTAL"/>
    <s v="3"/>
    <s v="Curso"/>
    <s v="Virtual"/>
    <s v="2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Melhoria contínua de processos"/>
    <s v="O conhecimento será utilizado nos desafios de se realizar a gestão documental de PAF (física) e planejar, organizar e difundir boas práticas na gestão documental (digital).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 GESTÃO TEMPO E PRODUTIVIDADE. FACILIT. DE REUNIÕES, TIMES E WORKS ONLINE. HABILIDDE RES. DE PROBLEMAS. GESTÃO PESSOAL-LIDERANÇA E GESTÃO EQUIPES. GEST. CONFLITO, NEGOVIAÇÃO, COMUNICAÇÃO NÃO VIOLENTA. INTELIG. EMOCIONAL. PLAN. E ORG. NO TRABALHO."/>
    <s v="3"/>
    <s v="Curso"/>
    <s v="Virtual"/>
    <s v="27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VIGILÂNCIA SANITÁRIA/COMÉRCIO EXTERIOR"/>
    <s v="3"/>
    <s v="Curso"/>
    <s v="Virtual"/>
    <s v="270.0"/>
    <s v="23/02/2023 A 21/04/2023"/>
    <s v="Fevereiro"/>
    <s v="1"/>
    <m/>
    <s v="{&quot;537&quot;:{&quot;id&quot;:&quot;537&quot;,&quot;nome&quot;:&quot;BRUNA MALACARNE&quot;,&quot;matricula&quot;:&quot;05763470788&quot;,&quot;cargo&quot;:&quot;ESP EM REGULACAO E VIGILANCIA SANITARIA&quot;}}"/>
    <n v="0"/>
    <n v="0"/>
    <n v="0"/>
    <n v="0"/>
    <s v="A definir"/>
    <s v="Licença Capacitção"/>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CE - CURSO DE DIREITO PÚBLICO"/>
    <s v="3"/>
    <s v="Curso"/>
    <s v="Virtual"/>
    <s v="280.0"/>
    <s v="01/07/2023 a 30/09/2023"/>
    <s v="Julho"/>
    <s v="1"/>
    <m/>
    <s v="{&quot;463&quot;:{&quot;id&quot;:&quot;463&quot;,&quot;nome&quot;:&quot;LEONARDO CARVALHO MANO GONCALVES&quot;,&quot;matricula&quot;:&quot;96552948115&quot;,&quot;cargo&quot;:&quot;ANALISTA ADMINISTRATIVO&quot;}}"/>
    <n v="0"/>
    <n v="0"/>
    <n v="0"/>
    <n v="0"/>
    <s v="Anvisa"/>
    <s v="Licença Capacitção"/>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URSO DE IDIOMA ESTRANGEIRO"/>
    <s v="3"/>
    <s v="Curso"/>
    <s v="Presencial"/>
    <s v="120.0"/>
    <s v="01/07/2023 A 30/07/2023"/>
    <s v="Julho"/>
    <s v="1"/>
    <m/>
    <s v="{&quot;1043&quot;:{&quot;id&quot;:&quot;1043&quot;,&quot;nome&quot;:&quot;CELIA REGINA WESTPHAL HASSLER&quot;,&quot;matricula&quot;:&quot;65148665904&quot;,&quot;cargo&quot;:&quot;ESP EM REGULACAO E VIGILANCIA SANITARIA&quot;}}"/>
    <n v="0"/>
    <n v="0"/>
    <n v="0"/>
    <n v="0"/>
    <s v="A definir"/>
    <s v="Licença Capacitção"/>
    <s v="Linguística"/>
    <s v="Comunicação efetiva"/>
    <s v="Atuo na fiscalização de passageiros de voos internacionais sendo de suma importância o domínio dos principais idiomas, francês, inglês e espanhol, para o melhor desempenho da ação fiscalizatória. "/>
    <s v="INCLUIDO"/>
  </r>
  <r>
    <s v="2023"/>
    <s v="DIRE 5"/>
    <x v="6"/>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VPAF AEROPORTO RIO DE JANEIRO INTELIGÊNCIA EMOCIONAL; PLANEJAMENTO E ORGANIZAÇÃO PESSOAL NO TRABALHO; NOÇÕES BÁSICAS DO TRABALHO REMOTO; COMO GERENCIAR E LIDERAR EQUIPES EM AMBIENTES REMOTOS."/>
    <s v="3"/>
    <s v="Curso"/>
    <s v="Virtual"/>
    <s v="120.0"/>
    <s v="22/02/2023 a 16/03/2023"/>
    <s v="Fevereiro"/>
    <s v="1"/>
    <m/>
    <s v="{&quot;1036&quot;:{&quot;id&quot;:&quot;1036&quot;,&quot;nome&quot;:&quot;ANGELICA INES FERREIRA DA SILVA&quot;,&quot;matricula&quot;:&quot;02798060788&quot;,&quot;cargo&quot;:&quot;ESP EM REGULACAO E VIGILANCIA SANITARIA&quot;}}"/>
    <n v="0"/>
    <n v="0"/>
    <n v="0"/>
    <n v="0"/>
    <s v="A definir"/>
    <s v="Licença Capacitção"/>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VIGILÂNCIA DA QUALIDADE DA ÁGUA PARA CONSUMO HUMANO"/>
    <s v="3"/>
    <s v="Curso"/>
    <s v="Virtual"/>
    <s v="60.0"/>
    <s v="01/08/2023 A 12/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Aperfeiçoar o conhecimento e prática em sistemas de água potável para melhoria da qualidade da inspeção sanitária em Porto e Aeroporto. 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CONTROLE SANITÁRIO EM COMÉRCIO EXTERIOR."/>
    <s v="3"/>
    <s v="Curso"/>
    <s v="Virtual"/>
    <s v="120.0"/>
    <s v="01/09/2023 a 30/09/2023"/>
    <s v="Setembr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s v="PVPAF AEROPORTO RIO DE JANEIRO PLANO DE CONTINGENCIA,GESTÃO DE RISCOS, PROTEÇÃO DE DADOS PESSOAIS, GERENCIAMENTO DE ARQUIVOS, COMUNICAÇÃO NÃO VIOLENTA"/>
    <s v="3"/>
    <s v="Curso"/>
    <s v="Virtual"/>
    <s v="120.0"/>
    <s v="01/07/2023 a 31/07/2023"/>
    <s v="Julho"/>
    <s v="1"/>
    <m/>
    <s v="{&quot;1036&quot;:{&quot;id&quot;:&quot;1036&quot;,&quot;nome&quot;:&quot;ANGELICA INES FERREIRA DA SILVA&quot;,&quot;matricula&quot;:&quot;02798060788&quot;,&quot;cargo&quot;:&quot;ESP EM REGULACAO E VIGILANCIA SANITARIA&quot;}}"/>
    <n v="0"/>
    <n v="0"/>
    <n v="0"/>
    <n v="0"/>
    <s v="A definir"/>
    <s v="Licença Capacitção"/>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VPAF AEROPORTO RIO DE JANEIRO SEGURANÇA E SAÚDE DO TRABALHO"/>
    <s v="3"/>
    <s v="Curso"/>
    <s v="Virtual"/>
    <s v="70.0"/>
    <s v="14/02/2023 a 28/02/2023"/>
    <s v="Fevereiro"/>
    <s v="1"/>
    <m/>
    <s v="{&quot;1230&quot;:{&quot;id&quot;:&quot;1230&quot;,&quot;nome&quot;:&quot;SVETLANA COSTA DE CARVALHO&quot;,&quot;matricula&quot;:&quot;07102419767&quot;,&quot;cargo&quot;:&quot;ESP EM REGULACAO E VIGILANCIA SANITARIA&quot;}}"/>
    <n v="0"/>
    <n v="0"/>
    <n v="0"/>
    <n v="0"/>
    <s v="A definir"/>
    <s v="Licença Capacitção"/>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PORTO DO RIO DE JANEIRO CURSO DE CAPACITAÇÃO DE EPIDEMIAS E CONTROLE DE PRAGAS/VETORES"/>
    <s v="3"/>
    <s v="Curso"/>
    <s v="Virtual"/>
    <s v="60.0"/>
    <s v="17/07/2023 a 31/07/2023"/>
    <s v="Julho"/>
    <s v="1"/>
    <m/>
    <s v="{&quot;1047&quot;:{&quot;id&quot;:&quot;1047&quot;,&quot;nome&quot;:&quot;DENISE GAMA TEIXEIRA MALTA DE MORAES&quot;,&quot;matricula&quot;:&quot;02625502703&quot;,&quot;cargo&quot;:&quot;ESP EM REGULACAO E VIGILANCIA SANITARIA&quot;}}"/>
    <n v="0"/>
    <n v="0"/>
    <n v="0"/>
    <n v="0"/>
    <s v="ABBA CURSOS"/>
    <s v="Licença Capacitção"/>
    <s v="Saúde Coletiva"/>
    <s v="Gestão da qualidad"/>
    <s v="APRIMORAR AS INSPEÇÕES."/>
    <s v="INCLUIDO"/>
  </r>
  <r>
    <s v="2023"/>
    <s v="DIRE 5"/>
    <x v="6"/>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s v="CVPAF-PR - GESTÃO DOCUMENTAL"/>
    <s v="2"/>
    <s v="Curso"/>
    <s v="Virtual"/>
    <s v="30.0"/>
    <s v="01/01/2023 a a 31/12/2023"/>
    <s v="NÃO SE APLICA"/>
    <s v="4"/>
    <m/>
    <s v="{&quot;&quot;:{&quot;id&quot;:null,&quot;nome&quot;:null,&quot;matricula&quot;:null,&quot;cargo&quot;:null}}"/>
    <n v="0"/>
    <n v="0"/>
    <n v="0"/>
    <n v="0"/>
    <s v="ENAP"/>
    <s v="Programa permanente de capacitação, treinamento e desenvolvimento"/>
    <s v="Ciência da Informação"/>
    <s v="Organização da rotina"/>
    <s v="Possibilita trazer soluções e conhecimentos para a gestão documental da CVPAF-PR_x000a_ "/>
    <s v="INCLUIDO"/>
  </r>
  <r>
    <s v="2023"/>
    <s v="DIRE 5"/>
    <x v="6"/>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s v="COMÉRCIO EXTERIOR"/>
    <s v="1"/>
    <s v="Curso AVA Visa"/>
    <s v="Virtual"/>
    <s v="60.0"/>
    <s v="04/09/2023 A 13/09/2023"/>
    <s v="NÃO SE APLICA"/>
    <s v="150"/>
    <m/>
    <s v="null"/>
    <n v="0"/>
    <n v="0"/>
    <n v="0"/>
    <n v="102000"/>
    <s v="PROCOMEX"/>
    <s v="Programa permanente de capacitação, treinamento e desenvolvimento"/>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ONFERÊNCIA INTERNACIONAL DE PORTOS - XVII INTERNATIONAL PORTS , MARITIME AND COASTAL INFRASTRUCTIRE CONFERENCE"/>
    <s v="2"/>
    <s v="Curso"/>
    <s v="Presencial"/>
    <s v="16.0"/>
    <s v="09/09/2023 a 10/09/2023"/>
    <s v="NÃO SE APLICA"/>
    <s v="2"/>
    <m/>
    <s v="{&quot;&quot;:{&quot;id&quot;:null,&quot;nome&quot;:null,&quot;matricula&quot;:null,&quot;cargo&quot;:null}}"/>
    <n v="5000"/>
    <n v="16000"/>
    <n v="13200"/>
    <n v="68400"/>
    <s v="A Definir"/>
    <s v="Programa permanente de capacitação, treinamento e desenvolvimento"/>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x v="6"/>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PVPAF SÃO FRANCISCO DO SUL INGLÊS"/>
    <s v="2"/>
    <s v="Curso"/>
    <s v="Presencial"/>
    <s v="60.0"/>
    <s v="01/02/2023 a 15/12/2023"/>
    <s v="NÃO SE APLICA"/>
    <s v="1"/>
    <m/>
    <s v="{&quot;1273&quot;:{&quot;id&quot;:&quot;1273&quot;,&quot;nome&quot;:&quot;SAVIO RODRIGO DE LIMA&quot;,&quot;matricula&quot;:&quot;2198716&quot;,&quot;cargo&quot;:&quot;TEC EM REG E VIGILANCIA SANITARIA&quot;}}"/>
    <n v="0"/>
    <n v="0"/>
    <n v="0"/>
    <n v="0"/>
    <s v="A definir"/>
    <s v="Programa de idiomas estrangeiros"/>
    <s v="Linguística"/>
    <s v="Comunicação efetiva"/>
    <s v="Ter a capacidade de me comunicar de forma satisfatória nas atividades que requeiram domínio no inglês. 2a Revisão do PDP: alteração do período."/>
    <s v="EDITADO"/>
  </r>
  <r>
    <s v="2023"/>
    <s v="DIRE 5"/>
    <x v="6"/>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s v="CVPAF-PI - ESPECIALIZAÇÃO EM DIREITO SANITÁRIO"/>
    <s v="2"/>
    <s v="Especialização"/>
    <s v="Virtual"/>
    <s v="0.0"/>
    <s v="01/06/2023 a 30/06/2024"/>
    <s v="NÃO SE APLICA"/>
    <s v="1"/>
    <m/>
    <s v="{&quot;244&quot;:{&quot;id&quot;:&quot;244&quot;,&quot;nome&quot;:&quot;MARIA ELIZABETH QUEIROZ FERNANDES&quot;,&quot;matricula&quot;:&quot;21316155315&quot;,&quot;cargo&quot;:&quot;AUXILIAR OPERAC SERVICOS DIVERSOS&quot;}}"/>
    <n v="0"/>
    <n v="0"/>
    <n v="0"/>
    <n v="0"/>
    <s v="Fiocruz"/>
    <s v="Programa de pós-graduação"/>
    <s v="Direito"/>
    <s v="Melhoria contínua de processos"/>
    <s v="Como gestora é necessário maior qualificação na área para que possamos compreender e melhorar os processos sanitário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40.0"/>
    <s v="01/08/2023 a 29/08/2023"/>
    <s v="Agosto"/>
    <s v="1"/>
    <m/>
    <s v="{&quot;1107&quot;:{&quot;id&quot;:&quot;1107&quot;,&quot;nome&quot;:&quot;CARLOS CESAR RUSSO&quot;,&quot;matricula&quot;:&quot;1492137&quot;,&quot;cargo&quot;:&quot;ESP EM REGULACAO E VIGILANCIA SANITARIA&quot;}}"/>
    <n v="0"/>
    <n v="0"/>
    <n v="0"/>
    <n v="0"/>
    <s v="A definir"/>
    <s v="Licença Capacitção"/>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SANTOS - CURSO ONLINE BIOSSEGURANÇA - FUNDAMENTOS ESSENCIAIS"/>
    <s v="3"/>
    <s v="Curso"/>
    <s v="Virtual"/>
    <s v="130.0"/>
    <s v="15/05/2023 a 12/06/2023"/>
    <s v="Maio"/>
    <s v="1"/>
    <m/>
    <s v="{&quot;675&quot;:{&quot;id&quot;:&quot;675&quot;,&quot;nome&quot;:&quot;RODRIGO BALBUENA MACHADO&quot;,&quot;matricula&quot;:&quot;1491886&quot;,&quot;cargo&quot;:&quot;ESP EM REGULACAO E VIGILANCIA SANITARIA&quot;}}"/>
    <n v="0"/>
    <n v="0"/>
    <n v="0"/>
    <n v="0"/>
    <s v="A definir"/>
    <s v="Licença Capacitção"/>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VPAF-SC MINDFULNESS PARA REDUÇÃO DE ANSIEDADE NO TELETRABALHO, SEGURANÇA E SAÚDE NO TELETRABALHO, FERRAMENTAS DE GESTÃO NO TELETRABALHO, EQUILÍBRIO TRABALHO-FAMÍLIA, INTELIGÊNCIA EMOCIONAL."/>
    <s v="3"/>
    <s v="Curso"/>
    <s v="Virtual"/>
    <s v="126.0"/>
    <s v="17/11/2023 a 16/12/2023"/>
    <s v="Novembro"/>
    <s v="1"/>
    <m/>
    <s v="{&quot;1162&quot;:{&quot;id&quot;:&quot;1162&quot;,&quot;nome&quot;:&quot;JULIANA AMORIM DA SILVA MENGARDA&quot;,&quot;matricula&quot;:&quot;03686776995&quot;,&quot;cargo&quot;:&quot;ESP EM REGULACAO E VIGILANCIA SANITARIA&quot;}}"/>
    <n v="0"/>
    <n v="0"/>
    <n v="0"/>
    <n v="0"/>
    <s v="A definir"/>
    <s v="Licença Capacitção"/>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SÃO FRANCISCO DO SUL - SAÚDE"/>
    <s v="3"/>
    <s v="Curso"/>
    <s v="Virtual"/>
    <s v="90.0"/>
    <s v="01/08/2023 a 31/08/2023"/>
    <s v="Agosto"/>
    <s v="1"/>
    <m/>
    <s v="{&quot;1273&quot;:{&quot;id&quot;:&quot;1273&quot;,&quot;nome&quot;:&quot;SAVIO RODRIGO DE LIMA&quot;,&quot;matricula&quot;:&quot;2198716&quot;,&quot;cargo&quot;:&quot;TEC EM REG E VIGILANCIA SANITARIA&quot;}}"/>
    <n v="0"/>
    <n v="0"/>
    <n v="0"/>
    <n v="0"/>
    <s v="A definir"/>
    <s v="Licença Capacitção"/>
    <s v="Saúde Coletiva"/>
    <s v="Melhoria contínua de processos"/>
    <s v="Aumenta o conhecimento proporcionando agilidade e eficiência no desenvolvimento das atividades realizadas. 2a Revisão do PDP: atualização do período da licença."/>
    <s v="EDITA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 CAMPINAS EPIDEMIOLOGIA E FARMACOVIGILÂNCIA"/>
    <s v="3"/>
    <s v="Curso"/>
    <s v="Virtual"/>
    <s v="580.0"/>
    <s v="01/03/2023 a 29/05/2023"/>
    <s v="Março"/>
    <s v="1"/>
    <m/>
    <s v="{&quot;1336&quot;:{&quot;id&quot;:&quot;1336&quot;,&quot;nome&quot;:&quot;SAULO SANTOS DAS NEVES&quot;,&quot;matricula&quot;:&quot;03374136575&quot;,&quot;cargo&quot;:&quot;TEC EM REG E VIGILANCIA SANITARIA&quot;}}"/>
    <n v="0"/>
    <n v="0"/>
    <n v="0"/>
    <n v="0"/>
    <s v="A definir"/>
    <s v="Licença Capacitção"/>
    <s v="Saúde Coletiva"/>
    <s v="Melhoria contínua de processos"/>
    <s v="Trará mais respaldo tecnico na identificação de medicamentos e na análise crítica epidemiológica"/>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RIMEIROS PASSOS PARA USO DA LINGUAGEM SIMPLES"/>
    <s v="3"/>
    <s v="Curso"/>
    <s v="Virtual"/>
    <s v="8.0"/>
    <s v="Maio/Junho"/>
    <s v="Maio"/>
    <s v="1"/>
    <m/>
    <s v="{&quot;863&quot;:{&quot;id&quot;:&quot;863&quot;,&quot;nome&quot;:&quot;MARIA DE FATIMA FERREIRA FRANCISCO&quot;,&quot;matricula&quot;:&quot;1568238&quot;,&quot;cargo&quot;:&quot;ESP EM REGULACAO E VIGILANCIA SANITARIA&quot;}}"/>
    <n v="0"/>
    <n v="0"/>
    <n v="0"/>
    <n v="0"/>
    <s v="Enap_x000a_ "/>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LINGUAGEM SIMPLES APROXIMA O GOVERNO DAS PESSOAS. COMO USAR?"/>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REDAÇÃO OFICIAL E NOÇÕES DE SEI E SUAS APLICAÇÕES"/>
    <s v="3"/>
    <s v="Curso"/>
    <s v="Virtual"/>
    <s v="1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CESSIBILIDADE NA COMUNICAÇÃO"/>
    <s v="3"/>
    <s v="Curso"/>
    <s v="Virtual"/>
    <s v="3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COMUNICAÇÃO PÚBLICA E GESTÃO DE RELACIONAMENTO COM CIDADÃO"/>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 PORTUGUÊS: INTERPRETAÇÃO DE TEXTO E EMPREGO DE REGRAS GRAMATICAIS "/>
    <s v="3"/>
    <s v="Curso"/>
    <s v="Virtual"/>
    <s v="4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 5"/>
    <x v="6"/>
    <s v="GGPAF"/>
    <s v="Realizar planejamento e monitorar o atingimento de metas das unidades de PAF."/>
    <s v="Melhoria do desempenho, tomada de decisão e monitoramento dos processos de trabalho."/>
    <m/>
    <m/>
    <s v="SIM"/>
    <m/>
    <m/>
    <m/>
    <m/>
    <m/>
    <s v="INCLUIDO"/>
    <s v="CVPAF-RN - GESTÃO DO TEMPO E PRODUTIVIDADE"/>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Gestão do Tempo é de fundamental importância para melhorar a produtividade, assim como a criatividade e Inovação aplicadas ao serviço público."/>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2"/>
    <s v="Curso"/>
    <s v="Virtual"/>
    <s v="20.0"/>
    <s v="Fevereiro"/>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s v="Administração Pública"/>
    <s v="Organização da rotina"/>
    <m/>
    <s v="EDITADO"/>
  </r>
  <r>
    <s v="2023"/>
    <s v="DIRE 5"/>
    <x v="6"/>
    <s v="GGPAF"/>
    <s v="Realizar planejamento e monitorar o atingimento de metas das unidades de PAF."/>
    <s v="Melhoria do desempenho, tomada de decisão e monitoramento dos processos de trabalho."/>
    <m/>
    <m/>
    <s v="SIM"/>
    <m/>
    <m/>
    <m/>
    <m/>
    <m/>
    <s v="INCLUIDO"/>
    <s v="CVPAF-RN - CRIATIVIDADE E INOVAÇÃO AO SERVIÇO PÚBLICO "/>
    <s v="2"/>
    <s v="Curso"/>
    <s v="Virtual"/>
    <s v="25.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criatividade e Inovação aplicadas ao serviço público são fundamentais para melhorar a produtividade."/>
    <s v="INCLUIDO"/>
  </r>
  <r>
    <s v="2023"/>
    <s v="DIRE 5"/>
    <x v="6"/>
    <s v="GGPAF"/>
    <s v="Realizar planejamento e monitorar o atingimento de metas das unidades de PAF."/>
    <s v="Melhoria do desempenho, tomada de decisão e monitoramento dos processos de trabalho."/>
    <m/>
    <m/>
    <s v="SIM"/>
    <m/>
    <m/>
    <m/>
    <m/>
    <m/>
    <s v="INCLUIDO"/>
    <s v="CVPAF-RN - NOVA LEI Nº 14.133/2021 DE LICITAÇÕES - VISÃO GERAL; GESTÃO CONTRATUAL; SANÇÕES AO FORNECEDOR"/>
    <s v="2"/>
    <s v="Curso"/>
    <s v="Virtual"/>
    <s v="6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A atualização e instruções da nova Lei 14.133/2021,  de Licitações harmoniza os procedimentos da área."/>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FUNDAMENTOS DA LEI GERAL DE PROTEÇÃO DE DADOS"/>
    <s v="2"/>
    <s v="Curso"/>
    <s v="Virtual"/>
    <s v="15.0"/>
    <s v="Julh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s v="Direito"/>
    <s v="Orientação ao cidadão"/>
    <m/>
    <s v="INCLUIDO"/>
  </r>
  <r>
    <s v="2023"/>
    <s v="DIRE 5"/>
    <x v="6"/>
    <s v="GGPAF"/>
    <s v="Realizar planejamento e monitorar o atingimento de metas das unidades de PAF."/>
    <s v="Melhoria do desempenho, tomada de decisão e monitoramento dos processos de trabalho."/>
    <m/>
    <m/>
    <s v="SIM"/>
    <m/>
    <m/>
    <m/>
    <m/>
    <m/>
    <s v="INCLUIDO"/>
    <s v="CVPAF-RN - PLANEJAMENTO ESTRATÉGICO PARA ORGANIZAÇÕES PÚBLICAS"/>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O planejamento estratégico é de fundamental importância para o monitoramento das ações."/>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PROTEÇÃO DE DADOS PESSOAIS NO SETOR PÚBLICO"/>
    <s v="2"/>
    <s v="Curso"/>
    <s v="Virtual"/>
    <s v="15.0"/>
    <s v="Agost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s v="Comunicação"/>
    <s v="Comunicação efetiva"/>
    <m/>
    <s v="INCLUIDO"/>
  </r>
  <r>
    <s v="2023"/>
    <s v="DIRE 5"/>
    <x v="6"/>
    <s v="GGPAF"/>
    <s v="Realizar planejamento e monitorar o atingimento de metas das unidades de PAF."/>
    <s v="Melhoria do desempenho, tomada de decisão e monitoramento dos processos de trabalho."/>
    <m/>
    <m/>
    <s v="SIM"/>
    <m/>
    <m/>
    <m/>
    <m/>
    <m/>
    <s v="INCLUIDO"/>
    <s v="CVPAF-RN - ELABORAÇÃO DE PLANO DE LOGÍSTICA SUSTENTÁVEL "/>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Plano de Logística Sustentável está concatenado a preservação ambiental e o planejamento estratégico é de fundamental importância para o monitoramento das ações."/>
    <s v="INCLUIDO"/>
  </r>
  <r>
    <s v="2023"/>
    <s v="DIRE 5"/>
    <x v="6"/>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 - RN - INOVAÇÃO EM GESTÃO PÚBLICA"/>
    <s v="3"/>
    <s v="Curso"/>
    <s v="Presencial"/>
    <s v="240.0"/>
    <s v="27/02/2023 a 27/03/2023"/>
    <s v="Março"/>
    <s v="1"/>
    <m/>
    <s v="{&quot;997&quot;:{&quot;id&quot;:&quot;997&quot;,&quot;nome&quot;:&quot;FRANCISCO CANINDE GERLANDIO DE SOUZA&quot;,&quot;matricula&quot;:&quot;01974042430&quot;,&quot;cargo&quot;:&quot;ESP EM REGULACAO E VIGILANCIA SANITARIA&quot;}}"/>
    <n v="0"/>
    <n v="0"/>
    <n v="0"/>
    <n v="0"/>
    <s v="A definir"/>
    <s v="Licença Capacitção"/>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X INTERNATIONAL CONFERENCE ON NOVEL PSYCHOATIVE SUBSTANCES"/>
    <s v="2"/>
    <s v="Congresso"/>
    <s v="Presencial"/>
    <s v="24.0"/>
    <s v="De 06 a 08/11/2023."/>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s v="Saúde Coletiva"/>
    <s v="Contribuição técnico-profissional"/>
    <s v="https://www.novelpsychoactivesubstances.org/ "/>
    <s v="EDITADO"/>
  </r>
  <r>
    <s v="2023"/>
    <s v="DIRE 5"/>
    <x v="0"/>
    <s v="COCIC"/>
    <s v="Elaborar documentos, com clareza e objetividade, observando a legislação, os prazos e procedimentos para o seu encaminhamento"/>
    <s v="Otimização nos processos administrativos e finalísticos da área."/>
    <m/>
    <m/>
    <s v="NAO"/>
    <m/>
    <m/>
    <m/>
    <m/>
    <m/>
    <s v="INCLUIDO"/>
    <s v=" O SISTEMA DE SAÚDE PÚBLICA DO BRASIL"/>
    <s v="3"/>
    <s v="Curso"/>
    <s v="Virtual"/>
    <s v="180.0"/>
    <s v="De 29/05/2023 a 27/06/2023."/>
    <s v="Maio"/>
    <s v="1"/>
    <m/>
    <s v="{&quot;547&quot;:{&quot;id&quot;:&quot;547&quot;,&quot;nome&quot;:&quot;MOEMA LUISA SILVA MACEDO&quot;,&quot;matricula&quot;:&quot;1036991&quot;,&quot;cargo&quot;:&quot;ESP EM REGULACAO E VIGILANCIA SANITARIA&quot;}}"/>
    <n v="0"/>
    <n v="0"/>
    <n v="0"/>
    <n v="0"/>
    <s v="A definir."/>
    <s v="Licença Capacitção"/>
    <s v="Saúde Coletiva"/>
    <s v="Contribuição técnico-profissional"/>
    <m/>
    <s v="EDITA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ERFORENSICS 2023"/>
    <s v="2"/>
    <s v="Congresso"/>
    <s v="Presencial"/>
    <s v="32.0"/>
    <s v=" 28 a 31 de agosto de 2023"/>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s v="Saúde Coletiva"/>
    <s v="Contribuição técnico-profissional"/>
    <s v="https://www.interforensics.com/interforensics2023 "/>
    <s v="EDITADO"/>
  </r>
  <r>
    <s v="2023"/>
    <s v="DIRE 5"/>
    <x v="0"/>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VIGILÂNCIA SANITÁRIA E CURSO DE INTRODUÇÃO AO DIREITO ADMINISTRATIVO"/>
    <s v="3"/>
    <s v="Curso"/>
    <s v="Virtual"/>
    <s v="410.0"/>
    <s v=" De 01/04/2023 a 30/06/2023."/>
    <s v="Abril"/>
    <s v="1"/>
    <m/>
    <s v="{&quot;1306&quot;:{&quot;id&quot;:&quot;1306&quot;,&quot;nome&quot;:&quot;LUCIANA DOS SANTOS LOPES&quot;,&quot;matricula&quot;:&quot;03729577140&quot;,&quot;cargo&quot;:&quot;TEC EM REG E VIGILANCIA SANITARIA&quot;}}"/>
    <n v="0"/>
    <n v="0"/>
    <n v="0"/>
    <n v="0"/>
    <s v="A definir"/>
    <s v="Licença Capacitção"/>
    <s v="Saúde Coletiva"/>
    <s v="Contribuição técnico-profissional"/>
    <s v="https://www.escolacened.com.br/cursos-online/#/Publico/Home/ "/>
    <s v="INCLUIDO"/>
  </r>
  <r>
    <s v="2023"/>
    <s v="DIRE 5"/>
    <x v="0"/>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s v="CURSO DE INTRODUÇÃO AO DIREITO ADMINISTRATIVO "/>
    <s v="3"/>
    <s v="Curso"/>
    <s v="Virtual"/>
    <s v="230.0"/>
    <s v="De 04/07/2023 a 25/08/2023."/>
    <s v="Julho"/>
    <s v="1"/>
    <m/>
    <s v="{&quot;1326&quot;:{&quot;id&quot;:&quot;1326&quot;,&quot;nome&quot;:&quot;GABRIELLA HAMU GIUDICE&quot;,&quot;matricula&quot;:&quot;2091133&quot;,&quot;cargo&quot;:&quot;TEC EM REG E VIGILANCIA SANITARIA&quot;}}"/>
    <n v="0"/>
    <n v="0"/>
    <n v="0"/>
    <n v="0"/>
    <s v="CENED"/>
    <s v="Licença Capacitção"/>
    <s v="Saúde Coletiva"/>
    <s v="Contribuição técnico-profissional"/>
    <s v="CENTRO DE EDUCAÇÃO PROFISSIONAL (CENED)"/>
    <s v="EDITADO"/>
  </r>
  <r>
    <s v="2023"/>
    <s v="DIRE 5"/>
    <x v="0"/>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SIMPÓSIO BRASILEIRO DE VIGILÂNCIA SANITÁRIA - SIMBRAVISA"/>
    <s v="2"/>
    <s v="Congresso"/>
    <s v="Presencial"/>
    <s v="48.0"/>
    <s v="De 18 a 23 de novembro 2023."/>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s v="Saúde Coletiva"/>
    <s v="Contribuição técnico-profissional"/>
    <m/>
    <s v="INCLUIDO"/>
  </r>
  <r>
    <s v="2023"/>
    <s v="DIRE 5"/>
    <x v="0"/>
    <s v="COCIC"/>
    <s v="Elaborar documentos, com clareza e objetividade, observando a legislação, os prazos e procedimentos para o seu encaminhamento"/>
    <s v="Otimização nos processos administrativos e finalísticos da área."/>
    <m/>
    <m/>
    <s v="NAO"/>
    <m/>
    <m/>
    <m/>
    <m/>
    <m/>
    <s v="INCLUIDO"/>
    <s v="CURSO DE DIREITO CONSTITUCIONAL NO ÂMBITO DA ADMINISTRAÇÃO PÚBLICA"/>
    <s v="3"/>
    <s v="Curso"/>
    <s v="Virtual"/>
    <s v="230.0"/>
    <s v="De 10/7/2023 a 18/8/2023"/>
    <s v="Julho"/>
    <s v="1"/>
    <m/>
    <s v="{&quot;1391&quot;:{&quot;id&quot;:&quot;1391&quot;,&quot;nome&quot;:&quot;TALITA QUEIROZ DE ALMEIDA&quot;,&quot;matricula&quot;:&quot;00813616107&quot;,&quot;cargo&quot;:&quot;TECNICO ADMINISTRATIVO&quot;}}"/>
    <n v="0"/>
    <n v="0"/>
    <n v="0"/>
    <n v="0"/>
    <s v="CENED"/>
    <s v="Licença Capacitção"/>
    <s v="Saúde Coletiva"/>
    <s v="Contribuição técnico-profissional"/>
    <s v="https://www.escolacened.com.br/cursos-online/#/Publico/Home/ "/>
    <s v="INCLUIDO"/>
  </r>
  <r>
    <s v="2023"/>
    <s v="DIRE 5"/>
    <x v="0"/>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s v="Saúde Coletiva"/>
    <s v="Contribuição técnico-profissional"/>
    <m/>
    <s v="INCLUIDO"/>
  </r>
  <r>
    <s v="2023"/>
    <s v="DIRE 5"/>
    <x v="0"/>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s v="Saúde Coletiva"/>
    <s v="Contribuição técnico-profissional"/>
    <m/>
    <s v="INCLUIDO"/>
  </r>
  <r>
    <s v="2023"/>
    <s v="DIRE 5"/>
    <x v="0"/>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6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s v="Saúde Coletiva"/>
    <s v="Contribuição técnico-profissional"/>
    <m/>
    <s v="INCLUI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CURSO DE ESPECIALIZAÇÃO EM CIÊNCIA DE DADOS"/>
    <s v="3"/>
    <s v="Especialização"/>
    <s v="Híbrida"/>
    <s v="360.0"/>
    <s v="março/dezembro"/>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s v="Saúde Coletiva"/>
    <s v="Inovação"/>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O IMPLEMENTAR A LGPD: BASES, MECANISMOS E PROCESSOS"/>
    <s v="3"/>
    <s v="Curso"/>
    <s v="Virtual"/>
    <s v="25.0"/>
    <s v="Agosto"/>
    <s v="Agosto"/>
    <s v="1"/>
    <m/>
    <s v="{&quot;1463&quot;:{&quot;id&quot;:&quot;1463&quot;,&quot;nome&quot;:&quot;GESIANE RODRIGUES DE JESUS&quot;,&quot;matricula&quot;:&quot;2113736&quot;,&quot;cargo&quot;:&quot;TECNICO ADMINISTRATIVO&quot;}}"/>
    <n v="0"/>
    <n v="0"/>
    <n v="0"/>
    <n v="0"/>
    <s v="Escola Virtual Gov - Enap"/>
    <s v="Licença Capacitção"/>
    <s v="Administração Pública"/>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APLICAÇÃO DO POWER BI PARA APRIMORAMENTO DA GESTÃO"/>
    <s v="3"/>
    <s v="Curso"/>
    <s v="Virtual"/>
    <s v="25.0"/>
    <s v="AGOSTO"/>
    <s v="Agosto"/>
    <s v="1"/>
    <m/>
    <s v="{&quot;1463&quot;:{&quot;id&quot;:&quot;1463&quot;,&quot;nome&quot;:&quot;GESIANE RODRIGUES DE JESUS&quot;,&quot;matricula&quot;:&quot;09894324673&quot;,&quot;cargo&quot;:&quot;TECNICO ADMINISTRATIVO&quot;}}"/>
    <n v="0"/>
    <n v="0"/>
    <n v="0"/>
    <n v="0"/>
    <s v="Escola Virtual Gov - Enap"/>
    <s v="Licença Capacitção"/>
    <s v="Ciência da Informação"/>
    <s v="Gerenciamento digital"/>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LANEJAMENTO E ORGANIZAÇÃO PESSOAL NO TRABALHO"/>
    <s v="3"/>
    <s v="Curso"/>
    <s v="Virtual"/>
    <s v="20.0"/>
    <s v="AGOSTO"/>
    <s v="Agosto"/>
    <s v="1"/>
    <m/>
    <s v="{&quot;1463&quot;:{&quot;id&quot;:&quot;1463&quot;,&quot;nome&quot;:&quot;GESIANE RODRIGUES DE JESUS&quot;,&quot;matricula&quot;:&quot;09894324673&quot;,&quot;cargo&quot;:&quot;TECNICO ADMINISTRATIVO&quot;}}"/>
    <n v="0"/>
    <n v="0"/>
    <n v="0"/>
    <n v="0"/>
    <s v="Escola Virtual Gov - Enap"/>
    <s v="Licença Capacitção"/>
    <s v="Administração"/>
    <s v="Organização da rotina"/>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s v="Liderança eficaz"/>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OVERNO ABERTO"/>
    <s v="3"/>
    <s v="Curso"/>
    <s v="Virtual"/>
    <s v="4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Pública"/>
    <s v="Gestão da participação cidadã"/>
    <m/>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COM MODELOS MENTAIS"/>
    <s v="1"/>
    <s v="Curso AVA Visa"/>
    <s v="Virtual"/>
    <s v="2.0"/>
    <s v="05/02 a 07/02"/>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Pré-requisito para inclusão no Programa OKR Masters"/>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07/02 a 09/02/20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Curso é pré-requisito para a inserção no Programa de OKR Masters."/>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NÁLISE DE RISCOS PARA CONTRATAÇÕES DE TIC (ENAP)"/>
    <s v="1"/>
    <s v="Curso"/>
    <s v="Virtual"/>
    <s v="20.0"/>
    <s v="Fevereiro/2023"/>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s v="Administração Pública"/>
    <s v="Uso de TIC"/>
    <m/>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AQUISIÇÕES DE TI - DA ORIGEM DA DEMANDA AO RESULTADO "/>
    <s v="2"/>
    <s v="Curso"/>
    <s v="Virtual"/>
    <s v="30.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ERTIFICAÇÃO PARA OKR MASTERS"/>
    <s v="1"/>
    <s v="Curso AVA Visa"/>
    <s v="Virtual"/>
    <s v="8.0"/>
    <s v="13/02 a 17/02/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Inovação"/>
    <s v="Faz parte do Programa OKR Masters. Importante para a Gestão estratégica da Agência."/>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MODALIDADE E SELEÇÃO DE FORNECEDORES"/>
    <s v="2"/>
    <s v="Curso"/>
    <s v="Virtual"/>
    <s v="25.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NOVA LEI DE LICITAÇÕES: PLANEJAMENTO E GOVERNANÇA"/>
    <s v="2"/>
    <s v="Curso"/>
    <s v="Virtual"/>
    <s v="25.0"/>
    <s v="Fever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COMO PLANEJAR O MELHOR ANO DA SUA VIDA COM MODELOS MENTAIS"/>
    <s v="1"/>
    <s v="Curso AVA Visa"/>
    <s v="Virtual"/>
    <s v="2.0"/>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s v="Planejamento"/>
    <s v="Pré-requisito para inclusão no Programa OKR Masters."/>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SQL SERVER INTERNALS (MÓDULOS 1, 2, 3 E 4)"/>
    <s v="2"/>
    <s v="Curso"/>
    <s v="Virtual"/>
    <s v="29.0"/>
    <s v="maio 2023"/>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s v="Ciência da Informação"/>
    <s v="Uso de TIC"/>
    <s v="https://cursos.powertuning.com.br/bundles?bundle_id=sql-server-internals-modulos-1-e-2 "/>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OKRS PARA O SETOR PÚBLICO: COMO EXECUTAR O PLANO ESTRATÉGICO"/>
    <s v="1"/>
    <s v="Curso AVA Visa"/>
    <s v="Virtual"/>
    <s v="2.5"/>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s v="Pré-requisito para inclusão no Programa OKR Masters."/>
    <s v="INCLUIDO"/>
  </r>
  <r>
    <s v="2023"/>
    <s v="Diretor-Presidente"/>
    <x v="24"/>
    <s v="CSGQA"/>
    <s v="Tomar decisões e gerenciar de forma competente e estratégica os atos da organização"/>
    <s v="Coordenar as atividades de auditoria da qualidade, relacionadas ao SGQ conforme etapas definidas em procedimento da qualidade."/>
    <m/>
    <m/>
    <s v="SIM"/>
    <m/>
    <m/>
    <m/>
    <m/>
    <m/>
    <s v="INCLUIDO"/>
    <s v="FORMAÇÃO DE AUDITOR LÍDER DO SISTEMA DE GESTÃO DA QUALIDADE ISO 9001:2015"/>
    <s v="2"/>
    <s v="Curso AVA Visa"/>
    <s v="Virtual"/>
    <s v="32.0"/>
    <s v="2023"/>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s v="Administração Pública"/>
    <s v="Liderança eficaz"/>
    <s v="Trata-se de capacitação a ser realizada pelos Agentes da Qualidade para possibilitar a execução das auditorias internas na Anvisa."/>
    <s v="EDITA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ASTERING YOUR SQL SERVER ENVIROMENT"/>
    <s v="2"/>
    <s v="Curso"/>
    <s v="Virtual"/>
    <s v="40.0"/>
    <s v="Março 2023"/>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s v="Ciência da Informação"/>
    <s v="Melhoria contínua de processos"/>
    <m/>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PROGRAMA DE CERTIFICAÇÃO PARA OKR MASTERS"/>
    <s v="1"/>
    <s v="Curso AVA Visa"/>
    <s v="Virtual"/>
    <s v="8.0"/>
    <s v="13/02/2023 a 17/02/20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ELHORES PRÁTICAS DE GOVERNANÇA E QUALIDADE DE DADOS"/>
    <s v="2"/>
    <s v="Curso"/>
    <s v="Virtual"/>
    <s v="16.0"/>
    <s v="12/06/2023 a 15/06/23"/>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GOVERNANÇA DE DADOS, MDM E QUALIDADE DE DADOS COM LGPD"/>
    <s v="2"/>
    <s v="Curso"/>
    <s v="Virtual"/>
    <s v="16.0"/>
    <s v="08/05/2023 a 11/05/2023"/>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ARQUITETO DE DADOS"/>
    <s v="2"/>
    <s v="Curso"/>
    <s v="Virtual"/>
    <s v="16.0"/>
    <s v="10/07/2023 a 13/07/202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CAPACITAÇÃO DO CURADOR DE DADOS - DATA STEWARD"/>
    <s v="2"/>
    <s v="Curso"/>
    <s v="Virtual"/>
    <s v="8.0"/>
    <s v="29/03/2023 a 30/03/2023"/>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MODELAGEM  DE DADOS COM SAP POWERDESIGNER"/>
    <s v="2"/>
    <s v="Curso"/>
    <s v="Virtual"/>
    <s v="16.0"/>
    <s v="07/03/2023 a 10/03/2023"/>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s v="Ciência da Informação"/>
    <s v="Gerenciamento digital"/>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GARTNER SECURITY &amp; RISK MANAGEMENT SUMMIT"/>
    <s v="2"/>
    <s v="Curso"/>
    <s v="Presencial"/>
    <s v="24.0"/>
    <s v="26 a 27 de setembro de 2023 – London UK"/>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s v="Ciência da Computação"/>
    <s v="Gerenciamento digital"/>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GESTÃO POR COMPETÊNCIAS "/>
    <s v="2"/>
    <s v="Curso"/>
    <s v="Virtual"/>
    <s v="40.0"/>
    <s v="Abril - Junho"/>
    <s v="NÃO SE APLICA"/>
    <s v="4"/>
    <m/>
    <s v="{&quot;1320&quot;:{&quot;id&quot;:&quot;1320&quot;,&quot;nome&quot;:&quot;ADELSON TEODORO RAMOS FILHO&quot;,&quot;matricula&quot;:&quot;01236980573&quot;,&quot;cargo&quot;:&quot;TEC EM REG E VIGILANCIA SANITARIA&quot;},&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o desenvolvimento de pessoa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NOVA LEI DE LICITAÇÕES E CONTRATOS: ASPECTOS GERAIS E PONTOS DE ATENÇÃO"/>
    <s v="2"/>
    <s v="Curso"/>
    <s v="Virtual"/>
    <s v="40.0"/>
    <s v="Fevereiro / 202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s v="Ciência da Computação"/>
    <s v="Gerenciamento digital"/>
    <s v="Enap: https://www.escolavirtual.gov.br/curso/887/"/>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TESTE DE INVASÃO DE APLICAÇÕES WEB"/>
    <s v="2"/>
    <s v="Curso"/>
    <s v="Virtual"/>
    <s v="40.0"/>
    <s v="Fevereiro"/>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s v="Ciência da Computação"/>
    <s v="Gerenciamento digital"/>
    <s v="https://esr.rnp.br/turma/teste-de-invasao-de-aplicacoes-web-ead-3329/"/>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PENTEST + EAD ( PARCERIA OFICIAL COMPTIA)"/>
    <s v="2"/>
    <s v="Curso"/>
    <s v="Virtual"/>
    <s v="40.0"/>
    <s v="19/06/2023 a 30/07/2023"/>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s v="Ciência da Informação"/>
    <s v="Gerenciamento digital"/>
    <s v="https://esr.rnp.br/cursos/pentest-parceria-oficial-comptia-presencial-seg13/"/>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SEGURANÇA DA INFORMAÇÃO NO CONTEXTO DA TRANSFORMAÇÃO DIGITAL"/>
    <s v="2"/>
    <s v="Curso"/>
    <s v="Virtual"/>
    <s v="20.0"/>
    <s v="09/10 a 01/10/2023"/>
    <s v="NÃO SE APLICA"/>
    <s v="1"/>
    <m/>
    <s v="{&quot;1578&quot;:{&quot;id&quot;:&quot;1578&quot;,&quot;nome&quot;:&quot;RENATO FERREIRA MOTA&quot;,&quot;matricula&quot;:&quot;51395070210&quot;,&quot;cargo&quot;:&quot;&quot;}}"/>
    <n v="0"/>
    <n v="0"/>
    <n v="0"/>
    <n v="0"/>
    <s v="ENAP Virtual"/>
    <s v="Programa permanente de capacitação, treinamento e desenvolvimento"/>
    <s v="Ciência da Informação"/>
    <s v="Gerenciamento digital"/>
    <m/>
    <s v="INCLUIDO"/>
  </r>
  <r>
    <s v="2023"/>
    <s v="Diretor-Presidente"/>
    <x v="24"/>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GESTÃO DE RISCOS EM PROCESSOS DE TRABALHO (SEGUNDO O COSO) "/>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SYMANTEC ENDPOINT SECURITY COMPLETE ADMINISTRATION R1.2"/>
    <s v="2"/>
    <s v="Curso"/>
    <s v="Virtual"/>
    <s v="40.0"/>
    <s v="03/06/2023_x0009_03/10/2023"/>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s v="Ciência da Informação"/>
    <s v="Melhoria contínua de processos"/>
    <m/>
    <s v="INCLUIDO"/>
  </r>
  <r>
    <s v="2023"/>
    <s v="Diretor-Presidente"/>
    <x v="24"/>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ELABORAÇÃO DE INDICADORES DE DESEMPENHO INSTITUCIONAL "/>
    <s v="2"/>
    <s v="Curso"/>
    <s v="Virtual"/>
    <s v="25.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SYMANTEC CLIENT MANAGEMENT SUITE 8.5 ADMINISTRATION"/>
    <s v="2"/>
    <s v="Curso"/>
    <s v="Virtual"/>
    <s v="24.0"/>
    <s v="03/5/2023_x0009_03/7/2023"/>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s v="Ciência da Informação"/>
    <s v="Gerenciamento digital"/>
    <s v="https://docs.broadcom.com/doc/Client-Management-Suite-8.5-Administration"/>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AMBIENTES DIGITAIS DE APRENDIZAGEM "/>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o desenvolvimento de pessoa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X ADMINISTRATION"/>
    <s v="2"/>
    <s v="Curso"/>
    <s v="Virtual"/>
    <s v="40.0"/>
    <s v="06/9/2023_x0009_06/10/2023"/>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s v="Ciência da Computação"/>
    <s v="Melhoria contínua de processo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LANNING AND IMPLEMENTATION"/>
    <s v="2"/>
    <s v="Curso"/>
    <s v="Virtual"/>
    <s v="8.0"/>
    <s v="07/10/2023"/>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s v="Ciência da Computação"/>
    <s v="Gerenciamento digital"/>
    <m/>
    <s v="INCLUIDO"/>
  </r>
  <r>
    <s v="2023"/>
    <s v="Diretor-Presidente"/>
    <x v="24"/>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s v="ANÁLISE E MELHORIA DE PROCESSOS "/>
    <s v="2"/>
    <s v="Curso"/>
    <s v="Virtual"/>
    <s v="20.0"/>
    <s v="Análise e Melhoria de Processos "/>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Melhoria contínua de processo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s v="SYMANTEC DATA LOSS PREVENTION 15.5 POLICY AUTHORING AND INCIDENT REMEDIATION"/>
    <s v="2"/>
    <s v="Curso"/>
    <s v="Virtual"/>
    <s v="16.0"/>
    <s v="07/11/2023_x0009_07/12/2023"/>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s v="Ciência da Computação"/>
    <s v="Melhoria contínua de processos"/>
    <m/>
    <s v="INCLUIDO"/>
  </r>
  <r>
    <s v="2023"/>
    <s v="Diretor-Presidente"/>
    <x v="25"/>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s v="APERFEIÇOAMENTO EM LÍNGUA INGLESA"/>
    <s v="2"/>
    <s v="Curso"/>
    <s v="Virtual"/>
    <s v="360.0"/>
    <s v="Janeiro a Dezembro/2023"/>
    <s v="NÃO SE APLICA"/>
    <s v="4"/>
    <m/>
    <s v="null"/>
    <n v="0"/>
    <n v="0"/>
    <n v="0"/>
    <n v="2595"/>
    <s v="OPEN ENGLISH"/>
    <s v="Programa de idiomas estrangeiros"/>
    <s v="Saúde Coletiva"/>
    <s v="Relações institucionais"/>
    <m/>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COMO SUPORTE À TOMADA DE DECISÃO"/>
    <s v="2"/>
    <s v="Curso"/>
    <s v="Virtual"/>
    <s v="30.0"/>
    <s v="a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s v="DIRE 4"/>
    <x v="2"/>
    <s v="GIASC"/>
    <s v="Tomar decisões e gerenciar de forma competente e estratégica os atos da organização"/>
    <s v="Ações de inspeção mais eficientes e eficazes."/>
    <m/>
    <m/>
    <s v="NAO"/>
    <s v="NÃO RELEVANTE"/>
    <s v="1"/>
    <s v="1"/>
    <s v="4"/>
    <m/>
    <s v="EDITADO"/>
    <s v="INSPEÇÃO E FISCALIZAÇÃO DE  SUPLEMENTOS ALIMENTARES "/>
    <s v="1"/>
    <s v="Curso"/>
    <s v="Virtual"/>
    <s v="4.0"/>
    <s v="a defnir"/>
    <s v="NÃO SE APLICA"/>
    <s v="0"/>
    <m/>
    <s v="null"/>
    <n v="0"/>
    <n v="0"/>
    <n v="0"/>
    <n v="0"/>
    <s v="GIASC, CGPIS"/>
    <s v="Programa permanente de capacitação, treinamento e desenvolvimento"/>
    <s v="Outras não especificadas"/>
    <s v="Contribuição técnico-profissional"/>
    <m/>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UMA LEITURA CRÍTICA DAS INFORMAÇÕES."/>
    <s v="2"/>
    <s v="Curso"/>
    <s v="Virtual"/>
    <s v="23.0"/>
    <s v="01/05/2023 a 31/05/2023."/>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x v="2"/>
    <s v="GIASC"/>
    <s v="Tomar decisões e gerenciar de forma competente e estratégica os atos da organização"/>
    <s v="Ações de inspeção mais eficientes e eficazes."/>
    <m/>
    <m/>
    <s v="NAO"/>
    <s v="NÃO RELEVANTE"/>
    <s v="1"/>
    <s v="1"/>
    <s v="4"/>
    <m/>
    <s v="EDITADO"/>
    <s v="CURSO ONLINE HACCP: DOS FUNDAMENTOS À CERTIFICAÇÃO"/>
    <s v="2"/>
    <s v="Curso"/>
    <s v="Virtual"/>
    <s v="40.0"/>
    <s v="a definir"/>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s v="Outras não especificadas"/>
    <s v="Contribuição técnico-profissional"/>
    <m/>
    <s v="INCLUIDO"/>
  </r>
  <r>
    <s v="2023"/>
    <s v="DIRE 4"/>
    <x v="2"/>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PRODUTIVIDADE COM OFFICE 365"/>
    <s v="2"/>
    <s v="Curso"/>
    <s v="Virtual"/>
    <s v="20.0"/>
    <s v="a definir"/>
    <s v="NÃO SE APLICA"/>
    <s v="7"/>
    <m/>
    <s v="null"/>
    <n v="0"/>
    <n v="0"/>
    <n v="0"/>
    <n v="0"/>
    <s v="a definir"/>
    <s v="Programa permanente de capacitação, treinamento e desenvolvimento"/>
    <s v="Outras não especificadas"/>
    <s v="Contribuição técnico-profissional"/>
    <m/>
    <s v="INCLUIDO"/>
  </r>
  <r>
    <s v="2023"/>
    <s v="DIRE 4"/>
    <x v="2"/>
    <s v="CGPIS"/>
    <s v="Colaborar e cooperar em atividades desenvolvidas coletivamente para atingir metas compartilhadas"/>
    <s v="Equipe de auditoria formada"/>
    <m/>
    <m/>
    <s v="NAO"/>
    <s v="NÃO RELEVANTE"/>
    <s v="1"/>
    <s v="1"/>
    <s v="4"/>
    <m/>
    <s v="EDITADO"/>
    <s v="ISO 9001:2015 INTERPRETAÇÃO DOS REQUISITOS"/>
    <s v="2"/>
    <s v="Curso"/>
    <s v="Virtual"/>
    <s v="40.0"/>
    <s v="a definir"/>
    <s v="NÃO SE APLICA"/>
    <s v="5"/>
    <m/>
    <s v="null"/>
    <n v="0"/>
    <n v="0"/>
    <n v="0"/>
    <n v="0"/>
    <s v="a definir"/>
    <s v="Programa permanente de capacitação, treinamento e desenvolvimento"/>
    <s v="Outras não especificadas"/>
    <s v="Contribuição técnico-profissional"/>
    <m/>
    <s v="INCLUIDO"/>
  </r>
  <r>
    <s v="2023"/>
    <s v="DIRE 4"/>
    <x v="2"/>
    <s v="CGPIS"/>
    <s v="Colaborar e cooperar em atividades desenvolvidas coletivamente para atingir metas compartilhadas"/>
    <s v="Equipe de auditoria formada"/>
    <m/>
    <m/>
    <s v="NAO"/>
    <s v="NÃO RELEVANTE"/>
    <s v="1"/>
    <s v="1"/>
    <s v="4"/>
    <m/>
    <s v="EDITADO"/>
    <s v="&quot;CURSO DE AUDITOR LÍDER - CONNECTED LEARNING LIVE ISO 9001:2015 AUDITOR LÍDER (TPECS) OU OUTRO SIMILAR&quot;"/>
    <s v="2"/>
    <s v="Curso"/>
    <s v="Virtual"/>
    <s v="20.0"/>
    <s v="a definir"/>
    <s v="NÃO SE APLICA"/>
    <s v="3"/>
    <m/>
    <s v="null"/>
    <n v="0"/>
    <n v="0"/>
    <n v="0"/>
    <n v="0"/>
    <s v="BSI Brazil"/>
    <s v="Programa permanente de capacitação, treinamento e desenvolvimento"/>
    <s v="Outras não especificadas"/>
    <s v="Contribuição técnico-profissional"/>
    <m/>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ANÁLISE DE DADOS EM LINGUAGEM &quot;R&quot;"/>
    <s v="2"/>
    <s v="Curso"/>
    <s v="Virtual"/>
    <s v="20.0"/>
    <s v="03/04/2023 a 28/04/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s v="INTELIGÊNCIA ARTIFICIAL NO CONTEXTO DO SERVIÇO PÚBLICO."/>
    <s v="2"/>
    <s v="Curso"/>
    <s v="Virtual"/>
    <s v="20.0"/>
    <s v="01/06/2023. a 30/06/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INCLUI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ESPECIALIZAÇÃO EM CIÊNCIA DE DADOS E INTELIGÊNCIA ARTIFICIAL"/>
    <s v="1"/>
    <s v="Especialização"/>
    <s v="Híbrida"/>
    <s v="360.0"/>
    <s v="JULHO/2022 A SETEMBRO/2023"/>
    <s v="NÃO SE APLICA"/>
    <s v="1"/>
    <m/>
    <s v="{&quot;719&quot;:{&quot;id&quot;:&quot;719&quot;,&quot;nome&quot;:&quot;KATIA SHIMABUKURO DONATH&quot;,&quot;matricula&quot;:&quot;1568595&quot;,&quot;cargo&quot;:&quot;ESP EM REGULACAO E VIGILANCIA SANITARIA&quot;}}"/>
    <n v="0"/>
    <n v="0"/>
    <n v="0"/>
    <n v="0"/>
    <s v="ANVISA/HAOC (PROADI-SUS)"/>
    <s v="Programa de pós-graduação"/>
    <s v="Ciência da Informação"/>
    <s v="Contribuição técnico-profissional"/>
    <m/>
    <s v="EDITADO"/>
  </r>
  <r>
    <s v="2023"/>
    <s v="AUDIT"/>
    <x v="10"/>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CURSO PREPARATÓRIO PARA IMPLANTAÇÃO DE SISTEMA DE GESTÃO DA QUALIDADE NO SNVS"/>
    <s v="1"/>
    <s v="Curso"/>
    <s v="Virtual"/>
    <s v="100.0"/>
    <s v="26/10/2022 a 28/04/2023"/>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s v="REGULAÇÃO SANITÁRIA"/>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s v="Administração Pública"/>
    <s v="Contribuição técnico-profissional"/>
    <m/>
    <s v="EDITADO"/>
  </r>
  <r>
    <s v="2023"/>
    <s v="AUDIT"/>
    <x v="10"/>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COMO PLANEJAR O MELHOR ANO DA SUA VIDA COM MODELOS MENTAIS"/>
    <s v="1"/>
    <s v="Curso AVA Visa"/>
    <s v="Virtual"/>
    <s v="2.0"/>
    <s v="2023"/>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s v="Administração Pública"/>
    <s v="Inovação"/>
    <m/>
    <s v="EDITADO"/>
  </r>
  <r>
    <s v="2023"/>
    <s v="AUDIT"/>
    <x v="10"/>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s v="OKR PARA O SETOR PÚBLICO: COMO EXECUTAR O PLANO ESTRATÉGICO"/>
    <s v="1"/>
    <s v="Curso AVA Visa"/>
    <s v="Virtual"/>
    <s v="2.5"/>
    <s v="2023"/>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UX: COMO MELHORAR A EXPERIÊNCIA DO USUÁRIO NO SERVIÇO PÚBLICO DIGITAL"/>
    <s v="2"/>
    <s v="Curso"/>
    <s v="Virtual"/>
    <s v="1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SEGURANÇA DA INFORMAÇÃO NO CONTEXTO DA TRANSFORMAÇÃO DIGITAL"/>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FUNDAMENTOS DA TRANSFORMAÇÃO DIGITAL: MAPEAMENTO E AUTOMAÇÃO DE PROCESSOS"/>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TRANSFORMAÇÃO DIGITAL, INFRAESTRUTURA, SEGURANÇA DIGITAL, BANCO DE DADOS"/>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s v="Administração Pública"/>
    <s v="Inovação"/>
    <m/>
    <s v="EDITA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INGUA ESTRANGEIRA - INGLÊS"/>
    <s v="2"/>
    <s v="Curso"/>
    <s v="Presencial"/>
    <s v="44.0"/>
    <s v="10/01/2023 a 16/12/2023 (recesso de 15 a 30/07/2023)"/>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s v="Linguística"/>
    <s v="Melhoria contínua de processos"/>
    <m/>
    <s v="INCLUIDO"/>
  </r>
  <r>
    <s v="2023"/>
    <s v="Diretor-Presidente"/>
    <x v="25"/>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PROCESSO ADMINISTRATIVO SANITÁRIO"/>
    <s v="2"/>
    <s v="Curso"/>
    <s v="Virtual"/>
    <s v="190.0"/>
    <s v="Agosto a Dezembro/2023"/>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s v="Direito"/>
    <s v="Relações institucionais"/>
    <m/>
    <s v="INCLUIDO"/>
  </r>
  <r>
    <s v="2023"/>
    <s v="Diretor-Presidente"/>
    <x v="25"/>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s v="BOAS PRÁTICAS DE INSPEÇÃO EM FABRICANTES DE INSUMOS FARMACÊUTICOS ATIVOS"/>
    <s v="2"/>
    <s v="Curso"/>
    <s v="Virtual"/>
    <s v="64.0"/>
    <s v="Janeiro a Dezembro/2023"/>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s v="Farmácia"/>
    <s v="Trabalho em equipe"/>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s v="OKR PARA O SETOR PÚBLICO"/>
    <s v="2"/>
    <s v="Curso"/>
    <s v="Virtual"/>
    <s v="0.0"/>
    <s v="Janeiro a Dezembro/2023"/>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s v="Administração"/>
    <s v="Melhoria contínua de processo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s v="MESTRADO EM DIREITO SANITÁRIO"/>
    <s v="2"/>
    <s v="Mestrado"/>
    <s v="Virtual"/>
    <s v="2300.0"/>
    <s v="24 MESES"/>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s v="Saúde Coletiva"/>
    <s v="Inovação"/>
    <m/>
    <s v="EDITA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DIREITO CONSTITUCIONAL APLICADO À CÂMARA DOS DEPUTADOS"/>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PROCESSO LEGISLATIVO"/>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FUNDAMENTOS DE TÉCNICA LEGISLATIVA"/>
    <s v="1"/>
    <s v="Curso"/>
    <s v="Virtual"/>
    <s v="20.0"/>
    <s v="Janeiro a Dezembro/201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ACCONTABILITY POLÍTICA"/>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REUNIÕES PRODUTIVAS"/>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APEL DO LEGISLATIVO"/>
    <s v="1"/>
    <s v="Curso"/>
    <s v="Virtual"/>
    <s v="8.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REGIMENTAL"/>
    <s v="1"/>
    <s v="Curso"/>
    <s v="Virtual"/>
    <s v="25.0"/>
    <s v="Janeiro a Dezembro/2023"/>
    <s v="NÃO SE APLICA"/>
    <s v="8"/>
    <m/>
    <s v="null"/>
    <n v="0"/>
    <n v="0"/>
    <n v="0"/>
    <n v="0"/>
    <s v="CEFOR/Câmara dos Deputados"/>
    <s v="Programa permanente de capacitação, treinamento e desenvolvimento"/>
    <s v="Saúde Coletiva"/>
    <s v="Relações institucionais"/>
    <m/>
    <s v="EDITA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FEDERAL"/>
    <s v="1"/>
    <s v="Curso"/>
    <s v="Virtual"/>
    <s v="4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s v="PROCESSO LEGISLATIVO CONSTITUCIONAL E O CONTROLE DE CONSTITUCIONALIDADE"/>
    <s v="2"/>
    <s v="Curso"/>
    <s v="Virtual"/>
    <s v="400.0"/>
    <s v="Janeiro a Dezembro/2023"/>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s v="Ciência Política"/>
    <s v="Relações institucionais"/>
    <m/>
    <s v="INCLUIDO"/>
  </r>
  <r>
    <s v="2023"/>
    <s v="Diretor-Presidente"/>
    <x v="25"/>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DIREITO SANITÁRIO"/>
    <s v="2"/>
    <s v="Mestrado"/>
    <s v="Virtual"/>
    <s v="2300.0"/>
    <s v="24 meses"/>
    <s v="NÃO SE APLICA"/>
    <s v="2"/>
    <m/>
    <s v="null"/>
    <n v="0"/>
    <n v="0"/>
    <n v="0"/>
    <n v="12669"/>
    <s v="FUNIBER - Fundação Universitária Iberoamericana"/>
    <s v="Programa de pós-graduação"/>
    <s v="Saúde Coletiva"/>
    <s v="Relações institucionais"/>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TCC DA ESPECIALIZAÇÃO EM CIÊNCIAS DE DADOS E INTELIGÊNCIA ARTIFICIAL - LATO SENSU"/>
    <s v="3"/>
    <s v="Especialização"/>
    <s v="Híbrida"/>
    <s v="30.0"/>
    <s v="Maio (15); Julho a Agosto (26) de 2023"/>
    <s v="Maio"/>
    <s v="1"/>
    <m/>
    <s v="{&quot;719&quot;:{&quot;id&quot;:&quot;719&quot;,&quot;nome&quot;:&quot;KATIA SHIMABUKURO DONATH&quot;,&quot;matricula&quot;:&quot;1568595&quot;,&quot;cargo&quot;:&quot;ESP EM REGULACAO E VIGILANCIA SANITARIA&quot;}}"/>
    <n v="0"/>
    <n v="0"/>
    <n v="0"/>
    <n v="0"/>
    <s v="ANVISA/HAOC (PROADI-SUS)"/>
    <s v="Licença Capacitção"/>
    <s v="Ciência da Informação"/>
    <s v="Contribuição técnico-profissional"/>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GESTÃO DE RISCOS EM PROJETOS DE TRANSFORMAÇÃO DIGITAL"/>
    <s v="2"/>
    <s v="Curso"/>
    <s v="Virtual"/>
    <s v="10.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s v="ELEMENTOS BÁSICOS DE M&amp;ARR PARA A ANVISA"/>
    <s v="2"/>
    <s v="Curso"/>
    <s v="Virtual"/>
    <s v="3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s v="ANÁLISE DE IMPACTO REGULATÓRIO: CONCEITOS FUNDAMENTAIS"/>
    <s v="2"/>
    <s v="Curso"/>
    <s v="Virtual"/>
    <s v="1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s v="AVALIAÇÃO EX-POST DE POLÍTICAS PÚBLICAS"/>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Diretor-Presidente"/>
    <x v="25"/>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s v="MESTRADO EM PODER LEGISLATIVO"/>
    <s v="2"/>
    <s v="Mestrado"/>
    <s v="Virtual"/>
    <s v="450.0"/>
    <s v="Janeiro a Dezembro/2023"/>
    <s v="NÃO SE APLICA"/>
    <s v="3"/>
    <m/>
    <s v="null"/>
    <n v="0"/>
    <n v="0"/>
    <n v="0"/>
    <n v="0"/>
    <s v="CEFOR - Câmara dos Deputados"/>
    <s v="Programa de pós-graduação"/>
    <s v="Saúde Coletiva"/>
    <s v="Relações institucionais"/>
    <m/>
    <s v="INCLUI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s v="CURSO APLICADO EM ANÁLISE DE IMPACTO REGULATÓRIO (AIR)"/>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s v="CURSO DE MÉTODOS COMPARATIVOS EM ANÁLISE DE IMPACTO REGULATÓRIO (AIR)"/>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s v="Administração Pública"/>
    <s v="Contribuição técnico-profissional"/>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s v="VISUALIZAÇÃO DE DADOS APLICADA À TRANSFORMAÇÃO DIGITAL"/>
    <s v="2"/>
    <s v="Curso"/>
    <s v="Virtual"/>
    <s v="25.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ANÁLISE DE DADOS: UMA LEITURA CRÍTICA DAS INFORMAÇÕES"/>
    <s v="2"/>
    <s v="Curso"/>
    <s v="Virtual"/>
    <s v="23.0"/>
    <s v="2023"/>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ANÁLISE DE DADOS EM LINGUAGEM R"/>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ANÁLISE DE DADOS COMO SUPORTE À TOMADA DE DECISÃO"/>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SEMINÁRIO BRASILEIRO DE CONTABILIDADE E CUSTOS APLICADOS AO SETOR PÚBLICO"/>
    <s v="2"/>
    <s v="Congresso"/>
    <s v="Virtual"/>
    <s v="8.0"/>
    <s v="2º semestre"/>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s v="Administração Pública"/>
    <s v="Melhoria contínua de processos"/>
    <m/>
    <s v="EDITADO"/>
  </r>
  <r>
    <s v="2023"/>
    <s v="DIRE 4"/>
    <x v="2"/>
    <s v="COALI"/>
    <s v="Tomar decisões e gerenciar de forma competente e estratégica os atos da organização"/>
    <s v="Ações de inspeção mais eficientes e eficazes."/>
    <m/>
    <m/>
    <s v="NAO"/>
    <s v="ALTA RELEVÂNCIA"/>
    <s v="1"/>
    <s v="1"/>
    <s v="4"/>
    <m/>
    <s v="EDITADO"/>
    <s v="APPCC"/>
    <s v="1"/>
    <s v="Curso"/>
    <s v="Virtual"/>
    <s v="3.0"/>
    <s v="outubro/2023"/>
    <s v="NÃO SE APLICA"/>
    <s v="6"/>
    <m/>
    <s v="null"/>
    <n v="0"/>
    <n v="0"/>
    <n v="0"/>
    <n v="0"/>
    <s v="COALI e CGPIS"/>
    <s v="Programa permanente de capacitação, treinamento e desenvolvimento"/>
    <s v="Outras não especificadas"/>
    <s v="Contribuição técnico-profissional"/>
    <m/>
    <s v="INCLUIDO"/>
  </r>
  <r>
    <s v="2023"/>
    <s v="DIRE 4"/>
    <x v="2"/>
    <s v="COALI"/>
    <s v="Tomar decisões e gerenciar de forma competente e estratégica os atos da organização"/>
    <s v="Ações de inspeção mais eficientes e eficazes."/>
    <m/>
    <m/>
    <s v="NAO"/>
    <s v="ALTA RELEVÂNCIA"/>
    <s v="1"/>
    <s v="1"/>
    <s v="4"/>
    <m/>
    <s v="EDITADO"/>
    <s v="BOAS PRÁTICAS DE FABRICAÇÃO DE SUPLEMENTOS ALIMENTARES"/>
    <s v="1"/>
    <s v="Curso"/>
    <s v="Virtual"/>
    <s v="20.0"/>
    <s v="dezembro/2023"/>
    <s v="NÃO SE APLICA"/>
    <s v="6"/>
    <m/>
    <s v="null"/>
    <n v="0"/>
    <n v="0"/>
    <n v="0"/>
    <n v="0"/>
    <s v="COALI, CGPIS"/>
    <s v="Programa permanente de capacitação, treinamento e desenvolviment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s v="DOUTORADO EM CIÊNCIA E TECNOLOGIA DE ALIMENTOS E NUTRIÇÃO (RETORNO À LICENÇA CAPACITAÇÃO)"/>
    <s v="2"/>
    <s v="Doutorado"/>
    <s v="Presencial"/>
    <s v="5000.0"/>
    <s v="Setembro/2023 a Junho/2024"/>
    <s v="NÃO SE APLICA"/>
    <s v="1"/>
    <m/>
    <s v="{&quot;1178&quot;:{&quot;id&quot;:&quot;1178&quot;,&quot;nome&quot;:&quot;FABIO MIRANDA DA ROCHA&quot;,&quot;matricula&quot;:&quot;76446913168&quot;,&quot;cargo&quot;:&quot;ESP EM REGULACAO E VIGILANCIA SANITARIA&quot;}}"/>
    <n v="0"/>
    <n v="0"/>
    <n v="0"/>
    <n v="0"/>
    <s v="Universidade do Minho"/>
    <s v="Programa de pós-graduaçã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s v="COURSE ON FOOD SAFETY RISK MANAGEMENT (INTERNATIONAL TRAINING FOR SAFER FOOD) - HTTPS://WWW.BVL.BUND.DE/EN/EVENTS/ITS-FOOD_2023/ITS-FOOD_NODE.HTML"/>
    <s v="2"/>
    <s v="Curso"/>
    <s v="Virtual"/>
    <s v="12.0"/>
    <s v="Outubro/2023"/>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s v="INTERNATIONAL SHORT COURSE IN FOOD SAFETY"/>
    <s v="2"/>
    <s v="Curso"/>
    <s v="Presencial"/>
    <s v="52.0"/>
    <s v="Julho/2023"/>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s v="RISK ASSESSMENT AND RISK COMMUNICATION IN THE AREA OF FOOD SAFETY"/>
    <s v="2"/>
    <s v="Curso"/>
    <s v="Presencial"/>
    <s v="80.0"/>
    <s v="junho 2023"/>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s v="Outras não especificadas"/>
    <s v="Contribuição técnico-profissional"/>
    <m/>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GRESSO BRASILEIRO DE GESTÃO TRIBUTÁRIA NA ADMINISTRAÇÃO PÚBLICA"/>
    <s v="2"/>
    <s v="Congresso"/>
    <s v="Presencial"/>
    <s v="16.0"/>
    <s v="2º semestre"/>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s v="Administração Pública"/>
    <s v="Melhoria contínua de processos"/>
    <s v="Detalhes ainda a verificar com a empresa promotora do evento.."/>
    <s v="INCLUIDO"/>
  </r>
  <r>
    <s v="2023"/>
    <s v="DIRE 4"/>
    <x v="2"/>
    <s v="GGFIS"/>
    <s v="Tomar decisões e gerenciar de forma competente e estratégica os atos da organização"/>
    <s v="Ações de inspeção mais eficientes e eficazes."/>
    <m/>
    <m/>
    <s v="NAO"/>
    <s v="ALTA RELEVÂNCIA"/>
    <s v="1"/>
    <s v="1"/>
    <s v="4"/>
    <m/>
    <s v="EDITADO"/>
    <s v="PRODUÇÃO CONTÍNUA DE FÁRMACOS E MEDICAMENTOS"/>
    <s v="1"/>
    <s v="Curso"/>
    <s v="Virtual"/>
    <s v="8.0"/>
    <s v="janeiro a dezembro"/>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s v="Outras não especificadas"/>
    <s v="Contribuição técnico-profissional"/>
    <m/>
    <s v="EDITADO"/>
  </r>
  <r>
    <s v="2023"/>
    <s v="DIRE 4"/>
    <x v="2"/>
    <s v="GGFIS"/>
    <s v="Tomar decisões e gerenciar de forma competente e estratégica os atos da organização"/>
    <s v="Ações de inspeção mais eficientes e eficazes."/>
    <m/>
    <m/>
    <s v="NAO"/>
    <s v="ALTA RELEVÂNCIA"/>
    <s v="1"/>
    <s v="1"/>
    <s v="4"/>
    <m/>
    <s v="EDITADO"/>
    <s v="SEMINÁRIO DO PIC/S 2023 - COMO SER UM BOM INSPETOR?"/>
    <s v="2"/>
    <s v="Curso"/>
    <s v="Presencial"/>
    <s v="40.0"/>
    <s v="a definir"/>
    <s v="NÃO SE APLICA"/>
    <s v="5"/>
    <m/>
    <s v="null"/>
    <n v="5000"/>
    <n v="9000"/>
    <n v="11000"/>
    <n v="125000"/>
    <s v="PIC/s"/>
    <s v="Programa permanente de capacitação, treinamento e desenvolvimento"/>
    <s v="Outras não especificadas"/>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MARATONA REGIMES TRIBUTÁRIOS"/>
    <s v="2"/>
    <s v="Curso"/>
    <s v="Virtual"/>
    <s v="16.0"/>
    <s v="16/01/2023 a 19/01/2023"/>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3"/>
    <s v="Curso"/>
    <s v="Virtual"/>
    <s v="180.0"/>
    <s v="02/05/2023 a 01/06/2023"/>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4.0"/>
    <s v="01/02/2023 a 02/02/2023"/>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s v="Administração Pública"/>
    <s v="Visão estratégica"/>
    <s v="Justificativa para a ação: Aprender sobre a ferramenta OKR para contribuir com o planejamento estratégico da ANVIS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EPIDEMIOLOGIA E SAÚDE PÚBLICA"/>
    <s v="2"/>
    <s v="Curso"/>
    <s v="Virtual"/>
    <s v="180.0"/>
    <s v="03/04/2023 a 02/05/2023"/>
    <s v="Abril"/>
    <s v="1"/>
    <m/>
    <s v="{&quot;1169&quot;:{&quot;id&quot;:&quot;1169&quot;,&quot;nome&quot;:&quot;LEANDRO SILVA MOURA&quot;,&quot;matricula&quot;:&quot;68902158187&quot;,&quot;cargo&quot;:&quot;ESP EM REGULACAO E VIGILANCIA SANITARIA&quot;}}"/>
    <n v="0"/>
    <n v="0"/>
    <n v="0"/>
    <n v="0"/>
    <s v="ESCOLA CENED_x000a_ "/>
    <s v="Licença Capacitção"/>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1"/>
    <s v="Curso"/>
    <s v="Virtual"/>
    <s v="2.0"/>
    <s v="01/03/2023"/>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MODULE ON GOOD RELIANCE PRACTICES"/>
    <s v="2"/>
    <s v="Curso"/>
    <s v="Virtual"/>
    <s v="1.0"/>
    <s v="28/02/2023"/>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s v="Saúde Coletiva"/>
    <s v="Contribuição técnico-profissional"/>
    <s v="Justificativa para a ação: Aprender informações sobre reliance, que é um tema de interesse da Anvisa e da GGTPS._x000a_ "/>
    <s v="INCLUIDO"/>
  </r>
  <r>
    <s v="2023"/>
    <s v="DIRE 3"/>
    <x v="7"/>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s v="INTELIGÊNCIA EMOCIONAL"/>
    <s v="2"/>
    <s v="Curso"/>
    <s v="Virtual"/>
    <s v="50.0"/>
    <s v="01/07/2023 a 30/08/2023"/>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INFECTO2023)"/>
    <s v="2"/>
    <s v="Congresso"/>
    <s v="Presencial"/>
    <s v="32.0"/>
    <s v="19/09/2023 a 22/09/2023"/>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x v="7"/>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PROGRAMA NACIONAL DE CAPACITAÇÃO E QUALIFICAÇÃO EM TECNOVIGILÂNCIA"/>
    <s v="3"/>
    <s v="Curso"/>
    <s v="Virtual"/>
    <s v="8.0"/>
    <s v="01/08/2023 a 02/08/2023"/>
    <s v="Agosto"/>
    <s v="1"/>
    <m/>
    <s v="{&quot;1187&quot;:{&quot;id&quot;:&quot;1187&quot;,&quot;nome&quot;:&quot;CHRISTIANE DA SILVA COELHO&quot;,&quot;matricula&quot;:&quot;1491209&quot;,&quot;cargo&quot;:&quot;ESP EM REGULACAO E VIGILANCIA SANITARIA&quot;}}"/>
    <n v="0"/>
    <n v="0"/>
    <n v="0"/>
    <n v="0"/>
    <s v="ANVISA (GGMON)_x000a_ "/>
    <s v="Licença Capacitção"/>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x v="7"/>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BIOLOGIA MOLECULAR"/>
    <s v="3"/>
    <s v="Curso"/>
    <s v="Virtual"/>
    <s v="50.0"/>
    <s v="02/08/2023 a 11/08/2023"/>
    <s v="Agosto"/>
    <s v="1"/>
    <m/>
    <s v="{&quot;1187&quot;:{&quot;id&quot;:&quot;1187&quot;,&quot;nome&quot;:&quot;CHRISTIANE DA SILVA COELHO&quot;,&quot;matricula&quot;:&quot;78346274300&quot;,&quot;cargo&quot;:&quot;ESP EM REGULACAO E VIGILANCIA SANITARIA&quot;}}"/>
    <n v="0"/>
    <n v="0"/>
    <n v="0"/>
    <n v="0"/>
    <s v="Pensar Cursos_x000a_ "/>
    <s v="Licença Capacitção"/>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O TEMPO E PRODUTIVIDADE"/>
    <s v="3"/>
    <s v="Curso"/>
    <s v="Virtual"/>
    <s v="40.0"/>
    <s v="14/08/2023 a 23/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LINGUAGEM SIMPLES"/>
    <s v="3"/>
    <s v="Curso"/>
    <s v="Virtual"/>
    <s v="20.0"/>
    <s v="23/08/2023 a 25/08/2023"/>
    <s v="Agosto"/>
    <s v="1"/>
    <m/>
    <s v="{&quot;1187&quot;:{&quot;id&quot;:&quot;1187&quot;,&quot;nome&quot;:&quot;CHRISTIANE DA SILVA COELHO&quot;,&quot;matricula&quot;:&quot;78346274300&quot;,&quot;cargo&quot;:&quot;ESP EM REGULACAO E VIGILANCIA SANITARIA&quot;}}"/>
    <n v="0"/>
    <n v="0"/>
    <n v="0"/>
    <n v="0"/>
    <s v="ENAP"/>
    <s v="Licença Capacitção"/>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STÃO DE EQUIPES EM TRABALHO REMOTO"/>
    <s v="2"/>
    <s v="Curso"/>
    <s v="Virtual"/>
    <s v="20.0"/>
    <s v="28/08/2023 a 30/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48º CBAC - CONGRESSO BRASILEIRO DE ANÁLISES CLÍNICAS"/>
    <s v="2"/>
    <s v="Congresso"/>
    <s v="Presencial"/>
    <s v="32.0"/>
    <s v="18/06/2023 a 21/06/2023"/>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II CONGRESSO BRASILEIRO DE INFECTOLOGIA"/>
    <s v="2"/>
    <s v="Congresso"/>
    <s v="Presencial"/>
    <s v="32.0"/>
    <s v="19/09/2023 a 22/09/2023"/>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TESOURO GERENCIAL"/>
    <s v="2"/>
    <s v="Curso"/>
    <s v="Virtual"/>
    <s v="20.0"/>
    <s v="01/03/2023 a 31/03/2023"/>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ORÇAMENTO PÚBLICO"/>
    <s v="2"/>
    <s v="Curso"/>
    <s v="Virtual"/>
    <s v="20.0"/>
    <s v="01/08/2023 a 30/08/202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ERSÃO - RETENÇÕES E ENCARGOS TRIBUTÁRIOS NA CONTRATAÇÃO DE PESSOAS FÍSICAS E JURÍDICAS"/>
    <s v="2"/>
    <s v="Curso"/>
    <s v="Virtual"/>
    <s v="16.0"/>
    <s v="1 a 30/6/2023"/>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7.8"/>
    <s v="Open Treinamentos"/>
    <s v="Programa permanente de capacitação, treinamento e desenvolvimento"/>
    <s v="Administração Pública"/>
    <s v="Negociação"/>
    <s v="análise de 15 espécies de contratações e seu tratamento perante a legislação que trata da retenção de INSS, Imposto de Renda, CSLL, PIS/Pasep, Cofins e ISS, nos pagamentos a pessoas físicas e jurídicas."/>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FD-REINF APLICADA AO SETOR PÚBLICO"/>
    <s v="2"/>
    <s v="Curso"/>
    <s v="Virtual"/>
    <s v="16.0"/>
    <s v="a definir"/>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0"/>
    <s v="DLS Treinamentos"/>
    <s v="Programa permanente de capacitação, treinamento e desenvolvimento"/>
    <s v="Administração Pública"/>
    <s v="Negociação"/>
    <s v="análise e aplicação das obrigações fiscais acessórias a cargo dos Órgãos públicos_x000a_ "/>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CONTABILIDADE COM FOCO NA GESTÃO DO PATRIMÔNIO PÚBLICO"/>
    <s v="2"/>
    <s v="Curso"/>
    <s v="Virtual"/>
    <s v="21.0"/>
    <s v="a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BÁSICO EM ORÇAMENTO PÚBLICO"/>
    <s v="2"/>
    <s v="Curso"/>
    <s v="Virtual"/>
    <s v="3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PÓS-GRADUAÇÃO EM CONTABILIDADE, CONTROLADORIA E GESTÃO DE CUSTOS NO SETOR PÚBLICO"/>
    <s v="2"/>
    <s v="Especialização"/>
    <s v="Virtual"/>
    <s v="360.0"/>
    <s v="à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CAPACITAÇÃO TÉCNICA DE INTERLOCUTOR DO PORTAL ANVISA"/>
    <s v="2"/>
    <s v="Treinamento"/>
    <s v="Virtual"/>
    <s v="20.0"/>
    <s v="06/02/2023 a 10/02/2023"/>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s v="Ciência da Informação"/>
    <s v="Melhoria contínua de processos"/>
    <m/>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WORKSHOP EVIDÊNCIAS DE MUNDO REAL E REGULAÇÃO SANITÁRIA"/>
    <s v="1"/>
    <s v="Oficina"/>
    <s v="Virtual"/>
    <s v="3.0"/>
    <s v="Sem período específico."/>
    <s v="NÃO SE APLICA"/>
    <s v="1500"/>
    <m/>
    <s v="null"/>
    <n v="0"/>
    <n v="0"/>
    <n v="0"/>
    <n v="0"/>
    <s v="ANVISA/ENAP"/>
    <s v="Programa permanente de capacitação, treinamento e desenvolvimento"/>
    <s v="Saúde Coletiva"/>
    <s v="Melhoria contínua de processos"/>
    <m/>
    <s v="INCLUI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CURSO PREPARATÓRIO PARA IMPLANTAÇÃO DE SISTEMA DE GESTÃO DA QUALIDADE NO SISTEMA NACIONAL DE VIGILÂNCIA SANITÁRIA "/>
    <s v="1"/>
    <s v="Curso"/>
    <s v="Virtual"/>
    <s v="100.0"/>
    <s v="26/10/2022 a 28/04/2023"/>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s v="Administração Pública"/>
    <s v="Gestão da qualidad"/>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USO DE EVIDÊNCIAS PARA TOMADA DE DECISÕES"/>
    <s v="2"/>
    <s v="Curso"/>
    <s v="Presencial"/>
    <s v="22.0"/>
    <s v="15 a 18 de maio"/>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Tomada de decisão para gestore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RESULTADO REGULATÓRIO - CONCEITOS BÁSICOS"/>
    <s v="2"/>
    <s v="Curso"/>
    <s v="Virtual"/>
    <s v="30.0"/>
    <s v="2º semestre"/>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Resolução de Problemas"/>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COMO SUPORTE À TOMADA DE DECISÃO "/>
    <s v="2"/>
    <s v="Curso"/>
    <s v="Virtual"/>
    <s v="30.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ANÁLISE DE DADOS: UMA LEITURA CRÍTICA DAS INFORMAÇÕES "/>
    <s v="2"/>
    <s v="Curso"/>
    <s v="Virtual"/>
    <s v="23.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MÍDIAS PARA EDUCAÇÃO: PRODUÇÃO DE VÍDEOS E LIVES COM QUALIDADE "/>
    <s v="2"/>
    <s v="Curso"/>
    <s v="Virtual"/>
    <s v="2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Educação"/>
    <s v="Comunicação efetiva"/>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LINGUAGEM SIMPLES APROXIMA O GOVERNO DAS PESSOAS. COMO USAR? "/>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Linguística"/>
    <s v="Comunicação efetiva"/>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APRENDIZAGEM ORGANIZACIONAL E TRILHAS DE APRENDIZAGEM "/>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s v="Gestão do desenvolvimento de pessoas"/>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ENÁRIOS E MODALIDADES DE CURSO EAD"/>
    <s v="3"/>
    <s v="Curso"/>
    <s v="Virtual"/>
    <s v="180.0"/>
    <s v="Março-Abril"/>
    <s v="Março"/>
    <s v="1"/>
    <m/>
    <s v="{&quot;510&quot;:{&quot;id&quot;:&quot;510&quot;,&quot;nome&quot;:&quot;PATRICIA SERPA&quot;,&quot;matricula&quot;:&quot;00340258985&quot;,&quot;cargo&quot;:&quot;ESP EM REGULACAO E VIGILANCIA SANITARIA&quot;}}"/>
    <n v="0"/>
    <n v="0"/>
    <n v="0"/>
    <n v="0"/>
    <s v="Faculdade Metropolitana"/>
    <s v="Licença Capacitção"/>
    <s v="Educação"/>
    <s v="Gestão do desenvolvimento de pessoas"/>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s v="CURSO DE GESTÃO POR COMPETÊNCIAS"/>
    <s v="3"/>
    <s v="Curso"/>
    <s v="Virtual"/>
    <s v="180.0"/>
    <s v="Abril - Maio"/>
    <s v="Maio"/>
    <s v="1"/>
    <m/>
    <s v="{&quot;510&quot;:{&quot;id&quot;:&quot;510&quot;,&quot;nome&quot;:&quot;PATRICIA SERPA&quot;,&quot;matricula&quot;:&quot;00340258985&quot;,&quot;cargo&quot;:&quot;ESP EM REGULACAO E VIGILANCIA SANITARIA&quot;}}"/>
    <n v="0"/>
    <n v="0"/>
    <n v="0"/>
    <n v="0"/>
    <s v="Faculdade Metropolitana"/>
    <s v="Licença Capacitção"/>
    <s v="Administração"/>
    <s v="Liderança eficaz"/>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METODOLOGIAS ÁGEIS"/>
    <s v="1"/>
    <s v="Curso AVA Visa"/>
    <s v="Virtual"/>
    <s v="20.0"/>
    <s v="1º semestre 2023"/>
    <s v="NÃO SE APLICA"/>
    <s v="40"/>
    <m/>
    <s v="null"/>
    <n v="0"/>
    <n v="0"/>
    <n v="0"/>
    <n v="0"/>
    <s v="GGTIN"/>
    <s v="Programa permanente de capacitação, treinamento e desenvolvimento"/>
    <s v="Administração Pública"/>
    <s v="Gerenciamento digital"/>
    <m/>
    <s v="INCLUIDO"/>
  </r>
  <r>
    <s v="2023"/>
    <s v="Diretor-Presidente"/>
    <x v="23"/>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COMO PLANEJAR O MELHOR ANO DE SUA VIDA COM MODELOS MENTAIS"/>
    <s v="2"/>
    <s v="Curso"/>
    <s v="Virtual"/>
    <s v="2.0"/>
    <s v="fevereiro/2023 "/>
    <s v="NÃO SE APLICA"/>
    <s v="1"/>
    <m/>
    <s v="{&quot;1666&quot;:{&quot;id&quot;:&quot;1666&quot;,&quot;nome&quot;:&quot;SILVIA REGINA MARTINS MANFREDINI&quot;,&quot;matricula&quot;:&quot;84973404853&quot;,&quot;cargo&quot;:&quot;&quot;}}"/>
    <n v="0"/>
    <n v="0"/>
    <n v="0"/>
    <n v="0"/>
    <s v="ENAP Virtual"/>
    <s v="Programa permanente de capacitação, treinamento e desenvolvimento"/>
    <s v="Administração Pública"/>
    <s v="Gestão do desenvolvimento de pessoas"/>
    <m/>
    <s v="INCLUIDO"/>
  </r>
  <r>
    <s v="2023"/>
    <s v="Diretor-Presidente"/>
    <x v="23"/>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KRS PARA O SERVIÇO PÚBLICO: COMO EXECUTAR O PLANO ESTRATÉGICO "/>
    <s v="2"/>
    <s v="Curso AVA Visa"/>
    <s v="Virtual"/>
    <s v="2.3"/>
    <s v="fevereiro/2023 "/>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s v="Administração Pública"/>
    <s v="Melhoria contínua de processos"/>
    <m/>
    <s v="EDITADO"/>
  </r>
  <r>
    <s v="2023"/>
    <s v="Diretor-Presidente"/>
    <x v="23"/>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PROGRAMA DE CERTIFICAÇÃO PARA OKR MASTERS"/>
    <s v="1"/>
    <s v="Curso"/>
    <s v="Virtual"/>
    <s v="8.0"/>
    <s v="fevereiro/2023 "/>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s v="Administração Pública"/>
    <s v="Melhoria contínua de processos"/>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INCÍPIOS DO DESIGN THINKING E INOVAÇÃO EM GOVERNO"/>
    <s v="2"/>
    <s v="Curso"/>
    <s v="Virtual"/>
    <s v="10.0"/>
    <s v="maio"/>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s v="https://www.escolavirtual.gov.br/curso/326"/>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ESIGN SPRINT EM PROJETOS DE TRANSFORMAÇÃO DIGITAL"/>
    <s v="3"/>
    <s v="Curso"/>
    <s v="Virtual"/>
    <s v="1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USO DO DESIGN EM POLÍTICAS PÚBLICA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ERTIFICAÇÃO PARA OKR MASTERS"/>
    <s v="2"/>
    <s v="Curso"/>
    <s v="Virtual"/>
    <s v="13.0"/>
    <s v="Fevereiro de 2023"/>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s v="Administração Pública"/>
    <s v="Melhoria contínua de processos"/>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FUNDAMENTOS DA TRANSFORMAÇÃO DIGITAL: MAPEAMENTO E AUTOMAÇÃO DE PROCESSO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518"/>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INTELIGÊNCIA ARTIFICIAL NO CONTEXTO DO SERVIÇO PÚBLICO"/>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7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NÁLISE DE DADOS COMO SUPORTE À TOMADA DE DECISÃO"/>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Ciência da Informação"/>
    <s v="Melhoria contínua de processos"/>
    <s v="https://www.escolavirtual.gov.br/curso/406"/>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NOVAS TECNOLOGIAS PARA A TRANSFORMAÇÃO DIGITAL"/>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3"/>
    <s v="Curso"/>
    <s v="Virtual"/>
    <s v="20.0"/>
    <s v="Setembro"/>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8/"/>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CESSO À INFORMAÇÃO"/>
    <s v="3"/>
    <s v="Curso"/>
    <s v="Virtual"/>
    <s v="20.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76"/>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ORTAL GOV.BR"/>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24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IMEIROS PASSOS PARA USO DE LINGUAGEM SIMPLES"/>
    <s v="3"/>
    <s v="Curso"/>
    <s v="Virtual"/>
    <s v="8.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315"/>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UX: COMO MELHORAR A EXPERIÊNCIA DO USUÁRIO NO SERVIÇO PÚBLICO DIGITAL"/>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53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EFESA DO USUÁRIO E SIMPLIFICAÇÃO"/>
    <s v="3"/>
    <s v="Curso"/>
    <s v="Virtual"/>
    <s v="20.0"/>
    <s v="Setembro"/>
    <s v="Setembro"/>
    <s v="20"/>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131"/>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DIREITO E NOVAS TECNOLOGIAS"/>
    <s v="3"/>
    <s v="Curso"/>
    <s v="Virtual"/>
    <s v="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32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INTRODUÇÃO À LEI BRASILEIRA DE PROTEÇÃO DE DADOS PESSOAIS"/>
    <s v="3"/>
    <s v="Curso"/>
    <s v="Virtual"/>
    <s v="10.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15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PROTEÇÃO DE DADOS PESSOAIS NO SETOR PÚBLICO"/>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290"/>
    <s v="INCLUIDO"/>
  </r>
  <r>
    <s v="2023"/>
    <s v="Diretor-Presidente"/>
    <x v="23"/>
    <s v="CG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2023"/>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s v="Administração Pública"/>
    <s v="Melhoria contínua de processos"/>
    <m/>
    <s v="INCLUIDO"/>
  </r>
  <r>
    <s v="2023"/>
    <s v="Diretor-Presidente"/>
    <x v="23"/>
    <s v="CG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0.0"/>
    <s v="fevereiro"/>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DIREITO PÚBLICO"/>
    <s v="2"/>
    <s v="Curso"/>
    <s v="Virtual"/>
    <s v="280.0"/>
    <s v="01/07/2023 a 30/07/2023 (módulo 1) _x000a_  De 01/09/2023 a 30/09/2023 (módulos 2 e 3)"/>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s v="Administração Pública"/>
    <s v="Melhoria contínua de processos"/>
    <s v="Planejamento e orçamento_x0009_Normativa/Legal_x000a_ "/>
    <s v="INCLUIDO"/>
  </r>
  <r>
    <s v="2023"/>
    <s v="Diretor-Presidente"/>
    <x v="23"/>
    <s v="CCOTI"/>
    <s v="Tomar decisões e gerenciar de forma competente e estratégica os atos da organização"/>
    <s v="Habilitar a TI a realizar o desdobramento em atividades a serem realizadas pelas unidades responsáveis"/>
    <m/>
    <m/>
    <s v="NAO"/>
    <m/>
    <m/>
    <m/>
    <m/>
    <m/>
    <s v="INCLUIDO"/>
    <s v="COMO PLANEJAR O MELHOR ANO DE SUA VIDA COM MODELOS MENTAIS"/>
    <s v="1"/>
    <s v="Curso AVA Visa"/>
    <s v="Virtual"/>
    <s v="8.0"/>
    <s v="fevereiro"/>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s v="Administração Pública"/>
    <s v="Melhoria contínua de processos"/>
    <m/>
    <s v="INCLUIDO"/>
  </r>
  <r>
    <s v="2023"/>
    <s v="Diretor-Presidente"/>
    <x v="23"/>
    <s v="CCOTI"/>
    <s v="Tomar decisões e gerenciar de forma competente e estratégica os atos da organização"/>
    <s v="Habilitar a TI a realizar o desdobramento em atividades a serem realizadas pelas unidades responsáveis"/>
    <m/>
    <m/>
    <s v="NAO"/>
    <m/>
    <m/>
    <m/>
    <m/>
    <m/>
    <s v="INCLUIDO"/>
    <s v="OKR PARA O SETOR PÚBLICO: COMO EXECUTAR O PLANO ESTRATÉGICO"/>
    <s v="1"/>
    <s v="Curso AVA Visa"/>
    <s v="Virtual"/>
    <s v="8.0"/>
    <s v="Fevereiro"/>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SIAFI ORDENS BANCÁRIAS"/>
    <s v="2"/>
    <s v="Curso"/>
    <s v="Virtual"/>
    <s v="30.0"/>
    <s v="Març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m/>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ÁGIL NO CONTEXTO DO SERVIÇO PÚBLICO"/>
    <s v="2"/>
    <s v="Curso"/>
    <s v="Virtual"/>
    <s v="15.0"/>
    <s v="março"/>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s v="Administração Pública"/>
    <s v="Melhoria contínua de processos"/>
    <m/>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SCRUM NO CONTEXTO DO SERVIÇO PÚBLICO"/>
    <s v="2"/>
    <s v="Curso"/>
    <s v="Virtual"/>
    <s v="15.0"/>
    <s v="MARÇO"/>
    <s v="NÃO SE APLICA"/>
    <s v="1"/>
    <m/>
    <s v="null"/>
    <n v="0"/>
    <n v="0"/>
    <n v="0"/>
    <n v="0"/>
    <s v="ENAP VIRTUAL"/>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NÁLISE DE DADOS COMO SUPORTE A TOMADA DE DECISÃO "/>
    <s v="2"/>
    <s v="Curso"/>
    <s v="Virtual"/>
    <s v="30.0"/>
    <s v="Março"/>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s v="Administração Pública"/>
    <s v="Inovação"/>
    <s v="Condução de mudanças."/>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BANCO DE DADOS SQL"/>
    <s v="1"/>
    <s v="Curso"/>
    <s v="Virtual"/>
    <s v="30.0"/>
    <s v="01/03/2023 a 30/12/2023"/>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s v="Ciência da Computação"/>
    <s v="Inovação"/>
    <s v="Capacitação que segue a trilha de capacitação e treinamento em Ciências de Dados, articulada pela GGCIP, trilha da qual o servidor é participante.."/>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RODUÇÃO À GESTÃO DE PROJETOS"/>
    <s v="2"/>
    <s v="Curso"/>
    <s v="Virtual"/>
    <s v="20.0"/>
    <s v="agost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s v="Orientação por resultados"/>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CURSO DE BOAS PRÁTICAS CLÍNICAS A SER OFERECIDO PELA COPEC/DIRE2"/>
    <s v="1"/>
    <s v="Curso"/>
    <s v="Virtual"/>
    <s v="40.0"/>
    <s v="1o semestre"/>
    <s v="NÃO SE APLICA"/>
    <s v="13"/>
    <m/>
    <s v="null"/>
    <n v="0"/>
    <n v="0"/>
    <n v="0"/>
    <n v="0"/>
    <s v="COPEC"/>
    <s v="Programa permanente de capacitação, treinamento e desenvolvimento"/>
    <s v="Farmácia"/>
    <s v="Melhoria contínua de processos"/>
    <m/>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2"/>
    <s v="Curso"/>
    <s v="Virtual"/>
    <s v="120.0"/>
    <s v="2o semestre"/>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Farmácia"/>
    <s v="Melhoria contínua de processos"/>
    <m/>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PRÁTICO AVANÇADO EM SOFTWARE DE MODELAGEM COMPUTACIONAL:  088 SIMCYP FOCUSED WORKSHOP: ORAL ABSORPTION II. ATIVIDADE RELACIONADA AO GRUPO DE TRABALHO PBBM"/>
    <s v="2"/>
    <s v="Curso"/>
    <s v="Virtual"/>
    <s v="16.0"/>
    <s v="18/09/2023 a 19/09/2023"/>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s v="Farmacologia"/>
    <s v="Melhoria contínua de processos"/>
    <m/>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TEÓRICO SOBRE: MODELAGEM FARMACOCINÉTICA E FARMACODINÂMICA - CONCEITOS E APLICAÇÕES NO DESENVOLVIMENTO DE MEDICAMENTOS. ATIVIDADE RELACIONADA AO GRUPO DE TRABALHO PBBM."/>
    <s v="2"/>
    <s v="Curso"/>
    <s v="Virtual"/>
    <s v="16.0"/>
    <s v="22/05/2023 a 25/05/2023"/>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s v="Farmacologia"/>
    <s v="Melhoria contínua de processos"/>
    <m/>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CURSO ANÁLISE DE DADOS E SÉRIES TEMPORAIS - AMOSTRAGEM, ESTIMAÇÃO, REGRESSÃO, CORRELAÇÃO E TEORIA DA DECISÃO"/>
    <s v="2"/>
    <s v="Curso"/>
    <s v="Virtual"/>
    <s v="0.0"/>
    <s v="01/12/2023 a 01/03/2024"/>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s v="Farmácia"/>
    <s v="Melhoria contínua de processos"/>
    <m/>
    <s v="EDITADO"/>
  </r>
  <r>
    <s v="2023"/>
    <s v="DIRE 2"/>
    <x v="11"/>
    <s v="GGMED"/>
    <s v="Criar um ambiente propício à experimentação e à melhoria contínua"/>
    <s v="Promover a gestão de processos com foco na inovação, na melhoria contínua e na modernização institucional da Agência."/>
    <m/>
    <m/>
    <s v="SIM"/>
    <m/>
    <m/>
    <m/>
    <m/>
    <m/>
    <s v="INCLUIDO"/>
    <s v="GESTÃO DO DESEMPENHO ORGANIZACIONAL"/>
    <s v="2"/>
    <s v="Curso"/>
    <s v="Virtual"/>
    <s v="120.0"/>
    <s v="01/08/2023"/>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Administração Pública"/>
    <s v="Melhoria contínua de processos"/>
    <m/>
    <s v="INCLUIDO"/>
  </r>
  <r>
    <s v="2023"/>
    <s v="DIRE 4"/>
    <x v="27"/>
    <s v="GELAS"/>
    <s v="Aprimorar o processo de tomada de decisão a partir da análise qualificada de dados."/>
    <s v="Aprimorar o processo de tomada de decisão a partir da análise qualificada de dados."/>
    <m/>
    <m/>
    <s v="NAO"/>
    <m/>
    <m/>
    <m/>
    <m/>
    <m/>
    <s v="INCLUIDO"/>
    <s v="E-LIDERANÇA: COMO GERENCIAR E LIDERAR EQUIPES EM AMBIENTES REMOTOS "/>
    <s v="3"/>
    <s v="Curso"/>
    <s v="Virtual"/>
    <s v="20.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x v="27"/>
    <s v="GELAS"/>
    <s v="Aprimorar o processo de tomada de decisão a partir da análise qualificada de dados."/>
    <s v="Aprimorar o processo de tomada de decisão a partir da análise qualificada de dados."/>
    <m/>
    <m/>
    <s v="NAO"/>
    <m/>
    <m/>
    <m/>
    <m/>
    <m/>
    <s v="INCLUIDO"/>
    <s v="NOVA LEI DE LICITAÇÕES: GESTÃO CONTRATUAL "/>
    <s v="3"/>
    <s v="Curso"/>
    <s v="Virtual"/>
    <s v="25.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x v="27"/>
    <s v="GELAS"/>
    <s v="Aprimorar o processo de tomada de decisão a partir da análise qualificada de dados."/>
    <s v="Aprimorar o processo de tomada de decisão a partir da análise qualificada de dados."/>
    <m/>
    <m/>
    <s v="NAO"/>
    <m/>
    <m/>
    <m/>
    <m/>
    <m/>
    <s v="INCLUIDO"/>
    <s v="GESTÃO DO TEMPO E PRODUTIVIDADE "/>
    <s v="3"/>
    <s v="Curso"/>
    <s v="Virtual"/>
    <s v="40.0"/>
    <s v="26/01 a 12/02/2023"/>
    <s v="NÃO SE APLICA"/>
    <s v="0"/>
    <m/>
    <s v="null"/>
    <n v="0"/>
    <n v="0"/>
    <n v="0"/>
    <n v="0"/>
    <s v="Escola Virtual de Governo"/>
    <s v="Licença Capacitção"/>
    <s v="Administração Pública"/>
    <s v="Tomada de decisão para gestores"/>
    <s v="Licença Capacitação com 85 horas totais de curso."/>
    <s v="INCLUIDO"/>
  </r>
  <r>
    <s v="2023"/>
    <s v="DIRE 4"/>
    <x v="27"/>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FERRAMENTA PARA GESTÃO E MONITORAMENTO DE MANUTENÇÃO E CALIBRAÇÃO DOS EQUIPAMENTOS"/>
    <s v="1"/>
    <s v="Curso"/>
    <s v="Virtual"/>
    <s v="4.0"/>
    <s v="21/02/2023"/>
    <s v="NÃO SE APLICA"/>
    <s v="50"/>
    <m/>
    <s v="null"/>
    <n v="0"/>
    <n v="0"/>
    <n v="0"/>
    <n v="0"/>
    <s v="Lacen - RJ e Gelas/Dire4/Anvisa"/>
    <s v="Programa permanente de capacitação, treinamento e desenvolvimento"/>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s v="DIRE 4"/>
    <x v="27"/>
    <s v="GELAS"/>
    <s v="Aprimorar o processo de tomada de decisão a partir da análise qualificada de dados."/>
    <s v="Aprimorar o processo de tomada de decisão a partir da análise qualificada de dados."/>
    <m/>
    <m/>
    <s v="NAO"/>
    <m/>
    <m/>
    <m/>
    <m/>
    <m/>
    <s v="INCLUIDO"/>
    <s v="POWER BI"/>
    <s v="2"/>
    <s v="Curso"/>
    <s v="Virtual"/>
    <s v="120.0"/>
    <s v="Maio"/>
    <s v="Maio"/>
    <s v="1"/>
    <m/>
    <s v="{&quot;634&quot;:{&quot;id&quot;:&quot;634&quot;,&quot;nome&quot;:&quot;FERNANDA SMIDT LARA RESENDE&quot;,&quot;matricula&quot;:&quot;00540750174&quot;,&quot;cargo&quot;:&quot;ESP EM REGULACAO E VIGILANCIA SANITARIA&quot;}}"/>
    <n v="0"/>
    <n v="0"/>
    <n v="0"/>
    <n v="0"/>
    <s v="Udemy"/>
    <s v="Licença Capacitção"/>
    <s v="Ciência da Computação"/>
    <s v="Gerenciamento digital"/>
    <m/>
    <s v="INCLUIDO"/>
  </r>
  <r>
    <s v="2023"/>
    <s v="DIRE 4"/>
    <x v="27"/>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s v="CURSO  REGULAR - FRANCÊS (2B E 3A)"/>
    <s v="2"/>
    <s v="Curso"/>
    <s v="Presencial"/>
    <s v="120.0"/>
    <s v="fev a dezembro"/>
    <s v="NÃO SE APLICA"/>
    <s v="1"/>
    <m/>
    <s v="{&quot;634&quot;:{&quot;id&quot;:&quot;634&quot;,&quot;nome&quot;:&quot;FERNANDA SMIDT LARA RESENDE&quot;,&quot;matricula&quot;:&quot;00540750174&quot;,&quot;cargo&quot;:&quot;ESP EM REGULACAO E VIGILANCIA SANITARIA&quot;}}"/>
    <n v="3600"/>
    <n v="0"/>
    <n v="0"/>
    <n v="3600"/>
    <s v="Cooplem"/>
    <s v="Programa de idiomas estrangeiros"/>
    <s v="Letras"/>
    <s v="Comunicação efetiva"/>
    <m/>
    <s v="INCLUIDO"/>
  </r>
  <r>
    <s v="2023"/>
    <s v="DIRE 4"/>
    <x v="27"/>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URSO DE MÉTODOS COMPARATIVOS EM ANÁLISE DE IMPACTO REGULATÓRIO (AIR)"/>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Outras não especificadas"/>
    <s v="Inovação"/>
    <s v="O curso está em fase de elaboração na ASREG, portanto as informações quanto a período e detalhamentos do sipec poderão ser alteradas."/>
    <s v="INCLUIDO"/>
  </r>
  <r>
    <s v="2023"/>
    <s v="DIRE 4"/>
    <x v="27"/>
    <s v="GELAS"/>
    <s v="Aprimorar o processo de tomada de decisão a partir da análise qualificada de dados."/>
    <s v="Aprimorar o processo de tomada de decisão a partir da análise qualificada de dados."/>
    <m/>
    <m/>
    <s v="NAO"/>
    <m/>
    <m/>
    <m/>
    <m/>
    <m/>
    <s v="INCLUIDO"/>
    <s v="CURSO BÁSICO SOBRE LIMESURVEY"/>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Administração Pública"/>
    <s v="Inovação"/>
    <s v="O curso está em fase de elaboração na ASREG, portanto as informações quanto a período e detalhamentos do sipec poderão ser alteradas."/>
    <s v="INCLUI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LINGUAGEM SIMPLES "/>
    <s v="2"/>
    <s v="Curso"/>
    <s v="Virtual"/>
    <s v="28.0"/>
    <s v="a definir"/>
    <s v="NÃO SE APLICA"/>
    <s v="1"/>
    <m/>
    <s v="{&quot;1440&quot;:{&quot;id&quot;:&quot;1440&quot;,&quot;nome&quot;:&quot;FLAVIA ROBERTA DOS SANTOS&quot;,&quot;matricula&quot;:&quot;99716160178&quot;,&quot;cargo&quot;:&quot;TECNICO ADMINISTRATIVO&quot;}}"/>
    <n v="0"/>
    <n v="0"/>
    <n v="0"/>
    <n v="0"/>
    <s v="Enap"/>
    <s v="Programa permanente de capacitação, treinamento e desenvolvimento"/>
    <s v="Administração Pública"/>
    <s v="Inovação"/>
    <m/>
    <s v="INCLUI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CERTIFICAÇÃO AVANÇADA GESTÃO ÁGIL PARA TRANSFORMAÇÃO DIGITAL"/>
    <s v="2"/>
    <s v="Curso"/>
    <s v="Virtual"/>
    <s v="180.0"/>
    <s v="28 de agosto a 06 de outubro"/>
    <s v="Agosto"/>
    <s v="1"/>
    <m/>
    <s v="{&quot;1440&quot;:{&quot;id&quot;:&quot;1440&quot;,&quot;nome&quot;:&quot;FLAVIA ROBERTA DOS SANTOS&quot;,&quot;matricula&quot;:&quot;3001762&quot;,&quot;cargo&quot;:&quot;TECNICO ADMINISTRATIVO&quot;}}"/>
    <n v="0"/>
    <n v="0"/>
    <n v="0"/>
    <n v="0"/>
    <s v="ENAP"/>
    <s v="Licença Capacitção"/>
    <s v="Administração Pública"/>
    <s v="Inovação"/>
    <s v="https://www.escolavirtual.gov.br/programa/77/"/>
    <s v="EDITA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ESPECIALIZAÇÃO DIREITO SANITÁRIO - VIGILÂNCIA SANITÁRIA"/>
    <s v="1"/>
    <s v="Curso"/>
    <s v="Virtual"/>
    <s v="400.0"/>
    <s v="a definir"/>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s v="Direito"/>
    <s v="Inovação"/>
    <m/>
    <s v="INCLUIDO"/>
  </r>
  <r>
    <s v="2023"/>
    <s v="DIRE 4"/>
    <x v="27"/>
    <s v="COFAR"/>
    <s v="'-"/>
    <s v="Apoiar tecnicamente as atividades dos colegiados da Farmacopeia Brasileira."/>
    <m/>
    <m/>
    <s v="NAO"/>
    <m/>
    <m/>
    <m/>
    <m/>
    <m/>
    <s v="INCLUIDO"/>
    <s v="VI WORKSHOP INTERNACIONAL DE HOMEOPATIA"/>
    <s v="2"/>
    <s v="Congresso"/>
    <s v="Presencial"/>
    <s v="0.0"/>
    <s v="novembro"/>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s v="Farmácia"/>
    <s v="Inovação"/>
    <s v="Os custos com diárias e passagens deverão ser atualizados."/>
    <s v="INCLUIDO"/>
  </r>
  <r>
    <s v="2023"/>
    <s v="DIRE 4"/>
    <x v="27"/>
    <s v="COFAR"/>
    <s v="'-"/>
    <s v="Apoiar tecnicamente as atividades dos colegiados da Farmacopeia Brasileira."/>
    <m/>
    <m/>
    <s v="NAO"/>
    <m/>
    <m/>
    <m/>
    <m/>
    <m/>
    <s v="INCLUIDO"/>
    <s v="36°CONGRESSO BRASILEIRO DE HOMEOPATIA É HOMEOPATIA – NOVOS TEMPOS"/>
    <s v="2"/>
    <s v="Congresso"/>
    <s v="Híbrida"/>
    <s v="0.0"/>
    <s v=" 13 a 16 de abril de 2023"/>
    <s v="NÃO SE APLICA"/>
    <s v="1"/>
    <m/>
    <s v="{&quot;1440&quot;:{&quot;id&quot;:&quot;1440&quot;,&quot;nome&quot;:&quot;FLAVIA ROBERTA DOS SANTOS&quot;,&quot;matricula&quot;:&quot;99716160178&quot;,&quot;cargo&quot;:&quot;TECNICO ADMINISTRATIVO&quot;}}"/>
    <n v="2520"/>
    <n v="0"/>
    <n v="0"/>
    <n v="2520"/>
    <s v="AMHB, Associação Médica Homeopata Brasileira"/>
    <s v="Programa permanente de capacitação, treinamento e desenvolvimento"/>
    <s v="Farmácia"/>
    <s v="Inovação"/>
    <s v="http://36cbh.com/inscricao.html"/>
    <s v="INCLUIDO"/>
  </r>
  <r>
    <s v="2023"/>
    <s v="DIRE 4"/>
    <x v="27"/>
    <s v="COFAR"/>
    <s v="'-"/>
    <s v="Apoiar tecnicamente as atividades dos colegiados da Farmacopeia Brasileira."/>
    <m/>
    <m/>
    <s v="NAO"/>
    <m/>
    <m/>
    <m/>
    <m/>
    <m/>
    <s v="INCLUIDO"/>
    <s v="JOINT EDQM-EPAA EVENT: THE FUTURE OF PYROGENICITY TESTING: PHASING OUT THE RABBIT PYROGEN TEST"/>
    <s v="2"/>
    <s v="Congresso"/>
    <s v="Virtual"/>
    <s v="0.0"/>
    <s v="15 e 16 de fevereiro de 2023"/>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s v="Imunologia"/>
    <s v="Inovação"/>
    <m/>
    <s v="INCLUIDO"/>
  </r>
  <r>
    <s v="2023"/>
    <s v="DIRE 4"/>
    <x v="27"/>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s v="CURSO DE INGLÊS INSTRUMENTAL"/>
    <s v="2"/>
    <s v="Curso"/>
    <s v="Virtual"/>
    <s v="15.0"/>
    <s v="abr a jun 2023"/>
    <s v="NÃO SE APLICA"/>
    <s v="1"/>
    <m/>
    <s v="{&quot;1440&quot;:{&quot;id&quot;:&quot;1440&quot;,&quot;nome&quot;:&quot;FLAVIA ROBERTA DOS SANTOS&quot;,&quot;matricula&quot;:&quot;3001762&quot;,&quot;cargo&quot;:&quot;TECNICO ADMINISTRATIVO&quot;}}"/>
    <n v="531"/>
    <n v="0"/>
    <n v="0"/>
    <n v="531"/>
    <s v="Western"/>
    <s v="Programa de idiomas estrangeiros"/>
    <s v="Comunicação"/>
    <s v="Comunicação efetiva"/>
    <m/>
    <s v="EDITA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OKR PARA O SETOR PÚBLICO: COMO EXECUTAR O PLANO ESTRATÉGICO"/>
    <s v="2"/>
    <s v="Curso"/>
    <s v="Virtual"/>
    <s v="2.0"/>
    <s v="janeiro"/>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s v="Administração Pública"/>
    <s v="Inovação"/>
    <m/>
    <s v="INCLUIDO"/>
  </r>
  <r>
    <s v="2023"/>
    <s v="DIRE 4"/>
    <x v="27"/>
    <s v="COFAR"/>
    <s v="Aprimorar o processo de tomada de decisão a partir da análise qualificada de dados."/>
    <s v="Aprimorar o processo de tomada de decisão a partir da análise qualificada de dados."/>
    <m/>
    <m/>
    <s v="NAO"/>
    <m/>
    <m/>
    <m/>
    <m/>
    <m/>
    <s v="INCLUIDO"/>
    <s v="BASE PARA LIDERANÇA"/>
    <s v="2"/>
    <s v="Curso"/>
    <s v="Virtual"/>
    <s v="50.0"/>
    <s v="maio"/>
    <s v="Agosto"/>
    <s v="1"/>
    <m/>
    <s v="{&quot;587&quot;:{&quot;id&quot;:&quot;587&quot;,&quot;nome&quot;:&quot;THAIS CORREA ROCHA&quot;,&quot;matricula&quot;:&quot;2112375&quot;,&quot;cargo&quot;:&quot;ESP EM REGULACAO E VIGILANCIA SANITARIA&quot;}}"/>
    <n v="0"/>
    <n v="0"/>
    <n v="0"/>
    <n v="0"/>
    <s v="Anvisa"/>
    <s v="Licença Capacitção"/>
    <s v="Administração Pública"/>
    <s v="Tomada de decisão para gestores"/>
    <s v="Licença capacitação com 50 horas totais do curso"/>
    <s v="EDITA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INTELIGÊNCIA EMOCIONAL"/>
    <s v="3"/>
    <s v="Curso"/>
    <s v="Virtual"/>
    <s v="50.0"/>
    <s v="Agosto"/>
    <s v="Agost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50 horas totais do curso"/>
    <s v="EDITADO"/>
  </r>
  <r>
    <s v="2023"/>
    <s v="DIRE 4"/>
    <x v="27"/>
    <s v="COFAR"/>
    <s v="Aprimorar o processo de tomada de decisão a partir da análise qualificada de dados."/>
    <s v="Aprimorar o processo de tomada de decisão a partir da análise qualificada de dados."/>
    <m/>
    <m/>
    <s v="NAO"/>
    <m/>
    <m/>
    <m/>
    <m/>
    <m/>
    <s v="INCLUIDO"/>
    <s v="DESENVOLVENDO TIMES DE ALTA PERFORMANCE"/>
    <s v="3"/>
    <s v="Curso"/>
    <s v="Virtual"/>
    <s v="30.0"/>
    <s v="agosto"/>
    <s v="Agost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30 horas totais do curso"/>
    <s v="EDITADO"/>
  </r>
  <r>
    <s v="2023"/>
    <s v="DIRE 4"/>
    <x v="27"/>
    <s v="GELAS"/>
    <s v="Aprimorar o processo de tomada de decisão a partir da análise qualificada de dados."/>
    <s v="Aprimorar o processo de tomada de decisão a partir da análise qualificada de dados."/>
    <m/>
    <m/>
    <s v="NAO"/>
    <m/>
    <m/>
    <m/>
    <m/>
    <m/>
    <s v="INCLUIDO"/>
    <s v="CURSO OKR MASTERS"/>
    <s v="1"/>
    <s v="Curso"/>
    <s v="Virtual"/>
    <s v="0.0"/>
    <s v="13 a 17 de fevereiro"/>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s v="Administração Pública"/>
    <s v="Inovação"/>
    <m/>
    <s v="INCLUIDO"/>
  </r>
  <r>
    <s v="2023"/>
    <s v="Diretor-Presidente"/>
    <x v="13"/>
    <s v="CQCAP"/>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Ciência da Informação"/>
    <s v="Melhoria contínua de processos"/>
    <m/>
    <s v="EDITADO"/>
  </r>
  <r>
    <s v="2023"/>
    <s v="Diretor-Presidente"/>
    <x v="13"/>
    <s v="CSQVT"/>
    <s v="'-"/>
    <s v="...Gerência-Geral. / Tornar a Anvisa um bom lugar para trabalhar, promover a motivação e o engajamento, preparar líderes e promover a qualificação do corpo técnico."/>
    <m/>
    <m/>
    <s v="NAO"/>
    <m/>
    <m/>
    <m/>
    <m/>
    <m/>
    <s v="INCLUIDO"/>
    <s v="CHIEF HAPPINESS OFFICER ESG"/>
    <s v="2"/>
    <s v="Curso"/>
    <s v="Virtual"/>
    <s v="35.0"/>
    <s v="27 a 31/03/2023"/>
    <s v="NÃO SE APLICA"/>
    <s v="1"/>
    <m/>
    <s v="{&quot;1503&quot;:{&quot;id&quot;:&quot;1503&quot;,&quot;nome&quot;:&quot;MICHELLE CECILIA DOS REIS OLIVEIRA&quot;,&quot;matricula&quot;:&quot;00230498124&quot;,&quot;cargo&quot;:&quot;TECNICO ADMINISTRATIVO&quot;}}"/>
    <n v="3980"/>
    <n v="0"/>
    <n v="0"/>
    <n v="3980"/>
    <s v="Instituto Feliciência"/>
    <s v="Programa permanente de capacitação, treinamento e desenvolvimento"/>
    <s v="Psicologi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s v="SAÚDE MENTAL NO AMBIENTE DE TRABALHO"/>
    <s v="2"/>
    <s v="Curso"/>
    <s v="Virtual"/>
    <s v="0.0"/>
    <s v="A definir"/>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s v="Medicina"/>
    <s v="Controle emocional"/>
    <m/>
    <s v="INCLUIDO"/>
  </r>
  <r>
    <s v="2023"/>
    <s v="Diretor-Presidente"/>
    <x v="13"/>
    <s v="CSQVT"/>
    <s v="'-"/>
    <s v="...Gerência-Geral. / Tornar a Anvisa um bom lugar para trabalhar, promover a motivação e o engajamento, preparar líderes e promover a qualificação do corpo técnico."/>
    <m/>
    <m/>
    <s v="NAO"/>
    <m/>
    <m/>
    <m/>
    <m/>
    <m/>
    <s v="INCLUIDO"/>
    <s v="GESTÃO DE CONFLITOS"/>
    <s v="2"/>
    <s v="Curso"/>
    <s v="Virtual"/>
    <s v="0.0"/>
    <s v="A definir"/>
    <s v="NÃO SE APLICA"/>
    <s v="1"/>
    <m/>
    <s v="{&quot;870&quot;:{&quot;id&quot;:&quot;870&quot;,&quot;nome&quot;:&quot;LIVIA SANTOS RAMALHO EVANGELISTA&quot;,&quot;matricula&quot;:&quot;00008551111&quot;,&quot;cargo&quot;:&quot;ESP EM REGULACAO E VIGILANCIA SANITARIA&quot;}}"/>
    <n v="980"/>
    <n v="0"/>
    <n v="0"/>
    <n v="980"/>
    <s v="FDC"/>
    <s v="Programa permanente de capacitação, treinamento e desenvolvimento"/>
    <s v="Psicologi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s v="CURSO EM MEDICINA PREVENTIVA E ESTILO DE VIDA"/>
    <s v="3"/>
    <s v="Curso"/>
    <s v="Virtual"/>
    <s v="360.0"/>
    <s v="Junho, julho e agosto de 2023"/>
    <s v="Junho"/>
    <s v="1"/>
    <m/>
    <s v="{&quot;936&quot;:{&quot;id&quot;:&quot;936&quot;,&quot;nome&quot;:&quot;FABIANA DE MARSILLAC FONTES MACHADO&quot;,&quot;matricula&quot;:&quot;01347108785&quot;,&quot;cargo&quot;:&quot;ESP EM REGULACAO E VIGILANCIA SANITARIA&quot;}}"/>
    <n v="0"/>
    <n v="0"/>
    <n v="0"/>
    <n v="0"/>
    <s v="Instituto Feliciência"/>
    <s v="Licença Capacitção"/>
    <s v="Medicin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s v="PSICOLOGIA ORGANIZACIONAL DO TRABALHO"/>
    <s v="2"/>
    <s v="Especialização"/>
    <s v="Virtual"/>
    <s v="420.0"/>
    <s v="A definir"/>
    <s v="NÃO SE APLICA"/>
    <s v="1"/>
    <m/>
    <s v="{&quot;1503&quot;:{&quot;id&quot;:&quot;1503&quot;,&quot;nome&quot;:&quot;MICHELLE CECILIA DOS REIS OLIVEIRA&quot;,&quot;matricula&quot;:&quot;00230498124&quot;,&quot;cargo&quot;:&quot;TECNICO ADMINISTRATIVO&quot;}}"/>
    <n v="9000"/>
    <n v="0"/>
    <n v="0"/>
    <n v="9000"/>
    <s v="IPOG"/>
    <s v="Programa de pós-graduação"/>
    <s v="Psicologi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s v="CONARH"/>
    <s v="2"/>
    <s v="Congresso"/>
    <s v="Presencial"/>
    <s v="24.0"/>
    <s v="08 a 10/08/2023"/>
    <s v="NÃO SE APLICA"/>
    <s v="1"/>
    <m/>
    <s v="{&quot;870&quot;:{&quot;id&quot;:&quot;870&quot;,&quot;nome&quot;:&quot;LIVIA SANTOS RAMALHO EVANGELISTA&quot;,&quot;matricula&quot;:&quot;00008551111&quot;,&quot;cargo&quot;:&quot;ESP EM REGULACAO E VIGILANCIA SANITARIA&quot;}}"/>
    <n v="4800"/>
    <n v="1700"/>
    <n v="1400"/>
    <n v="7900"/>
    <s v="ABRH"/>
    <s v="Programa permanente de capacitação, treinamento e desenvolvimento"/>
    <s v="Psicologia"/>
    <s v="Melhoria contínua de processos"/>
    <m/>
    <s v="INCLUIDO"/>
  </r>
  <r>
    <s v="2023"/>
    <s v="Diretor-Presidente"/>
    <x v="13"/>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DESENVOLVIMENTO GERENCIAL"/>
    <s v="1"/>
    <s v="Curso"/>
    <s v="Híbrida"/>
    <s v="0.0"/>
    <s v="A definir"/>
    <s v="NÃO SE APLICA"/>
    <s v="1"/>
    <m/>
    <s v="{&quot;870&quot;:{&quot;id&quot;:&quot;870&quot;,&quot;nome&quot;:&quot;LIVIA SANTOS RAMALHO EVANGELISTA&quot;,&quot;matricula&quot;:&quot;00008551111&quot;,&quot;cargo&quot;:&quot;ESP EM REGULACAO E VIGILANCIA SANITARIA&quot;}}"/>
    <n v="0"/>
    <n v="0"/>
    <n v="0"/>
    <n v="0"/>
    <s v="Anvisa"/>
    <s v="Programa de Desenvolvimento Gerencial"/>
    <s v="Administração Pública"/>
    <s v="Liderança eficaz"/>
    <m/>
    <s v="INCLUI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ARH"/>
    <s v="2"/>
    <s v="Congresso"/>
    <s v="Presencial"/>
    <s v="24.0"/>
    <s v="08 a 10/08/2023"/>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s v="Psicologia"/>
    <s v="Melhoria contínua de processos"/>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DE CONFLITOS"/>
    <s v="2"/>
    <s v="Curso"/>
    <s v="Virtual"/>
    <s v="8.0"/>
    <s v="A definir"/>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s v="Administração Pública"/>
    <s v="Gestão do desenvolvimento de pessoas"/>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Liderança eficaz"/>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x v="13"/>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V SEMINÁRIO DE DIREITO PREVIDENCIÁRIO DO IEPREV 2023 ONLINE"/>
    <s v="2"/>
    <s v="Fórum"/>
    <s v="Virtual"/>
    <s v="16.0"/>
    <s v="31/01 e 01/02/2023"/>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s v="Direito"/>
    <s v="Análise de problemas"/>
    <m/>
    <s v="INCLUIDO"/>
  </r>
  <r>
    <s v="2023"/>
    <s v="Diretor-Presidente"/>
    <x v="13"/>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Virtual"/>
    <s v="16.0"/>
    <s v="Agosto"/>
    <s v="NÃO SE APLICA"/>
    <s v="3"/>
    <m/>
    <s v="{&quot;76&quot;:{&quot;id&quot;:&quot;76&quot;,&quot;nome&quot;:&quot;EDENISE NOGUEIRA DE ALMEIDA CARVALHO&quot;,&quot;matricula&quot;:&quot;6461587&quot;,&quot;cargo&quot;:&quot;AGENTE ADMINISTRATIVO&quot;},&quot;370&quot;:{&quot;id&quot;:&quot;370&quot;,&quot;nome&quot;:&quot;RENATA MENESES DE MELO&quot;,&quot;matricula&quot;:&quot;1980441&quot;,&quot;cargo&quot;:&quot;ANALISTA ADMINISTRATIVO&quot;},&quot;372&quot;:{&quot;id&quot;:&quot;372&quot;,&quot;nome&quot;:&quot;VIRGINIA BADYA NABUT&quot;,&quot;matricula&quot;:&quot;1541194&quot;,&quot;cargo&quot;:&quot;ANALISTA ADMINISTRATIVO&quot;}}"/>
    <n v="1980"/>
    <n v="0"/>
    <n v="0"/>
    <n v="5940"/>
    <s v="One Cursos"/>
    <s v="Programa permanente de capacitação, treinamento e desenvolvimento"/>
    <s v="Direito"/>
    <s v="Análise de problemas"/>
    <m/>
    <s v="EDITADO"/>
  </r>
  <r>
    <s v="2023"/>
    <s v="Diretor-Presidente"/>
    <x v="13"/>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x v="13"/>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x v="13"/>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Agosto"/>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s v="Administração Pública"/>
    <s v="Relações institucionais"/>
    <m/>
    <s v="EDITADO"/>
  </r>
  <r>
    <s v="2023"/>
    <s v="Diretor-Presidente"/>
    <x v="13"/>
    <s v="COLEC"/>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Outubr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s v="Administração Pública"/>
    <s v="Organização da rotina"/>
    <m/>
    <s v="EDITADO"/>
  </r>
  <r>
    <s v="2023"/>
    <s v="Diretor-Presidente"/>
    <x v="13"/>
    <s v="COLEC"/>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Administração Pública"/>
    <s v="Organização da rotina"/>
    <m/>
    <s v="EDITADO"/>
  </r>
  <r>
    <s v="2023"/>
    <s v="Diretor-Presidente"/>
    <x v="13"/>
    <s v="COLEC"/>
    <s v="Gerir dados, produzindo informações em gestão de pessoas para tomada de decisão."/>
    <s v="Serviços mais conformes e adequados em termos de legalidade e boas práticas."/>
    <m/>
    <m/>
    <s v="NAO"/>
    <m/>
    <m/>
    <m/>
    <m/>
    <m/>
    <s v="INCLUIDO"/>
    <s v="LGPD APLICADA À GESTÃO DE PESSOAS"/>
    <s v="2"/>
    <s v="Curso"/>
    <s v="Virtual"/>
    <s v="25.0"/>
    <s v="Agost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s v="Administração Pública"/>
    <s v="Organização da rotina"/>
    <m/>
    <s v="EDITADO"/>
  </r>
  <r>
    <s v="2023"/>
    <s v="Diretor-Presidente"/>
    <x v="13"/>
    <s v="CSQVT"/>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s v="Administração Pública"/>
    <s v="Organização da rotina"/>
    <m/>
    <s v="INCLUIDO"/>
  </r>
  <r>
    <s v="2023"/>
    <s v="Diretor-Presidente"/>
    <x v="13"/>
    <s v="GGPES"/>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s v="Administração Pública"/>
    <s v="Organização da rotina"/>
    <m/>
    <s v="INCLUIDO"/>
  </r>
  <r>
    <s v="2023"/>
    <s v="Diretor-Presidente"/>
    <x v="13"/>
    <s v="GGPES"/>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s v="Administração Pública"/>
    <s v="Organização da rotina"/>
    <m/>
    <s v="INCLUIDO"/>
  </r>
  <r>
    <s v="2023"/>
    <s v="Diretor-Presidente"/>
    <x v="13"/>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APLICANDO O DIREITO ADMINISTRATIVO NOS PROCESSOS DE PESSOAL. QUESTÕES PRÁTICAS RELACIONADAS A ANÁLISE E ELABORAÇÃO DE PARECERES JURÍDICOS."/>
    <s v="2"/>
    <s v="Curso"/>
    <s v="Presencial"/>
    <s v="16.0"/>
    <s v="Junho"/>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s v="Diretor-Presidente"/>
    <x v="13"/>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s v="CURSO: PREVIDÊNCIA DOS SERVIDORES PÚBLICOS: CÁLCULOS DE APOSENTADORIAS E PENSÕES - ATUALIZADO PELA EC 103/2019 E A NOVA PORTARIA MTP 1.467/2022."/>
    <s v="2"/>
    <s v="Curso"/>
    <s v="Virtual"/>
    <s v="16.0"/>
    <s v="Agost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s v="Administração Pública"/>
    <s v="Resolução de Problemas"/>
    <m/>
    <s v="EDITADO"/>
  </r>
  <r>
    <s v="2023"/>
    <s v="Diretor-Presidente"/>
    <x v="13"/>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s v="CURSO: PRATICANDO A LEGISLAÇÃO DE PESSOAL AVANÇADA - LEI Nº 8.112/1990 APLICADA À GESTÃO DE PESSOAS ANTE AS CONTROVÉRSIAS E A JURISPRUDÊNCIA. ATUALIZADO PELA EC 103/2019"/>
    <s v="2"/>
    <s v="Curso"/>
    <s v="Virtual"/>
    <s v="24.0"/>
    <s v="Junh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290"/>
    <n v="0"/>
    <n v="0"/>
    <n v="9160"/>
    <s v="One Cursos"/>
    <s v="Programa permanente de capacitação, treinamento e desenvolvimento"/>
    <s v="Direito"/>
    <s v="Resolução de Problemas"/>
    <m/>
    <s v="EDITADO"/>
  </r>
  <r>
    <s v="2023"/>
    <s v="Diretor-Presidente"/>
    <x v="13"/>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RENCIAMENTO DE EQUIPE E PRODUTIVIDADE"/>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Liderança eficaz"/>
    <m/>
    <s v="EDITADO"/>
  </r>
  <r>
    <s v="2023"/>
    <s v="Diretor-Presidente"/>
    <x v="13"/>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E MELHORIA CONTÍNUA DE PROCESSOS E PROCEDIMENT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x v="13"/>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GESTÃO ADMINISTRATIVA E DE PROCESS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x v="13"/>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E LINGUAGEM CLARA E OBJETIVA"/>
    <s v="1"/>
    <s v="Curso"/>
    <s v="Presencial"/>
    <s v="0.0"/>
    <s v="A definir"/>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x v="13"/>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REGRAS ORTOGRÁFICAS E MODELOS E MANUAIS DE REDAÇÃO OFICIAL"/>
    <s v="1"/>
    <s v="Curso"/>
    <s v="Presencial"/>
    <s v="0.0"/>
    <s v="A definir"/>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x v="13"/>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TCU E CGU)"/>
    <s v="2"/>
    <s v="Curso"/>
    <s v="Virtual"/>
    <s v="16.0"/>
    <s v="Junho"/>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4"/>
    <s v="Grupo Orzil"/>
    <s v="Programa permanente de capacitação, treinamento e desenvolvimento"/>
    <s v="Administração Pública"/>
    <s v="Relações institucionais"/>
    <m/>
    <s v="EDITADO"/>
  </r>
  <r>
    <s v="2023"/>
    <s v="Diretor-Presidente"/>
    <x v="13"/>
    <s v="COGIF"/>
    <s v="Gerir dados, produzindo informações em gestão de pessoas para tomada de decisão."/>
    <s v="Serviços mais conformes e adequados em termos de legalidade e boas práticas."/>
    <m/>
    <m/>
    <s v="NAO"/>
    <m/>
    <m/>
    <m/>
    <m/>
    <m/>
    <s v="INCLUIDO"/>
    <s v="COMO IMPLEMENTAR A LGPD: BASES, MECANISMOS E PROCESSOS"/>
    <s v="2"/>
    <s v="Curso"/>
    <s v="Virtual"/>
    <s v="25.0"/>
    <s v="Agosto"/>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s v="Administração Pública"/>
    <s v="Organização da rotina"/>
    <m/>
    <s v="EDITADO"/>
  </r>
  <r>
    <s v="2023"/>
    <s v="Diretor-Presidente"/>
    <x v="13"/>
    <s v="COGIF"/>
    <s v="Gerir dados, produzindo informações em gestão de pessoas para tomada de decisão."/>
    <s v="Serviços mais conformes e adequados em termos de legalidade e boas práticas."/>
    <m/>
    <m/>
    <s v="NAO"/>
    <m/>
    <m/>
    <m/>
    <m/>
    <m/>
    <s v="INCLUIDO"/>
    <s v="LGPD APLICADA À GESTÃO DE PESSOAS"/>
    <s v="1"/>
    <s v="Curso"/>
    <s v="Híbrida"/>
    <s v="10.0"/>
    <s v="A definir"/>
    <s v="NÃO SE APLICA"/>
    <s v="10"/>
    <m/>
    <s v="null"/>
    <n v="0"/>
    <n v="0"/>
    <n v="0"/>
    <n v="0"/>
    <s v="Anvisa"/>
    <s v="Programa permanente de capacitação, treinamento e desenvolvimento"/>
    <s v="Administração Pública"/>
    <s v="Organização da rotina"/>
    <s v="GEDEP/GGPES"/>
    <s v="EDITADO"/>
  </r>
  <r>
    <s v="2023"/>
    <s v="Diretor-Presidente"/>
    <x v="13"/>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PORTUGUÊS- INTERPRETAÇÃO DE TEXTO E EMPREGO DE REGRAS GRAMATICAIS."/>
    <s v="2"/>
    <s v="Curso"/>
    <s v="Virtual"/>
    <s v="40.0"/>
    <s v="A definir"/>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s v="Letras"/>
    <s v="Comunicação interpessoal"/>
    <m/>
    <s v="EDITADO"/>
  </r>
  <r>
    <s v="2023"/>
    <s v="Diretor-Presidente"/>
    <x v="13"/>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s v="TÉCNICA DE REDAÇÃO LINGUAGEM CLARA E OBJETIVA"/>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Letras"/>
    <s v="Comunicação efetiva"/>
    <m/>
    <s v="INCLUIDO"/>
  </r>
  <r>
    <s v="2023"/>
    <s v="Diretor-Presidente"/>
    <x v="13"/>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INTRODUÇÃO AO EXCEL"/>
    <s v="2"/>
    <s v="Curso"/>
    <s v="Virtual"/>
    <s v="25.0"/>
    <s v="A definir"/>
    <s v="NÃO SE APLICA"/>
    <s v="1"/>
    <m/>
    <s v="{&quot;1442&quot;:{&quot;id&quot;:&quot;1442&quot;,&quot;nome&quot;:&quot;IORRANY ESTEFANI LIMA DA SILVA&quot;,&quot;matricula&quot;:&quot;03313165109&quot;,&quot;cargo&quot;:&quot;TECNICO ADMINISTRATIVO&quot;}}"/>
    <n v="0"/>
    <n v="0"/>
    <n v="0"/>
    <n v="0"/>
    <s v="Enap"/>
    <s v="Programa permanente de capacitação, treinamento e desenvolvimento"/>
    <s v="Ciência da Informação"/>
    <s v="Gerenciamento digital"/>
    <m/>
    <s v="INCLUIDO"/>
  </r>
  <r>
    <s v="2023"/>
    <s v="Diretor-Presidente"/>
    <x v="13"/>
    <s v="GGPES"/>
    <s v="'-"/>
    <s v="...articulação com a área de comunicação. / Assertividade na comunicação e maior aproximação com o público-alvo da GGPES."/>
    <m/>
    <m/>
    <s v="NAO"/>
    <m/>
    <m/>
    <m/>
    <m/>
    <m/>
    <s v="INCLUIDO"/>
    <s v="ATENDIMENTO AO PÚBLIC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Administração Pública"/>
    <s v="Comunicação interpessoal"/>
    <m/>
    <s v="INCLUIDO"/>
  </r>
  <r>
    <s v="2023"/>
    <s v="Diretor-Presidente"/>
    <x v="13"/>
    <s v="GGPES"/>
    <s v="'-"/>
    <s v="...Gerência-Geral. / Tornar a Anvisa um bom lugar para trabalhar, promover a motivação e o engajamento, preparar líderes e promover a qualificação do corpo técnico."/>
    <m/>
    <m/>
    <s v="NAO"/>
    <m/>
    <m/>
    <m/>
    <m/>
    <m/>
    <s v="INCLUIDO"/>
    <s v="SATISFAÇÃO PESSOAL NO TRABALH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Psicologia"/>
    <s v="Gestão do desenvolvimento de pessoas"/>
    <m/>
    <s v="INCLUIDO"/>
  </r>
  <r>
    <s v="2023"/>
    <s v="Diretor-Presidente"/>
    <x v="13"/>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EXTRAÇÃO DE DADOS"/>
    <s v="2"/>
    <s v="Curso"/>
    <s v="Presencial"/>
    <s v="40.0"/>
    <s v="A definir"/>
    <s v="NÃO SE APLICA"/>
    <s v="1"/>
    <m/>
    <s v="{&quot;486&quot;:{&quot;id&quot;:&quot;486&quot;,&quot;nome&quot;:&quot;MATHEUS AUGUSTO DE OLIVEIRA RIBEIRO&quot;,&quot;matricula&quot;:&quot;63566460125&quot;,&quot;cargo&quot;:&quot;ANALISTA ADMINISTRATIVO&quot;}}"/>
    <n v="1897"/>
    <n v="0"/>
    <n v="0"/>
    <n v="1897"/>
    <s v="Priori Treinamentos"/>
    <s v="Programa permanente de capacitação, treinamento e desenvolvimento"/>
    <s v="Ciência da Informação"/>
    <s v="Gerenciamento digital"/>
    <m/>
    <s v="INCLUIDO"/>
  </r>
  <r>
    <s v="2023"/>
    <s v="Diretor-Presidente"/>
    <x v="13"/>
    <s v="GGPES"/>
    <s v="Gerir dados, produzindo informações em gestão de pessoas para tomada de decisão."/>
    <s v="Serviços mais conformes e adequados em termos de legalidade e boas práticas."/>
    <m/>
    <m/>
    <s v="NAO"/>
    <m/>
    <m/>
    <m/>
    <m/>
    <m/>
    <s v="INCLUIDO"/>
    <s v="LIME SURVEY"/>
    <s v="1"/>
    <s v="Curso"/>
    <s v="Virtual"/>
    <s v="40.0"/>
    <s v="A definir"/>
    <s v="NÃO SE APLICA"/>
    <s v="1"/>
    <m/>
    <s v="{&quot;486&quot;:{&quot;id&quot;:&quot;486&quot;,&quot;nome&quot;:&quot;MATHEUS AUGUSTO DE OLIVEIRA RIBEIRO&quot;,&quot;matricula&quot;:&quot;63566460125&quot;,&quot;cargo&quot;:&quot;ANALISTA ADMINISTRATIVO&quot;}}"/>
    <n v="0"/>
    <n v="0"/>
    <n v="0"/>
    <n v="0"/>
    <s v="Anvisa"/>
    <s v="Programa permanente de capacitação, treinamento e desenvolvimento"/>
    <s v="Ciência da Informação"/>
    <s v="Gerenciamento digital"/>
    <m/>
    <s v="INCLUIDO"/>
  </r>
  <r>
    <s v="2023"/>
    <s v="Diretor-Presidente"/>
    <x v="13"/>
    <s v="GGPES"/>
    <s v="'-"/>
    <s v="...Gerência-Geral. / Tornar a Anvisa um bom lugar para trabalhar, promover a motivação e o engajamento, preparar líderes e promover a qualificação do corpo técnico."/>
    <m/>
    <m/>
    <s v="NAO"/>
    <m/>
    <m/>
    <m/>
    <m/>
    <m/>
    <s v="INCLUIDO"/>
    <s v="ENCONTRO BRASILEIRO DE ADMINISTRAÇÃO PÚBLICA"/>
    <s v="2"/>
    <s v="Congresso"/>
    <s v="Presencial"/>
    <s v="0.0"/>
    <s v="05, 06 e 07/06"/>
    <s v="NÃO SE APLICA"/>
    <s v="1"/>
    <m/>
    <s v="{&quot;486&quot;:{&quot;id&quot;:&quot;486&quot;,&quot;nome&quot;:&quot;MATHEUS AUGUSTO DE OLIVEIRA RIBEIRO&quot;,&quot;matricula&quot;:&quot;63566460125&quot;,&quot;cargo&quot;:&quot;ANALISTA ADMINISTRATIVO&quot;}}"/>
    <n v="400"/>
    <n v="0"/>
    <n v="0"/>
    <n v="400"/>
    <s v="SBAP"/>
    <s v="Programa permanente de capacitação, treinamento e desenvolvimento"/>
    <s v="Administração Pública"/>
    <s v="Melhoria contínua de processos"/>
    <m/>
    <s v="INCLUIDO"/>
  </r>
  <r>
    <s v="2023"/>
    <s v="Diretor-Presidente"/>
    <x v="13"/>
    <s v="GGPES"/>
    <s v="'-"/>
    <s v="...articulação com a área de comunicação. / Assertividade na comunicação e maior aproximação com o público-alvo da GGPES."/>
    <m/>
    <m/>
    <s v="NAO"/>
    <m/>
    <m/>
    <m/>
    <m/>
    <m/>
    <s v="INCLUIDO"/>
    <s v="MÍDIAS PARA EDUCAÇÃO: PRODUÇÃO DE VÍDEOS E LIVES COM QUALIDADE"/>
    <s v="3"/>
    <s v="Curso"/>
    <s v="Virtual"/>
    <s v="20.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x v="13"/>
    <s v="GGPES"/>
    <s v="'-"/>
    <s v="...articulação com a área de comunicação. / Assertividade na comunicação e maior aproximação com o público-alvo da GGPES."/>
    <m/>
    <m/>
    <s v="NAO"/>
    <m/>
    <m/>
    <m/>
    <m/>
    <m/>
    <s v="INCLUIDO"/>
    <s v="FACILITAÇÃO DE REUNIÕES, TIMES E WORKSHOPS NO AMBIENTE ONLINE"/>
    <s v="3"/>
    <s v="Curso"/>
    <s v="Virtual"/>
    <s v="25.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x v="13"/>
    <s v="GGPES"/>
    <s v="'-"/>
    <s v="...Gerência-Geral. / Tornar a Anvisa um bom lugar para trabalhar, promover a motivação e o engajamento, preparar líderes e promover a qualificação do corpo técnico."/>
    <m/>
    <m/>
    <s v="NAO"/>
    <m/>
    <m/>
    <m/>
    <m/>
    <m/>
    <s v="INCLUIDO"/>
    <s v="ESTRATÉGIAS DE METODOLOGIAS ATIVAS"/>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x v="13"/>
    <s v="GGPES"/>
    <s v="'-"/>
    <s v="...Gerência-Geral. / Tornar a Anvisa um bom lugar para trabalhar, promover a motivação e o engajamento, preparar líderes e promover a qualificação do corpo técnico."/>
    <m/>
    <m/>
    <s v="NAO"/>
    <m/>
    <m/>
    <m/>
    <m/>
    <m/>
    <s v="INCLUIDO"/>
    <s v="APRENDIZAGEM ORGANIZACIONAL E TRILHA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x v="13"/>
    <s v="GGPES"/>
    <s v="'-"/>
    <s v="...Gerência-Geral. / Tornar a Anvisa um bom lugar para trabalhar, promover a motivação e o engajamento, preparar líderes e promover a qualificação do corpo técnico."/>
    <m/>
    <m/>
    <s v="NAO"/>
    <m/>
    <m/>
    <m/>
    <m/>
    <m/>
    <s v="INCLUIDO"/>
    <s v="DESENVOLVIMENTO DE OBJETOS E ATIVIDADE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 4"/>
    <x v="2"/>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LEI GERAL DE PROTEÇÃO DE DADOS (LGPD)"/>
    <s v="3"/>
    <s v="Curso"/>
    <s v="Virtual"/>
    <s v="24.0"/>
    <s v="a defnir"/>
    <s v="NÃO SE APLICA"/>
    <s v="2"/>
    <m/>
    <s v="null"/>
    <n v="0"/>
    <n v="0"/>
    <n v="0"/>
    <n v="0"/>
    <s v="Rede LFG"/>
    <s v="Licença Capacitção"/>
    <s v="Outras não especificadas"/>
    <s v="Contribuição técnico-profissional"/>
    <m/>
    <s v="INCLUIDO"/>
  </r>
  <r>
    <s v="2023"/>
    <s v="DIRE 4"/>
    <x v="2"/>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DIREITO DIGITAL E TECNOLOGIA"/>
    <s v="3"/>
    <s v="Curso"/>
    <s v="Virtual"/>
    <s v="38.0"/>
    <s v="a definir"/>
    <s v="NÃO SE APLICA"/>
    <s v="2"/>
    <m/>
    <s v="null"/>
    <n v="0"/>
    <n v="0"/>
    <n v="0"/>
    <n v="0"/>
    <s v="Rede LFG"/>
    <s v="Licença Capacitção"/>
    <s v="Outras não especificadas"/>
    <s v="Contribuição técnico-profissional"/>
    <m/>
    <s v="INCLUIDO"/>
  </r>
  <r>
    <s v="2023"/>
    <s v="DIRE 4"/>
    <x v="2"/>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s v="ATUALIZAÇÃO JURÍDICA - DIREITO ADMINISTRATIVO - ATO ADMINISTRATIVO"/>
    <s v="3"/>
    <s v="Curso"/>
    <s v="Virtual"/>
    <s v="140.0"/>
    <s v="abril/maio"/>
    <s v="Abril"/>
    <s v="1"/>
    <m/>
    <s v="{&quot;1171&quot;:{&quot;id&quot;:&quot;1171&quot;,&quot;nome&quot;:&quot;KELLY DIAS BOTELHO&quot;,&quot;matricula&quot;:&quot;03205986679&quot;,&quot;cargo&quot;:&quot;ESP EM REGULACAO E VIGILANCIA SANITARIA&quot;}}"/>
    <n v="0"/>
    <n v="0"/>
    <n v="0"/>
    <n v="0"/>
    <s v="UNIEDUCAR"/>
    <s v="Licença Capacitção"/>
    <s v="Outras não especificadas"/>
    <s v="Contribuição técnico-profissional"/>
    <m/>
    <s v="INCLUIDO"/>
  </r>
  <r>
    <s v="2023"/>
    <s v="Diretor-Presidente"/>
    <x v="9"/>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COMO PLANEJAR O MELHOR ANO DA SUA VIDA COM MODELOS MENTAIS."/>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x v="0"/>
    <s v="GETEC"/>
    <s v="Acompanhar o desempenho dos sistemas de informação de vigilância pós-uso, identificando prioridades e oportunidades de aprimoramento."/>
    <s v="Aprimoramento de processos de trabalho."/>
    <m/>
    <m/>
    <s v="SIM"/>
    <m/>
    <m/>
    <m/>
    <m/>
    <m/>
    <s v="INCLUIDO"/>
    <s v="AVALIAÇÃO DE TECNOLOGIAS EM SAÚDE TED/FIOCRUZ"/>
    <s v="1"/>
    <s v="Curso"/>
    <s v="Híbrida"/>
    <s v="0.0"/>
    <s v="A definir."/>
    <s v="NÃO SE APLICA"/>
    <s v="1"/>
    <m/>
    <s v="{&quot;1674&quot;:{&quot;id&quot;:&quot;1674&quot;,&quot;nome&quot;:&quot;CARLOS JOSE PEREIRA DA SILVA&quot;,&quot;matricula&quot;:&quot;58404902615&quot;,&quot;cargo&quot;:&quot;&quot;}}"/>
    <n v="0"/>
    <n v="0"/>
    <n v="0"/>
    <n v="0"/>
    <s v="FIOCRUZ - ANVISA."/>
    <s v="Programa permanente de capacitação, treinamento e desenvolvimento"/>
    <s v="Saúde Coletiva"/>
    <s v="Contribuição técnico-profissional"/>
    <m/>
    <s v="INCLUIDO"/>
  </r>
  <r>
    <s v="2023"/>
    <s v="Diretor-Presidente"/>
    <x v="9"/>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OKR PARA O SETOR PÚBLICO: COMO EXECUTAR O PLANO ESTRATÉGICO."/>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x v="9"/>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s v="PROGRAMA OKR MASTER"/>
    <s v="2"/>
    <s v="Curso"/>
    <s v="Virtual"/>
    <s v="20.0"/>
    <s v="13/02/2023 a 17/02/2023_x000a_ "/>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Capacitação promovida pela equipe da APLAN Anvisa;_x000a_ "/>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PHYSIOLOGICALLY BASED BIOPHARMACEUTICS MODELING (PBBM) BEST PRACTICES FOR DRUG PRODUCT QUALITY: REGULATORY AND INDUSTRY PERSPECTIVES"/>
    <s v="2"/>
    <s v="Congresso"/>
    <s v="Presencial"/>
    <s v="24.0"/>
    <s v="29 a 31/08/2023"/>
    <s v="NÃO SE APLICA"/>
    <s v="1"/>
    <m/>
    <s v="null"/>
    <n v="0"/>
    <n v="0"/>
    <n v="5760"/>
    <n v="5760"/>
    <s v="University of Maryland Center for Excellence in Regulatory science and innovation (M-Cersi)"/>
    <s v="Programa permanente de capacitação, treinamento e desenvolvimento"/>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x v="11"/>
    <s v="GGMED"/>
    <s v="Desenvolver conceitos e ideias com clareza"/>
    <s v="Ampliação da comunicação efetiva, oral e escrita, aplicando normas de redação para criação de textos de forma clara e objetiva."/>
    <m/>
    <m/>
    <s v="NAO"/>
    <m/>
    <m/>
    <m/>
    <m/>
    <m/>
    <s v="INCLUIDO"/>
    <s v="COMUNICAÇÃO APLICADA"/>
    <s v="3"/>
    <s v="Curso"/>
    <s v="Virtual"/>
    <s v="120.0"/>
    <s v="09/05/2023 a 07/06/2023"/>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s v="Comunicação"/>
    <s v="Melhoria contínua de processos"/>
    <s v="Necessidade de aprimorar as técnicas de comunicação"/>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s v="INTRODUÇÃO A MÉTODOS ESPECTROSCÓPICOS"/>
    <s v="3"/>
    <s v="Curso"/>
    <s v="Virtual"/>
    <s v="120.0"/>
    <s v="01/09/2023 a 30/09/2023"/>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s v="Farmácia"/>
    <s v="Melhoria contínua de processos"/>
    <s v="Capacitação útil para aprender técnicas de espectrometria que são utilizadas para quantificação de moléculas em estudos de equivalência farmacêutica e estudos de bioequivalência."/>
    <s v="INCLUIDO"/>
  </r>
  <r>
    <s v="2023"/>
    <s v="DIRE 2"/>
    <x v="11"/>
    <s v="GGMED"/>
    <s v="Promover uma liderança que associe o alto desempenho da equipe ao bem-estar dos indivíduos em sua rotina de trabalho"/>
    <s v="Alcançar liderança tática e operacional, nos cargos de gestores das áreas, visando a gestão sistêmica."/>
    <m/>
    <m/>
    <s v="SIM"/>
    <m/>
    <m/>
    <m/>
    <m/>
    <m/>
    <s v="INCLUIDO"/>
    <s v="GESTÃO DO DESEMPENHO ORGANIZACIONAL"/>
    <s v="3"/>
    <s v="Curso"/>
    <s v="Virtual"/>
    <s v="120.0"/>
    <s v="01/07/2023 a 31/07/202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s v="Administração Pública"/>
    <s v="Melhoria contínua de processos"/>
    <s v="Como gestor é necessário desenvolver conhecimento sobre gerenciamento da unidade organizacional subordinada a mim."/>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PHYSIOLOGICALLY BASED  BIOPHARMACEUTICS MODELING (PBBM) BEST PRACTICES FOR DRUG PRODUCT QUALITY: REGULATORY AND INDUSTRY PERSPECTIVES"/>
    <s v="2"/>
    <s v="Fórum"/>
    <s v="Híbrida"/>
    <s v="24.0"/>
    <s v="29/8/2023 a 31/8/2023 - Presencial para Erico e Virtual para Victor"/>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x v="28"/>
    <s v="OUVID"/>
    <s v="Aprimorar a cultura organizacional fundamentada na conduta ética e cidadania."/>
    <s v="Aprimorar a cultura organizacional fundamentada na conduta ética e cidadania."/>
    <m/>
    <m/>
    <s v="NAO"/>
    <m/>
    <m/>
    <m/>
    <m/>
    <m/>
    <s v="INCLUIDO"/>
    <s v="CONGRESSO INTERNACIONAL DE CLAD SOBRE A REFORMA DO ESTADO E DA ADMINISTRAÇÃO PÚBLICA"/>
    <s v="2"/>
    <s v="Congresso"/>
    <s v="Presencial"/>
    <s v="32.0"/>
    <s v="Novembro"/>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s v="Administração Pública"/>
    <s v="Inovação"/>
    <m/>
    <s v="INCLUIDO"/>
  </r>
  <r>
    <s v="2023"/>
    <s v="DIRE 5"/>
    <x v="0"/>
    <s v="GETEC"/>
    <s v="Analisar riscos, observando aspectos técnicos e científicos, normas e procedimentos, investigando gravidade, previsibilidade, magnitude e causas."/>
    <s v="Aprimoramento dos processos de trabalho."/>
    <m/>
    <m/>
    <s v="NAO"/>
    <m/>
    <m/>
    <m/>
    <m/>
    <m/>
    <s v="INCLUIDO"/>
    <s v="BOAS PRÁTICAS DE FABRICAÇÃO DE PRODUTOS PARA A SAÚDE - GGFIS"/>
    <s v="1"/>
    <s v="Curso"/>
    <s v="Virtual"/>
    <s v="0.0"/>
    <s v="A definir."/>
    <s v="NÃO SE APLICA"/>
    <s v="1"/>
    <m/>
    <s v="{&quot;1674&quot;:{&quot;id&quot;:&quot;1674&quot;,&quot;nome&quot;:&quot;CARLOS JOSE PEREIRA DA SILVA&quot;,&quot;matricula&quot;:&quot;58404902615&quot;,&quot;cargo&quot;:&quot;&quot;}}"/>
    <n v="0"/>
    <n v="0"/>
    <n v="0"/>
    <n v="0"/>
    <s v="GGFIS/ANVISA."/>
    <s v="Programa permanente de capacitação, treinamento e desenvolvimento"/>
    <s v="Saúde Coletiva"/>
    <s v="Contribuição técnico-profissional"/>
    <m/>
    <s v="INCLUIDO"/>
  </r>
  <r>
    <s v="2023"/>
    <s v="OUVID"/>
    <x v="28"/>
    <s v="OUVID"/>
    <s v="Aprimorar a cultura organizacional fundamentada na conduta ética e cidadania."/>
    <s v="Aprimorar a cultura organizacional fundamentada na conduta ética e cidadania."/>
    <m/>
    <m/>
    <s v="NAO"/>
    <m/>
    <m/>
    <m/>
    <m/>
    <m/>
    <s v="INCLUIDO"/>
    <s v="XXVI CONGRESSO BRASILEIRO DE OUVIDORES"/>
    <s v="2"/>
    <s v="Congresso"/>
    <s v="Presencial"/>
    <s v="18.0"/>
    <s v="Novembro"/>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s v="Administração Pública"/>
    <s v="Inovação"/>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Març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DIRE 5"/>
    <x v="0"/>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s v="SIMPÓSIO BRASILEIRO DE VIGILÂNCIA SANITÁRIA -SIMBRAVISA 2023 EM JOÃO PESSOA/PB"/>
    <s v="2"/>
    <s v="Congresso"/>
    <s v="Presencial"/>
    <s v="24.0"/>
    <s v="NOVEMBRO."/>
    <s v="NÃO SE APLICA"/>
    <s v="4"/>
    <m/>
    <s v="{&quot;1675&quot;:{&quot;id&quot;:&quot;1675&quot;,&quot;nome&quot;:&quot;CASSIA DE FATIMA RANGEL FERNANDES&quot;,&quot;matricula&quot;:&quot;29585291851&quot;,&quot;cargo&quot;:&quot;&quot;},&quot;805&quot;:{&quot;id&quot;:&quot;805&quot;,&quot;nome&quot;:&quot;FABIANA RODRIGUES GOMES&quot;,&quot;matricula&quot;:&quot;56435860106&quot;,&quot;cargo&quot;:&quot;ESP EM REGULACAO E VIGILANCIA SANITARIA&quot;},&quot;830&quot;:{&quot;id&quot;:&quot;830&quot;,&quot;nome&quot;:&quot;RAFAEL GOMES FERNANDES&quot;,&quot;matricula&quot;:&quot;48297593134&quot;,&quot;cargo&quot;:&quot;ESP EM REGULACAO E VIGILANCIA SANITARIA&quot;},&quot;820&quot;:{&quot;id&quot;:&quot;820&quot;,&quot;nome&quot;:&quot;VIVIANE VILELA MARQUES BARREIROS&quot;,&quot;matricula&quot;:&quot;99833158153&quot;,&quot;cargo&quot;:&quot;ESP EM REGULACAO E VIGILANCIA SANITARIA&quot;}}"/>
    <n v="500"/>
    <n v="1700"/>
    <n v="1200"/>
    <n v="13600"/>
    <s v="Associação Brasileira de Pós-Graduação em Saúde Coletiva – Abrasco."/>
    <s v="Programa permanente de capacitação, treinamento e desenvolvimento"/>
    <s v="Saúde Coletiva"/>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s v="CURSO DE FORMAÇÃO DE INSPETORES EM BOAS PRÁTICAS DE FABRICAÇÃO DE MEDICAMENTOS"/>
    <s v="1"/>
    <s v="Curso"/>
    <s v="Virtual"/>
    <s v="64.0"/>
    <s v="a definir"/>
    <s v="NÃO SE APLICA"/>
    <s v="50"/>
    <m/>
    <s v="null"/>
    <n v="0"/>
    <n v="0"/>
    <n v="0"/>
    <n v="0"/>
    <s v="COIME, CGPI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s v="GERENCIAMENTO DE RISCO DA QUALIDADE - GRQ"/>
    <s v="1"/>
    <s v="Curso"/>
    <s v="Presencial"/>
    <s v="3.0"/>
    <s v="março/2023"/>
    <s v="NÃO SE APLICA"/>
    <s v="50"/>
    <m/>
    <s v="null"/>
    <n v="0"/>
    <n v="0"/>
    <n v="0"/>
    <n v="0"/>
    <s v="COIME e CGPI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s v="SISTEMAS DE VENTILAÇÃO E AR CONDICIONADO NA FABRICAÇÃO DE PRODUTOS SOB VIGILÂNCIA SANITÁRIA"/>
    <s v="1"/>
    <s v="Curso"/>
    <s v="Virtual"/>
    <s v="8.0"/>
    <s v="a definir"/>
    <s v="NÃO SE APLICA"/>
    <s v="50"/>
    <m/>
    <s v="null"/>
    <n v="0"/>
    <n v="0"/>
    <n v="0"/>
    <n v="0"/>
    <s v="COIME e CGPI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s v="CURSO: BIOTECNOLOGIA"/>
    <s v="3"/>
    <s v="Curso"/>
    <s v="Virtual"/>
    <s v="180.0"/>
    <s v="junho/ julho"/>
    <s v="NÃO SE APLICA"/>
    <s v="1"/>
    <m/>
    <s v="{&quot;521&quot;:{&quot;id&quot;:&quot;521&quot;,&quot;nome&quot;:&quot;NATHALIE DIAS KUWABARA&quot;,&quot;matricula&quot;:&quot;00741489902&quot;,&quot;cargo&quot;:&quot;ESP EM REGULACAO E VIGILANCIA SANITARIA&quot;}}"/>
    <n v="0"/>
    <n v="0"/>
    <n v="0"/>
    <n v="0"/>
    <s v="Estude sem fronteiras"/>
    <s v="Licença Capacitção"/>
    <s v="Outras não especificadas"/>
    <s v="Contribuição técnico-profissional"/>
    <m/>
    <s v="INCLUIDO"/>
  </r>
  <r>
    <s v="2023"/>
    <s v="DIRE 4"/>
    <x v="2"/>
    <s v="COIME"/>
    <s v="Antecipar, identificar e administrar a ocorrência de situações de risco"/>
    <s v="Ações de fiscalização mais eficientes e eficazes"/>
    <m/>
    <m/>
    <s v="NAO"/>
    <s v="NÃO RELEVANTE"/>
    <s v="1"/>
    <s v="1"/>
    <s v="4"/>
    <m/>
    <s v="EDITADO"/>
    <s v="DOSSIES DE FISCALIZAÇÃO - A PRÁTICA DA ANÁLISE"/>
    <s v="1"/>
    <s v="Curso"/>
    <s v="Presencial"/>
    <s v="3.0"/>
    <s v="abril/2023"/>
    <s v="NÃO SE APLICA"/>
    <s v="50"/>
    <m/>
    <s v="null"/>
    <n v="0"/>
    <n v="0"/>
    <n v="0"/>
    <n v="0"/>
    <s v="COIME e CGPIS"/>
    <s v="Programa permanente de capacitação, treinamento e desenvolvimento"/>
    <s v="Outras não especificadas"/>
    <s v="Contribuição técnico-profissional"/>
    <m/>
    <s v="INCLUIDO"/>
  </r>
  <r>
    <s v="2023"/>
    <s v="DIRE 4"/>
    <x v="2"/>
    <s v="COINS"/>
    <s v="Tomar decisões e gerenciar de forma competente e estratégica os atos da organização"/>
    <s v="Ações de inspeção mais eficientes e eficazes."/>
    <m/>
    <m/>
    <s v="NAO"/>
    <s v="NÃO RELEVANTE"/>
    <s v="1"/>
    <s v="1"/>
    <s v="4"/>
    <m/>
    <s v="EDITADO"/>
    <s v="CURSO DE FORMAÇÃO DE INSPETORES EM BOAS PRÁTICAS EM IF BIOLÓGICO"/>
    <s v="1"/>
    <s v="Curso"/>
    <s v="Virtual"/>
    <s v="62.0"/>
    <s v="a definir"/>
    <s v="NÃO SE APLICA"/>
    <s v="50"/>
    <m/>
    <s v="null"/>
    <n v="0"/>
    <n v="0"/>
    <n v="0"/>
    <n v="0"/>
    <s v="COINS e CGPIS"/>
    <s v="Programa permanente de capacitação, treinamento e desenvolvimento"/>
    <s v="Outras não especificadas"/>
    <s v="Contribuição técnico-profissional"/>
    <m/>
    <s v="INCLUIDO"/>
  </r>
  <r>
    <s v="2023"/>
    <s v="DIRE 4"/>
    <x v="2"/>
    <s v="COINS"/>
    <s v="Tomar decisões e gerenciar de forma competente e estratégica os atos da organização"/>
    <s v="Ações de inspeção mais eficientes e eficazes."/>
    <m/>
    <m/>
    <s v="NAO"/>
    <s v="NÃO RELEVANTE"/>
    <s v="1"/>
    <s v="1"/>
    <s v="4"/>
    <m/>
    <s v="EDITADO"/>
    <s v="INSPEÇÃO EM FABRICANTES DE INSUMOS FARMACÊUTICOS DE ORIGEM VEGETAL"/>
    <s v="1"/>
    <s v="Curso"/>
    <s v="Virtual"/>
    <s v="0.0"/>
    <s v="a defnir"/>
    <s v="NÃO SE APLICA"/>
    <s v="50"/>
    <m/>
    <s v="null"/>
    <n v="0"/>
    <n v="0"/>
    <n v="0"/>
    <n v="0"/>
    <s v="COINS e CGPIS"/>
    <s v="Programa permanente de capacitação, treinamento e desenvolvimento"/>
    <s v="Outras não especificadas"/>
    <s v="Contribuição técnico-profissional"/>
    <m/>
    <s v="INCLUIDO"/>
  </r>
  <r>
    <s v="2023"/>
    <s v="DIRE 4"/>
    <x v="2"/>
    <s v="COISC"/>
    <s v="Antecipar, identificar e administrar a ocorrência de situações de risco"/>
    <s v="Ações de fiscalização mais eficientes e eficazes"/>
    <m/>
    <m/>
    <s v="NAO"/>
    <s v="NÃO RELEVANTE"/>
    <s v="1"/>
    <s v="1"/>
    <s v="4"/>
    <m/>
    <s v="EDITADO"/>
    <s v="CURSO SOBRE USO DE NANOPARTÍCULAS METÁLICAS EM PRODUTOS DE INTERESSE SANITÁRIO"/>
    <s v="2"/>
    <s v="Curso"/>
    <s v="Virtual"/>
    <s v="30.0"/>
    <s v="a definir"/>
    <s v="NÃO SE APLICA"/>
    <s v="2"/>
    <m/>
    <s v="null"/>
    <n v="0"/>
    <n v="0"/>
    <n v="0"/>
    <n v="0"/>
    <s v="INCQS"/>
    <s v="Programa permanente de capacitação, treinamento e desenvolvimento"/>
    <s v="Outras não especificadas"/>
    <s v="Contribuição técnico-profissional"/>
    <m/>
    <s v="INCLUIDO"/>
  </r>
  <r>
    <s v="2023"/>
    <s v="DIRE 4"/>
    <x v="2"/>
    <s v="COISC"/>
    <s v="Tomar decisões e gerenciar de forma competente e estratégica os atos da organização"/>
    <s v="Ações de inspeção mais eficientes e eficazes."/>
    <m/>
    <m/>
    <s v="NAO"/>
    <s v="NÃO RELEVANTE"/>
    <s v="1"/>
    <s v="1"/>
    <s v="4"/>
    <m/>
    <s v="EDITADO"/>
    <s v="EMBALAGENS PARA COSMÉTICOS"/>
    <s v="2"/>
    <s v="Curso"/>
    <s v="Virtual"/>
    <s v="2.0"/>
    <s v="Segundo semestre"/>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s v="Outras não especificadas"/>
    <s v="Contribuição técnico-profissional"/>
    <m/>
    <s v="EDITADO"/>
  </r>
  <r>
    <s v="2023"/>
    <s v="DIRE 4"/>
    <x v="2"/>
    <s v="COISC"/>
    <s v="Tomar decisões e gerenciar de forma competente e estratégica os atos da organização"/>
    <s v="Ações de inspeção mais eficientes e eficazes."/>
    <m/>
    <m/>
    <s v="NAO"/>
    <s v="NÃO RELEVANTE"/>
    <s v="1"/>
    <s v="1"/>
    <s v="4"/>
    <m/>
    <s v="EDITADO"/>
    <s v="CONTROLE DE QUALIDADE DE SANEANTES "/>
    <s v="2"/>
    <s v="Curso"/>
    <s v="Presencial"/>
    <s v="32.0"/>
    <s v="segundo semestre"/>
    <s v="NÃO SE APLICA"/>
    <s v="2"/>
    <m/>
    <s v="null"/>
    <n v="0"/>
    <n v="1700"/>
    <n v="2200"/>
    <n v="7800"/>
    <s v="INCQS"/>
    <s v="Programa permanente de capacitação, treinamento e desenvolvimento"/>
    <s v="Outras não especificadas"/>
    <s v="Contribuição técnico-profissional"/>
    <m/>
    <s v="INCLUIDO"/>
  </r>
  <r>
    <s v="2023"/>
    <s v="DIRE 4"/>
    <x v="2"/>
    <s v="COISC"/>
    <s v="Tomar decisões e gerenciar de forma competente e estratégica os atos da organização"/>
    <s v="Ações de inspeção mais eficientes e eficazes."/>
    <m/>
    <m/>
    <s v="NAO"/>
    <s v="NÃO RELEVANTE"/>
    <s v="1"/>
    <s v="1"/>
    <s v="4"/>
    <m/>
    <s v="EDITADO"/>
    <s v="AUDITORIA E CERTIFICAÇÃO EM GESTÃO AMBIENTAL"/>
    <s v="2"/>
    <s v="Curso"/>
    <s v="Virtual"/>
    <s v="180.0"/>
    <s v="segundo semestre"/>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s v="Outras não especificadas"/>
    <s v="Contribuição técnico-profissional"/>
    <m/>
    <s v="INCLUIDO"/>
  </r>
  <r>
    <s v="2023"/>
    <s v="DIRE 4"/>
    <x v="2"/>
    <s v="CPROD"/>
    <s v="Tomar decisões e gerenciar de forma competente e estratégica os atos da organização"/>
    <s v="Ações de inspeção mais eficientes e eficazes."/>
    <m/>
    <m/>
    <s v="NAO"/>
    <s v="NÃO RELEVANTE"/>
    <s v="1"/>
    <s v="1"/>
    <s v="4"/>
    <m/>
    <s v="EDITADO"/>
    <s v="FORMAÇÃO MODULAR DE AUDITOR LÍDER DO SISTEMA DE GESTÃO DA QUALIDADE ISO 13485:2016"/>
    <s v="2"/>
    <s v="Curso"/>
    <s v="Virtual"/>
    <s v="32.0"/>
    <s v="4 dias primeiro semestre de 2023 a definir"/>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s v="Outras não especificadas"/>
    <s v="Contribuição técnico-profissional"/>
    <m/>
    <s v="EDITADO"/>
  </r>
  <r>
    <s v="2023"/>
    <s v="DIRE 4"/>
    <x v="2"/>
    <s v="CGPIS"/>
    <s v="Colaborar e cooperar em atividades desenvolvidas coletivamente para atingir metas compartilhadas"/>
    <s v="Equipe de auditoria formada"/>
    <m/>
    <m/>
    <s v="NAO"/>
    <s v="NÃO RELEVANTE"/>
    <s v="1"/>
    <s v="1"/>
    <s v="4"/>
    <m/>
    <s v="EDITADO"/>
    <s v="FORMAÇÃO MODULAR DE AUDITOR LÍDER DO SISTEMA DE GESTÃO DA QUALIDADE ISO 13485:2016"/>
    <s v="2"/>
    <s v="Curso"/>
    <s v="Virtual"/>
    <s v="32.0"/>
    <s v="a definir"/>
    <s v="NÃO SE APLICA"/>
    <s v="2"/>
    <m/>
    <s v="null"/>
    <n v="4100"/>
    <n v="0"/>
    <n v="0"/>
    <n v="0"/>
    <s v="BSI Training Academy (https://page.bsigroup.com/curso-auditor-lider-ISO13485)"/>
    <s v="Programa permanente de capacitação, treinamento e desenvolvimento"/>
    <s v="Outras não especificadas"/>
    <s v="Contribuição técnico-profissional"/>
    <m/>
    <s v="INCLUIDO"/>
  </r>
  <r>
    <s v="2023"/>
    <s v="DIRE 4"/>
    <x v="2"/>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s v="ENCONTRO NACIONAL DE ALEITAMENTO MATERNO"/>
    <s v="2"/>
    <s v="Fórum"/>
    <s v="Presencial"/>
    <s v="40.0"/>
    <s v="segundo semestre"/>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s v="Outras não especificadas"/>
    <s v="Contribuição técnico-profissional"/>
    <m/>
    <s v="INCLUI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TRANSFERÊNCIAS DISCRICIONÁRIAS DA UNIÃO: EXECUÇÃO"/>
    <s v="2"/>
    <s v="Curso"/>
    <s v="Virtual"/>
    <s v="20.0"/>
    <s v="janei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ORÇAMENTO PÚBLICO"/>
    <s v="2"/>
    <s v="Curso"/>
    <s v="Virtual"/>
    <s v="40.0"/>
    <s v="janeiro/março"/>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s v="Administração Pública"/>
    <s v="Planejamento"/>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s v="INSTRUMENTOS DE PLANEJAMENTO: PPA, LDO E LOA"/>
    <s v="2"/>
    <s v="Curso"/>
    <s v="Virtual"/>
    <s v="14.0"/>
    <s v="janeiro"/>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DIRE 4"/>
    <x v="2"/>
    <s v="COIME"/>
    <s v="Antecipar, identificar e administrar a ocorrência de situações de risco"/>
    <s v="Ações de fiscalização mais eficientes e eficazes"/>
    <m/>
    <m/>
    <s v="NAO"/>
    <s v="NÃO RELEVANTE"/>
    <s v="1"/>
    <s v="1"/>
    <s v="4"/>
    <m/>
    <s v="EDITADO"/>
    <s v="CURSO ONLINE &quot;DIREITO ADMINISTRATIVO SANCIONADOR - PRINCÍPIOS E FUNCIONAMENTO NO ESTADO BRASILEIRO&quot;"/>
    <s v="2"/>
    <s v="Curso"/>
    <s v="Virtual"/>
    <s v="220.0"/>
    <s v="De 03/07/2023 a 17/08/2023"/>
    <s v="Julho"/>
    <s v="1"/>
    <m/>
    <s v="{&quot;1237&quot;:{&quot;id&quot;:&quot;1237&quot;,&quot;nome&quot;:&quot;ROBERTO DOS REIS&quot;,&quot;matricula&quot;:&quot;1491057&quot;,&quot;cargo&quot;:&quot;ESP EM REGULACAO E VIGILANCIA SANITARIA&quot;}}"/>
    <n v="0"/>
    <n v="0"/>
    <n v="0"/>
    <n v="0"/>
    <s v="Faculdade Unieducar "/>
    <s v="Licença Capacitção"/>
    <s v="Outras não especificadas"/>
    <s v="Contribuição técnico-profissional"/>
    <m/>
    <s v="EDITADO"/>
  </r>
  <r>
    <s v="2023"/>
    <s v="DIRE 4"/>
    <x v="2"/>
    <s v="CPROD"/>
    <s v="Antecipar, identificar e administrar a ocorrência de situações de risco"/>
    <s v="Ações de fiscalização mais eficientes e eficazes"/>
    <m/>
    <m/>
    <s v="NAO"/>
    <s v="NÃO RELEVANTE"/>
    <s v="1"/>
    <s v="1"/>
    <s v="4"/>
    <m/>
    <s v="EDITADO"/>
    <s v="ATUALIZAÇÃO JURÍDICA - DIREITO ADMINISTRATIVO - ATO ADMINISTRATIVO"/>
    <s v="3"/>
    <s v="Curso"/>
    <s v="Virtual"/>
    <s v="180.0"/>
    <s v="JUNHO/JULHO"/>
    <s v="Junho"/>
    <s v="1"/>
    <m/>
    <s v="{&quot;724&quot;:{&quot;id&quot;:&quot;724&quot;,&quot;nome&quot;:&quot;JORGE TAVEIRA SAMAHA&quot;,&quot;matricula&quot;:&quot;58802797153&quot;,&quot;cargo&quot;:&quot;ESP EM REGULACAO E VIGILANCIA SANITARIA&quot;}}"/>
    <n v="0"/>
    <n v="0"/>
    <n v="0"/>
    <n v="0"/>
    <s v="UNIEDUCAR."/>
    <s v="Licença Capacitçã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s v="VISITA AO FDA PARA TROCA DE EXPERIÊNCIA SOBRE PRODUÇÃO CONTÍNUA +  VISITA TÉCNICA A UNIDADES DE PRODUÇÃO CONTÍNUA DA INDÚSTRIA MERCK &amp; CO NOS EUA"/>
    <s v="2"/>
    <s v="Curso"/>
    <s v="Presencial"/>
    <s v="56.0"/>
    <s v="a definir"/>
    <s v="NÃO SE APLICA"/>
    <s v="6"/>
    <m/>
    <s v="null"/>
    <n v="0"/>
    <n v="5500"/>
    <n v="11200"/>
    <n v="100200"/>
    <s v="FDA"/>
    <s v="Programa permanente de capacitação, treinamento e desenvolvimento"/>
    <s v="Outras não especificadas"/>
    <s v="Contribuição técnico-profissional"/>
    <m/>
    <s v="INCLUIDO"/>
  </r>
  <r>
    <s v="2023"/>
    <s v="Diretor-Presidente"/>
    <x v="4"/>
    <s v="GGREC"/>
    <s v="Estabelecer e monitorar indicadores relativos aos temas afetos à área"/>
    <s v="Fortalecer a gestão da qualidade na área e na Anvisa"/>
    <m/>
    <m/>
    <s v="NAO"/>
    <s v="NÃO RELEVANTE"/>
    <s v="1"/>
    <s v="1"/>
    <s v="4"/>
    <m/>
    <s v="EDITADO"/>
    <s v="SIMBRAVISA- SIMPÓSIO BRASILEIRO DE VIGILÂNCIA SANITÁRIA"/>
    <s v="2"/>
    <s v="Fórum"/>
    <s v="Presencial"/>
    <s v="40.0"/>
    <s v="Novembro"/>
    <s v="NÃO SE APLICA"/>
    <s v="1"/>
    <m/>
    <s v="{&quot;1492&quot;:{&quot;id&quot;:&quot;1492&quot;,&quot;nome&quot;:&quot;MARCELE CRISTINA ALVES ROSA&quot;,&quot;matricula&quot;:&quot;1829438&quot;,&quot;cargo&quot;:&quot;TECNICO ADMINISTRATIVO&quot;}}"/>
    <n v="500"/>
    <n v="1000"/>
    <n v="1250"/>
    <n v="275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x v="19"/>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GARTNER IT SYMPOSIUM/XPO"/>
    <s v="2"/>
    <s v="Congresso"/>
    <s v="Presencial"/>
    <s v="32.0"/>
    <s v="16/10/2023 a 19/10/2023"/>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s v="Ciência da Informação"/>
    <s v="Melhoria contínua de processos"/>
    <m/>
    <s v="INCLUIDO"/>
  </r>
  <r>
    <s v="2023"/>
    <s v="Diretor-Presidente"/>
    <x v="19"/>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s v="TCC CURSO DE ESPECIALIZAÇÃO EM CIÊNCIA DE DADOS E INTELIGÊNCIA ARTIFICIAL - LATO SENSU (TURMA 1)"/>
    <s v="3"/>
    <s v="Especialização"/>
    <s v="Híbrida"/>
    <s v="120.0"/>
    <s v="20/08/2023 A 20/09/2023"/>
    <s v="Agosto"/>
    <s v="0"/>
    <m/>
    <s v="{&quot;429&quot;:{&quot;id&quot;:&quot;429&quot;,&quot;nome&quot;:&quot;ANDERSON DA MOTA RIBEIRO&quot;,&quot;matricula&quot;:&quot;71814540130&quot;,&quot;cargo&quot;:&quot;ANALISTA ADMINISTRATIVO&quot;}}"/>
    <n v="0"/>
    <n v="0"/>
    <n v="0"/>
    <n v="0"/>
    <s v="Hospital Alemão Oswaldo Cruz"/>
    <s v="Licença Capacitção"/>
    <s v="Ciência da Informação"/>
    <s v="Melhoria contínua de processos"/>
    <m/>
    <s v="INCLUIDO"/>
  </r>
  <r>
    <s v="2023"/>
    <s v="DIRE 3"/>
    <x v="17"/>
    <s v="GGTOX"/>
    <s v="Desenvolver e/ou aperfeiçoar o conhecimento na área de toxicologia."/>
    <s v="Melhor desempenho nas atividades desenvolvidas."/>
    <m/>
    <m/>
    <s v="NAO"/>
    <s v="ALTA RELEVÂNCIA"/>
    <s v="5"/>
    <s v="4"/>
    <s v="5"/>
    <m/>
    <s v="EDITADO"/>
    <s v="VII CURSO DE VERÃO DE TOXICOLOGIA DA UNB"/>
    <s v="2"/>
    <s v="Curso"/>
    <s v="Presencial"/>
    <s v="40.0"/>
    <s v="20 a 24 de março na Faculdade de Saúde na Faculdade de Ciências da Saúde da Universidade de Brasília"/>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MESTRADO EM SAÚDE PÚBLICA"/>
    <s v="2"/>
    <s v="Mestrado"/>
    <s v="Presencial"/>
    <s v="420.0"/>
    <s v="2023 - 2024"/>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CONGRESSO BRASILEIRO DE TOXICOLOGIA"/>
    <s v="2"/>
    <s v="Congresso"/>
    <s v="Presencial"/>
    <s v="40.0"/>
    <s v="2023"/>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FARMACOCINÉTICA E FARMACODINÂMICA"/>
    <s v="2"/>
    <s v="Curso"/>
    <s v="Híbrida"/>
    <s v="45.0"/>
    <s v="27/032023 a 14/04/202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FISIOLOGIA E FARMACOLOGIA ENDÓCRINA"/>
    <s v="2"/>
    <s v="Curso"/>
    <s v="Presencial"/>
    <s v="45.0"/>
    <s v="22/05/23 a 23/06/2023"/>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TREINAMENTO NO LABORATÓRIO DE ANÁLISES FARMACOLÓGICAS E TOXICOLÓGICAS DA UEL"/>
    <s v="3"/>
    <s v="Treinamento"/>
    <s v="Presencial"/>
    <s v="120.0"/>
    <s v="15/05/23 a 12/08/23"/>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LICENÇA CAPACITAÇÃO EM FISIOLOGIA E TOXICOLOGIA ENDÓCRINA"/>
    <s v="3"/>
    <s v="Treinamento"/>
    <s v="Presencial"/>
    <s v="312.0"/>
    <s v="15/05/2023 a 25/07/2023"/>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s v="Saúde Coletiva"/>
    <s v="Contribuição técnico-profissional"/>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DE MÉTODOS COMPARATIVOS EM ANÁLISE DE IMPACTO REGULATÓRIO (AIR) "/>
    <s v="1"/>
    <s v="Curso"/>
    <s v="Virtual"/>
    <s v="30.0"/>
    <s v="Aguardando informações ASREG"/>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s v="Administração Pública"/>
    <s v="Tomada de decisão para gestores"/>
    <m/>
    <s v="EDITA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APLICADO EM ANÁLISE DE IMPACTO REGULATÓRIO (AIR)"/>
    <s v="1"/>
    <s v="Curso"/>
    <s v="Virtual"/>
    <s v="30.0"/>
    <s v="Aguardando informações da ASREG"/>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s v="Administração Pública"/>
    <s v="Tomada de decisão para gestore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VALIAÇÃO DE POLÍTICAS PÚBLICAS: UMA PERSPECTIVA SISTÊMICA "/>
    <s v="2"/>
    <s v="Curso"/>
    <s v="Virtual"/>
    <s v="30.0"/>
    <s v="Aguardando informações da ENAP"/>
    <s v="NÃO SE APLICA"/>
    <s v="1"/>
    <m/>
    <s v="null"/>
    <n v="0"/>
    <n v="0"/>
    <n v="0"/>
    <n v="0"/>
    <s v="ENAP"/>
    <s v="Programa permanente de capacitação, treinamento e desenvolvimento"/>
    <s v="Administração Pública"/>
    <s v="Análise de problema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CURSO DE ESPECIALIZAÇÃO EM DIREITO SANITÁRIO"/>
    <s v="2"/>
    <s v="Curso"/>
    <s v="Virtual"/>
    <s v="415.0"/>
    <s v="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0"/>
    <s v="Escola de Governo Fiocruz (EGF Brasília/Fiocruz)"/>
    <s v="Programa de pós-graduação"/>
    <s v="Direito"/>
    <s v="Tomada de decisão para gestores"/>
    <m/>
    <s v="EDITA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PÓS GRADUAÇÃO EM DIREITO LEGISLATIVO"/>
    <s v="2"/>
    <s v="Curso"/>
    <s v="Virtual"/>
    <s v="384.0"/>
    <s v="2023"/>
    <s v="NÃO SE APLICA"/>
    <s v="1"/>
    <m/>
    <s v="{&quot;1486&quot;:{&quot;id&quot;:&quot;1486&quot;,&quot;nome&quot;:&quot;LARISSA BALDEZ CAMPOS MENEGHEL&quot;,&quot;matricula&quot;:&quot;63470390100&quot;,&quot;cargo&quot;:&quot;TECNICO ADMINISTRATIVO&quot;}}"/>
    <n v="0"/>
    <n v="0"/>
    <n v="0"/>
    <n v="16800"/>
    <s v="Instituto de Direito Público - IDP"/>
    <s v="Programa de pós-graduação"/>
    <s v="Direito"/>
    <s v="Tomada de decisão para gestore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ANÁLISE DE IMPACTO REGULATÓRIO: CONCEITOS FUNDAMENTAIS "/>
    <s v="2"/>
    <s v="Curso"/>
    <s v="Virtual"/>
    <s v="10.0"/>
    <s v="1º semestre 2023 - aguardando confirmação da instituição"/>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s v="Administração Pública"/>
    <s v="Análise de problemas"/>
    <m/>
    <s v="INCLUIDO"/>
  </r>
  <r>
    <s v="2023"/>
    <s v="Diretor-Presidente"/>
    <x v="29"/>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s v="IMPLANTAÇÃO DO SISTEMA DE GESTÃO DA QUALIDADE NA ANVISA"/>
    <s v="1"/>
    <s v="Curso"/>
    <s v="Virtual"/>
    <s v="3.0"/>
    <s v="Março"/>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s v="Administração Pública"/>
    <s v="Gestão da qualidad"/>
    <m/>
    <s v="EDITA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INTELIGÊNCIA EMOCIONAL"/>
    <s v="1"/>
    <s v="Curso"/>
    <s v="Virtual"/>
    <s v="50.0"/>
    <s v="Agost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EDITA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LIDERANÇA E GESTÃO DE EQUIPES"/>
    <s v="1"/>
    <s v="Curso"/>
    <s v="Virtual"/>
    <s v="30.0"/>
    <s v="Set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DESENVOLVENDO TIMES DE ALTA PERFORMANCE"/>
    <s v="1"/>
    <s v="Curso"/>
    <s v="Virtual"/>
    <s v="30.0"/>
    <s v="Nov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x v="29"/>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3"/>
    <s v="Curso"/>
    <s v="Virtual"/>
    <s v="100.0"/>
    <s v="27/11/2023 a 26/12/2023"/>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s v="Administração Pública"/>
    <s v="Gestão da qualidad"/>
    <m/>
    <s v="EDITADO"/>
  </r>
  <r>
    <s v="2023"/>
    <s v="Diretor-Presidente"/>
    <x v="29"/>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s v="CURSO PREPARATÓRIO PARA IMPLANTAÇÃO DE SISTEMA DE GESTÃO DA QUALIDADE NO SISTEMA NACIONAL DE VIGILÂNCIA SANITÁRIA"/>
    <s v="2"/>
    <s v="Curso"/>
    <s v="Virtual"/>
    <s v="100.0"/>
    <s v="28/10/2022 a 28/04/2023"/>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s v="Administração Pública"/>
    <s v="Gestão da qualidad"/>
    <m/>
    <s v="INCLUIDO"/>
  </r>
  <r>
    <s v="2023"/>
    <s v="Diretor-Presidente"/>
    <x v="29"/>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PLICAÇÃO DO POWER BI PARA APRIMORAMENTO DA GESTÃO"/>
    <s v="2"/>
    <s v="Curso"/>
    <s v="Virtual"/>
    <s v="25.0"/>
    <s v="01/04/2023 a 20/04/2023"/>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s v="Administração Pública"/>
    <s v="Gerenciamento digital"/>
    <m/>
    <s v="INCLUIDO"/>
  </r>
  <r>
    <s v="2023"/>
    <s v="Diretor-Presidente"/>
    <x v="29"/>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ANÁLISE DE DADOS: UMA LEITURA CRÍTICA DAS INFORMAÇÕES"/>
    <s v="2"/>
    <s v="Curso"/>
    <s v="Virtual"/>
    <s v="23.0"/>
    <s v="01/11/2023 a 30/11/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Gerenciamento digital"/>
    <m/>
    <s v="EDITADO"/>
  </r>
  <r>
    <s v="2023"/>
    <s v="Diretor-Presidente"/>
    <x v="29"/>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s v="CURSO DE ESPECIALIZAÇÃO EM CIÊNCIAS DE DADOS E INTELIGÊNCIA ARTIFICIAL (LATO SENSU)"/>
    <s v="2"/>
    <s v="Especialização"/>
    <s v="Híbrida"/>
    <s v="360.0"/>
    <s v="02/01/2023 a 24/03/2023"/>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s v="Administração Pública"/>
    <s v="Gerenciamento digital"/>
    <m/>
    <s v="EDITADO"/>
  </r>
  <r>
    <s v="2023"/>
    <s v="Diretor-Presidente"/>
    <x v="29"/>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SCRUM NO CONTEXTO DO SERVIÇO PÚBLICO"/>
    <s v="2"/>
    <s v="Curso"/>
    <s v="Virtual"/>
    <s v="15.0"/>
    <s v="15/02/2023 a 25/02/2023"/>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s v="Administração Pública"/>
    <s v="Gestão do desenvolvimento de pessoas"/>
    <m/>
    <s v="INCLUIDO"/>
  </r>
  <r>
    <s v="2023"/>
    <s v="Diretor-Presidente"/>
    <x v="29"/>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RIATIVIDADE, INOVAÇÃO E LIDERANÇA NO SETOR PÚBLICO"/>
    <s v="3"/>
    <s v="Curso"/>
    <s v="Virtual"/>
    <s v="450.0"/>
    <s v="15/07/2023 a 14/10/2023"/>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s v="Administração Pública"/>
    <s v="Liderança eficaz"/>
    <m/>
    <s v="INCLUIDO"/>
  </r>
  <r>
    <s v="2023"/>
    <s v="Diretor-Presidente"/>
    <x v="29"/>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s v="COMUNICAÇÃO PÚBLICA E COMUNICAÇÃO DE GOVERNO"/>
    <s v="2"/>
    <s v="Curso"/>
    <s v="Virtual"/>
    <s v="10.0"/>
    <s v="01/06/2023 a 15/06/2023"/>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s v="Administração Pública"/>
    <s v="Comunicação efetiva"/>
    <m/>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CURSO APLICADO EM ANÁLISE DE IMPACTO REGULATÓRIO (AIR)"/>
    <s v="2"/>
    <s v="Curso"/>
    <s v="Virtual"/>
    <s v="40.0"/>
    <s v="A definir"/>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s v="Administração"/>
    <s v="Análise de problemas"/>
    <m/>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ELEMENTOS BÁSICOS DE M&amp;ARR PARA A ANVISA"/>
    <s v="2"/>
    <s v="Curso"/>
    <s v="Virtual"/>
    <s v="30.0"/>
    <s v="01/07/2023 a 13/07/202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s v="Administração Pública"/>
    <s v="Análise de problemas"/>
    <m/>
    <s v="EDITADO"/>
  </r>
  <r>
    <s v="2023"/>
    <s v="Diretor-Presidente"/>
    <x v="29"/>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s v="CRIATIVIDADE E INOVAÇÃO APLICADA AO SERVIÇO PÚBLICO"/>
    <s v="2"/>
    <s v="Curso"/>
    <s v="Virtual"/>
    <s v="25.0"/>
    <s v="15/09/2023 a 30/09/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Inovação"/>
    <m/>
    <s v="EDITA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OMO PLANEJAR O MELHOR ANO DE SUA VIDA COM MODELOS MENTAIS"/>
    <s v="1"/>
    <s v="Curso"/>
    <s v="Virtual"/>
    <s v="2.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CERTIFICAÇÃO PARA OKR MASTERS"/>
    <s v="2"/>
    <s v="Curso"/>
    <s v="Virtual"/>
    <s v="8.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OKR PARA O SETOR PÚBLICO: COMO EXECUTAR O PLANO ESTRATÉGICO"/>
    <s v="2"/>
    <s v="Curso"/>
    <s v="Virtual"/>
    <s v="2.5"/>
    <s v="fevereiro"/>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s v="Administração Pública"/>
    <s v="Planejamento"/>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LICAÇÃO DO POWER BI PARA APRIMORAMENTO DA GESTÃO "/>
    <s v="1"/>
    <s v="Curso"/>
    <s v="Virtual"/>
    <s v="9.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NÁLISE E MELHORIA DE PROCESS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E-LIDERANÇA: COMO GERENCIAR E LIDERAR EQUIPES EM AMBIENTES REMOT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CERTIFICAÇÃO PARA OKR MASTER"/>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s v="Administração Pública"/>
    <s v="Planejamento"/>
    <m/>
    <s v="INCLUIDO"/>
  </r>
  <r>
    <s v="2023"/>
    <s v="Diretor-Presidente"/>
    <x v="29"/>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s v="STORYTELLING COM DADOS PARA COMUNICAÇÃO PROFISSIONAL DE SUCESSO"/>
    <s v="1"/>
    <s v="Curso"/>
    <s v="Virtual"/>
    <s v="25.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9"/>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s v="TÉCNICA LEGISLATIVA"/>
    <s v="1"/>
    <s v="Curso"/>
    <s v="Virtual"/>
    <s v="1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9"/>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s v="DECRETO Nº 10.139/2019 REVISÃO E CONSOLIDAÇÃO DE ATOS NORMATIVOS INFRALEGAIS"/>
    <s v="1"/>
    <s v="Curso"/>
    <s v="Virtual"/>
    <s v="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x v="29"/>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NÃO VIOLENTA "/>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interpessoal"/>
    <m/>
    <s v="INCLUIDO"/>
  </r>
  <r>
    <s v="2023"/>
    <s v="Diretor-Presidente"/>
    <x v="29"/>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IMEIROS PASSOS PARA USO DE LINGUAGEM SIMPLES "/>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9"/>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s v="PRATICANDO A GESTÃO DE PROCESSOS COM FOCO EM INOVAÇÃO"/>
    <s v="2"/>
    <s v="Curso"/>
    <s v="Presencial"/>
    <s v="20.0"/>
    <s v="Abril de 2023"/>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s v="Administração Pública"/>
    <s v="Melhoria contínua de processos"/>
    <m/>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STÃO DE RISCOS EM PROCESSOS DE TRABALHO (SEGUNDO O COSO)"/>
    <s v="2"/>
    <s v="Curso"/>
    <s v="Virtual"/>
    <s v="20.0"/>
    <s v="Març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Tomada de decisão para gestores"/>
    <m/>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NÁLISE DE DADOS: UMA LEITURA CRÍTICA DAS INFORMAÇÕES"/>
    <s v="2"/>
    <s v="Curso"/>
    <s v="Virtual"/>
    <s v="23.0"/>
    <s v="Set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Gerenciamento digital"/>
    <m/>
    <s v="EDITA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GESTÃO DE CONFLITOS E NEGOCIAÇÃO"/>
    <s v="2"/>
    <s v="Curso"/>
    <s v="Virtual"/>
    <s v="20.0"/>
    <s v="Nov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GESTÃO DE RELACIONAMENTO COM O CIDADÃO"/>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3"/>
    <s v="Curso"/>
    <s v="Virtual"/>
    <s v="3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ACESSIBILIDADE NA COMUNICAÇÃO "/>
    <s v="2"/>
    <s v="Curso"/>
    <s v="Virtual"/>
    <s v="3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LINGUAGEM SIMPLES APROXIMA O GOVERNO DAS PESSOAS. COMO USAR?"/>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REUNIÕES PRODUTIVAS"/>
    <s v="3"/>
    <s v="Curso"/>
    <s v="Virtual"/>
    <s v="5.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USO DO DESIGN EM POLÍTICAS PÚBLICAS"/>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Inovação"/>
    <m/>
    <s v="INCLUI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GAMIFICAÇÃO APLICADA À TRANSFORMAÇÃO DIGITAL NA ADMINISTRAÇÃO PÚBLICA"/>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29"/>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s v="FERRAMENTAS PARA GESTORES E DESENVOLVEDORES DE CAPACITAÇÕES NO AVA VISA"/>
    <s v="2"/>
    <s v="Curso"/>
    <s v="Virtual"/>
    <s v="6.0"/>
    <s v="Agosto"/>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s v="Administração Pública"/>
    <s v="Gerenciamento digital"/>
    <m/>
    <s v="EDITA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GOVERNANÇA DE DADOS NA TRANSFORMAÇÃO DIGITAL "/>
    <s v="1"/>
    <s v="Curso"/>
    <s v="Virtual"/>
    <s v="17.0"/>
    <s v="a definir (sugestão entre março-junh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
    <s v="1"/>
    <s v="Curso"/>
    <s v="Virtual"/>
    <s v="23.0"/>
    <s v="a definir (sugestão entre Julho - setembro"/>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 FUNDAMENTOS"/>
    <s v="3"/>
    <s v="Curso"/>
    <s v="Virtual"/>
    <s v="1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NÁLISE DE DADOS: UMA LEITURA CRÍTICA DAS INFORMAÇÕES"/>
    <s v="3"/>
    <s v="Curso"/>
    <s v="Virtual"/>
    <s v="23.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LICAÇÃO DO POWER BI PARA APRIMORAMENTO DA GESTÃO"/>
    <s v="3"/>
    <s v="Curso"/>
    <s v="Virtual"/>
    <s v="25.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INTELIGÊNCIA ARTIFICIAL NO CONTEXTO DO SERVIÇO PÚBLICO"/>
    <s v="3"/>
    <s v="Curso"/>
    <s v="Virtual"/>
    <s v="20.0"/>
    <s v="março-maio"/>
    <s v="Março"/>
    <s v="1"/>
    <m/>
    <s v="{&quot;557&quot;:{&quot;id&quot;:&quot;557&quot;,&quot;nome&quot;:&quot;BIANCA KOLLROSS&quot;,&quot;matricula&quot;:&quot;2114419&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ELEMENTOS BÁSICOS DE M&amp;ARR PARA A ANVISA"/>
    <s v="2"/>
    <s v="Curso"/>
    <s v="Virtual"/>
    <s v="40.0"/>
    <s v="Agosto"/>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s v="Administração Pública"/>
    <s v="Análise de problemas"/>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NÁLISE EX ANTE DE POLÍTICAS PÚBLICAS"/>
    <s v="3"/>
    <s v="Curso"/>
    <s v="Virtual"/>
    <s v="40.0"/>
    <s v="maio"/>
    <s v="Maio"/>
    <s v="1"/>
    <m/>
    <s v="{&quot;1394&quot;:{&quot;id&quot;:&quot;1394&quot;,&quot;nome&quot;:&quot;KARINA SCHUNIG&quot;,&quot;matricula&quot;:&quot;01927126401&quot;,&quot;cargo&quot;:&quot;TECNICO ADMINISTRATIVO&quot;}}"/>
    <n v="0"/>
    <n v="0"/>
    <n v="0"/>
    <n v="0"/>
    <s v="ENAP"/>
    <s v="Licença Capacitção"/>
    <s v="Administração Pública"/>
    <s v="Análise de problemas"/>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GOVERNO ABERTO: TRANSPARÊNCIA E DADOS ABERTOS"/>
    <s v="3"/>
    <s v="Curso"/>
    <s v="Virtual"/>
    <s v="10.0"/>
    <s v="mai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LICAÇÃO DO POWER BI PARA APRIMORAMENTO DA GESTÃO"/>
    <s v="3"/>
    <s v="Curso"/>
    <s v="Virtual"/>
    <s v="25.0"/>
    <s v="maio-junho"/>
    <s v="Maio"/>
    <s v="1"/>
    <m/>
    <s v="{&quot;1394&quot;:{&quot;id&quot;:&quot;1394&quot;,&quot;nome&quot;:&quot;KARINA SCHUNIG&quot;,&quot;matricula&quot;:&quot;3007993&quot;,&quot;cargo&quot;:&quot;TECNICO ADMINISTRATIVO&quot;}}"/>
    <n v="0"/>
    <n v="0"/>
    <n v="0"/>
    <n v="0"/>
    <s v="ENAP"/>
    <s v="Licença Capacitção"/>
    <s v="Administração Pública"/>
    <s v="Gerenciamento digital"/>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maio-junh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O PLANEJAR O MELHOR ANO DE SUA VIDA COM MODELOS MENTAIS"/>
    <s v="2"/>
    <s v="Curso"/>
    <s v="Virtual"/>
    <s v="2.0"/>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FACILITAÇÃO EM PLANEJAMENTO ESTRATÉGICO 2.0"/>
    <s v="2"/>
    <s v="Curso"/>
    <s v="Virtual"/>
    <s v="15.0"/>
    <s v="Data ainda não divulgada pela ENAP"/>
    <s v="NÃO SE APLICA"/>
    <s v="5"/>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s v="Administração Pública"/>
    <s v="Visão estratégica"/>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OKR PARA O SETOR PÚBLICO: COMO EXECUTAR O PLANO ESTRATÉGICO"/>
    <s v="2"/>
    <s v="Curso"/>
    <s v="Virtual"/>
    <s v="2.5"/>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OMUNICAÇÃO NÃO VIOLENTA"/>
    <s v="2"/>
    <s v="Curso"/>
    <s v="Virtual"/>
    <s v="20.0"/>
    <s v="Outu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2"/>
    <s v="Curso"/>
    <s v="Virtual"/>
    <s v="25.0"/>
    <s v="Setem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Inovação"/>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EM ADMINISTRAÇÃO PÚBLICA"/>
    <s v="2"/>
    <s v="Doutorado"/>
    <s v="Presencial"/>
    <s v="720.0"/>
    <s v="Janeiro - Dezembro"/>
    <s v="NÃO SE APLICA"/>
    <s v="1"/>
    <m/>
    <s v="{&quot;727&quot;:{&quot;id&quot;:&quot;727&quot;,&quot;nome&quot;:&quot;FLAVIO SAAB&quot;,&quot;matricula&quot;:&quot;72225696187&quot;,&quot;cargo&quot;:&quot;ESP EM REGULACAO E VIGILANCIA SANITARIA&quot;}}"/>
    <n v="0"/>
    <n v="0"/>
    <n v="0"/>
    <n v="0"/>
    <s v="UnB"/>
    <s v="Programa de pós-graduação"/>
    <s v="Administração Pública"/>
    <s v="Análise de problemas"/>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ESTRADO PROFISSIONAL EM AVALIAÇÃO E MONITORAMENTO DE POLÍTICAS PÚBLICAS"/>
    <s v="3"/>
    <s v="Mestrado"/>
    <s v="Virtual"/>
    <s v="540.0"/>
    <s v="Abril - Junho - Agosto"/>
    <s v="Abril"/>
    <s v="1"/>
    <m/>
    <s v="{&quot;455&quot;:{&quot;id&quot;:&quot;455&quot;,&quot;nome&quot;:&quot;THIAGO SILVA CARVALHO&quot;,&quot;matricula&quot;:&quot;1492742&quot;,&quot;cargo&quot;:&quot;ANALISTA ADMINISTRATIVO&quot;}}"/>
    <n v="0"/>
    <n v="0"/>
    <n v="0"/>
    <n v="0"/>
    <s v="ENAP"/>
    <s v="Licença Capacitção"/>
    <s v="Administração Pública"/>
    <s v="Análise de problemas"/>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DOUTORADO PROFISSIONAL EM POLÍTICAS PÚBLICAS"/>
    <s v="2"/>
    <s v="Doutorado"/>
    <s v="Presencial"/>
    <s v="720.0"/>
    <s v="Janeiro - Dezembro"/>
    <s v="NÃO SE APLICA"/>
    <s v="1"/>
    <m/>
    <s v="{&quot;468&quot;:{&quot;id&quot;:&quot;468&quot;,&quot;nome&quot;:&quot;ISABELLA SILVA DI JORGE PORTELLA VALDERRAMA&quot;,&quot;matricula&quot;:&quot;72585650197&quot;,&quot;cargo&quot;:&quot;ANALISTA ADMINISTRATIVO&quot;}}"/>
    <n v="0"/>
    <n v="0"/>
    <n v="0"/>
    <n v="0"/>
    <s v="ENAP"/>
    <s v="Programa de pós-graduação"/>
    <s v="Administração Pública"/>
    <s v="Análise de problemas"/>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ANÁLISE DE DADOS E SÉRIES TEMPORAIS - AMOSTRAGEM, ESTIMAÇÃO, REGRESSÃO, CORRELAÇÃO E TEORIA DA DECISÃO"/>
    <s v="3"/>
    <s v="Curso"/>
    <s v="Virtual"/>
    <s v="120.0"/>
    <s v="agosto / 2023"/>
    <s v="Maio"/>
    <s v="1"/>
    <m/>
    <s v="{&quot;375&quot;:{&quot;id&quot;:&quot;375&quot;,&quot;nome&quot;:&quot;JULIANE ZATELLI DE SOUZA&quot;,&quot;matricula&quot;:&quot;2108685&quot;,&quot;cargo&quot;:&quot;ANALISTA ADMINISTRATIVO&quot;}}"/>
    <n v="540.74"/>
    <n v="0"/>
    <n v="0"/>
    <n v="540.74"/>
    <s v="Próprio servidor"/>
    <s v="Licença Capacitção"/>
    <s v="Administração Pública"/>
    <s v="Visão estratégica"/>
    <s v="Valor da inscrição será pago pela servidora"/>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s v="CONTROLE E MONITORAMENTO SOCIAL DE POLÍTICAS PÚBLICAS NO BRASIL"/>
    <s v="3"/>
    <s v="Curso"/>
    <s v="Virtual"/>
    <s v="120.0"/>
    <s v="01/06 a 30/06"/>
    <s v="Junho"/>
    <s v="1"/>
    <m/>
    <s v="{&quot;375&quot;:{&quot;id&quot;:&quot;375&quot;,&quot;nome&quot;:&quot;JULIANE ZATELLI DE SOUZA&quot;,&quot;matricula&quot;:&quot;06496634971&quot;,&quot;cargo&quot;:&quot;ANALISTA ADMINISTRATIVO&quot;}}"/>
    <n v="540.74"/>
    <n v="0"/>
    <n v="0"/>
    <n v="540.74"/>
    <s v="Próprio servidor"/>
    <s v="Licença Capacitção"/>
    <s v="Administração Pública"/>
    <s v="Visão estratégica"/>
    <s v="Valor da inscrição será pago pela servidora"/>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APPLIED REGULATORY IMPACT ASSESSMENT (RIA) TRAINNING FOR PROFESSIONALS"/>
    <s v="1"/>
    <s v="Curso"/>
    <s v="Presencial"/>
    <s v="0.0"/>
    <s v="Outubro"/>
    <s v="NÃO SE APLICA"/>
    <s v="3"/>
    <m/>
    <s v="null"/>
    <n v="4000"/>
    <n v="0"/>
    <n v="0"/>
    <n v="0"/>
    <s v="Jacobs, Cordova &amp; Associates"/>
    <s v="Programa permanente de capacitação, treinamento e desenvolvimento"/>
    <s v="Administração Pública"/>
    <s v="Análise de problemas"/>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URSO APLICADO EM ANÁLISE DE IMPACTO REGULATÓRIO (AIR)"/>
    <s v="1"/>
    <s v="Curso"/>
    <s v="Virtual"/>
    <s v="40.0"/>
    <s v="2º semestre (datas a definir)"/>
    <s v="NÃO SE APLICA"/>
    <s v="50"/>
    <m/>
    <s v="null"/>
    <n v="0"/>
    <n v="0"/>
    <n v="0"/>
    <n v="0"/>
    <s v="Anvisa"/>
    <s v="Programa permanente de capacitação, treinamento e desenvolvimento"/>
    <s v="Administração Pública"/>
    <s v="Análise de problemas"/>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MÉTODOS COMPARATIVOS EM ANÁLISE DE IMPACTO REGULATÓRIO (AIR)"/>
    <s v="1"/>
    <s v="Curso"/>
    <s v="Virtual"/>
    <s v="40.0"/>
    <s v="Datas a definir"/>
    <s v="NÃO SE APLICA"/>
    <s v="25"/>
    <m/>
    <s v="null"/>
    <n v="0"/>
    <n v="0"/>
    <n v="0"/>
    <n v="0"/>
    <s v="Anvisa"/>
    <s v="Programa permanente de capacitação, treinamento e desenvolvimento"/>
    <s v="Administração Pública"/>
    <s v="Análise de problemas"/>
    <m/>
    <s v="INCLUIDO"/>
  </r>
  <r>
    <s v="2023"/>
    <s v="DIRE 5"/>
    <x v="0"/>
    <s v="GETEC"/>
    <s v="Acompanhar o desempenho dos sistemas de informação de vigilância pós-uso, identificando prioridades e oportunidades de aprimoramento."/>
    <s v="Aprimoramento de processos de trabalho."/>
    <m/>
    <m/>
    <s v="SIM"/>
    <m/>
    <m/>
    <m/>
    <m/>
    <m/>
    <s v="INCLUIDO"/>
    <s v="SIMPÓSIO BRASILEIRO DE VIGILÂNCIA SANITÁRIA -SIMBRAVISA 2023 EM JOÃO PESSOA/PB"/>
    <s v="2"/>
    <s v="Congresso"/>
    <s v="Presencial"/>
    <s v="40.0"/>
    <s v="18 a 22 Novembro."/>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s v="Saúde Coletiva"/>
    <s v="Contribuição técnico-profissional"/>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Julho"/>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s v="Administração Pública"/>
    <s v="Inovação"/>
    <m/>
    <s v="EDITA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SEMINÁRIOS NACIONAIS DE OUVIDORIA"/>
    <s v="2"/>
    <s v="Congresso"/>
    <s v="Presencial"/>
    <s v="16.0"/>
    <s v="Novembr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ANÁLISE EX ANTE DE POLÍTICAS PÚBLICAS, PLANEJAMENTO ESTRATÉGICO PARA ORGANIZAÇÕES PÚBLICAS, INTRODUÇÃO AO ORÇAMENTO PÚBLICO, GESTÃO DE RISCOS EM PROCESSOS DE TRABALHO (SEGUNDO O COSO)"/>
    <s v="3"/>
    <s v="Curso"/>
    <s v="Virtual"/>
    <s v="125.0"/>
    <s v="10/04/23 a 05/05/2023"/>
    <s v="Abril"/>
    <s v="1"/>
    <m/>
    <s v="{&quot;1406&quot;:{&quot;id&quot;:&quot;1406&quot;,&quot;nome&quot;:&quot;LORENA THEREZA GOMES DA SILVA DOURADO&quot;,&quot;matricula&quot;:&quot;00797497129&quot;,&quot;cargo&quot;:&quot;TECNICO ADMINISTRATIVO&quot;}}"/>
    <n v="0"/>
    <n v="0"/>
    <n v="0"/>
    <n v="0"/>
    <s v="ENAP"/>
    <s v="Licença Capacitção"/>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REPARAÇÃO DE GESTORES PÚBLICOS (DEFESA DO USUÁRIO E SIMPLIFICAÇÃO; GESTÃO PESSOAL - BASE DA LIDERANÇA) E INTELIGÊNCIA EMOCIONAL"/>
    <s v="3"/>
    <s v="Curso"/>
    <s v="Virtual"/>
    <s v="120.0"/>
    <s v="Outubro"/>
    <s v="Oututbro"/>
    <s v="1"/>
    <m/>
    <s v="{&quot;1406&quot;:{&quot;id&quot;:&quot;1406&quot;,&quot;nome&quot;:&quot;LORENA THEREZA GOMES DA SILVA DOURADO&quot;,&quot;matricula&quot;:&quot;1269769&quot;,&quot;cargo&quot;:&quot;TECNICO ADMINISTRATIVO&quot;}}"/>
    <n v="0"/>
    <n v="0"/>
    <n v="0"/>
    <n v="0"/>
    <s v="ENAP"/>
    <s v="Licença Capacitção"/>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x v="0"/>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s v="CURSO DE FRANCÊS (PROGRAMA DE IDIOMAS)"/>
    <s v="2"/>
    <s v="Curso"/>
    <s v="Híbrida"/>
    <s v="0.0"/>
    <s v="2º semestre."/>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s v="Saúde Coletiva"/>
    <s v="Comunicação efetiva"/>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TRANSFORMAÇÃO DIGITAL - FUNDAMENTOS (ÁGIL NO CONTEXTO DO SERVIÇO PÚBLICO; TRANSFORMAÇÃO DIGITAL NO SERVIÇO PÚBLICO; PRIMEIROS PASSOS PARA USO DE LINGUAGEM SIMPLES) E GOVERNO ABERTO"/>
    <s v="3"/>
    <s v="Curso"/>
    <s v="Virtual"/>
    <s v="83.0"/>
    <s v="Julho"/>
    <s v="Julho"/>
    <s v="1"/>
    <m/>
    <s v="{&quot;1406&quot;:{&quot;id&quot;:&quot;1406&quot;,&quot;nome&quot;:&quot;LORENA THEREZA GOMES DA SILVA DOURADO&quot;,&quot;matricula&quot;:&quot;00797497129&quot;,&quot;cargo&quot;:&quot;TECNICO ADMINISTRATIVO&quot;}}"/>
    <n v="0"/>
    <n v="0"/>
    <n v="0"/>
    <n v="0"/>
    <s v="ENAP"/>
    <s v="Licença Capacitção"/>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x v="2"/>
    <s v="COAFE"/>
    <s v="Superar o desempenho padrão, apresentando soluções alinhadas ao cumprimento de metas e ao alcance dos objetivos estratégicos das organizações públicas"/>
    <s v="Eficiência organizacional"/>
    <m/>
    <m/>
    <s v="NAO"/>
    <m/>
    <m/>
    <m/>
    <m/>
    <m/>
    <s v="INCLUIDO"/>
    <s v="CERTIFICAÇÃO DE ANÁLISE DE DADOS - FUNDAMENTO "/>
    <s v="3"/>
    <s v="Curso"/>
    <s v="Virtual"/>
    <s v="120.0"/>
    <s v="maio/2023"/>
    <s v="Maio"/>
    <s v="1"/>
    <m/>
    <s v="{&quot;1351&quot;:{&quot;id&quot;:&quot;1351&quot;,&quot;nome&quot;:&quot;TACIANE PIMENTEL DA SILVA&quot;,&quot;matricula&quot;:&quot;07157067641&quot;,&quot;cargo&quot;:&quot;TEC EM REG E VIGILANCIA SANITARIA&quot;}}"/>
    <n v="0"/>
    <n v="0"/>
    <n v="0"/>
    <n v="0"/>
    <s v="ENAP"/>
    <s v="Licença Capacitção"/>
    <s v="Outras não especificadas"/>
    <s v="Contribuição técnico-profissional"/>
    <m/>
    <s v="INCLUIDO"/>
  </r>
  <r>
    <s v="2023"/>
    <s v="DIRE 4"/>
    <x v="2"/>
    <s v="COAFE"/>
    <s v="Superar o desempenho padrão, apresentando soluções alinhadas ao cumprimento de metas e ao alcance dos objetivos estratégicos das organizações públicas"/>
    <s v="Eficiência organizacional"/>
    <m/>
    <m/>
    <s v="NAO"/>
    <m/>
    <m/>
    <m/>
    <m/>
    <m/>
    <s v="INCLUIDO"/>
    <s v="APLICAÇÃO DO POWER BI PARA APRIMORAMENTO DA GESTÃO"/>
    <s v="3"/>
    <s v="Curso"/>
    <s v="Virtual"/>
    <s v="25.0"/>
    <s v="agosto"/>
    <s v="Agosto"/>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EDITADO"/>
  </r>
  <r>
    <s v="2023"/>
    <s v="DIRE 4"/>
    <x v="2"/>
    <s v="COAFE"/>
    <s v="Superar o desempenho padrão, apresentando soluções alinhadas ao cumprimento de metas e ao alcance dos objetivos estratégicos das organizações públicas"/>
    <s v="Eficiência organizacional"/>
    <m/>
    <m/>
    <s v="NAO"/>
    <m/>
    <m/>
    <m/>
    <m/>
    <m/>
    <s v="INCLUIDO"/>
    <s v="APRENDENDO COM PYTHON"/>
    <s v="3"/>
    <s v="Curso"/>
    <s v="Virtual"/>
    <s v="20.0"/>
    <s v="agosto"/>
    <s v="Agosto"/>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EDITADO"/>
  </r>
  <r>
    <s v="2023"/>
    <s v="DIRE 4"/>
    <x v="2"/>
    <s v="COAFE"/>
    <s v="Identificar suas capacidades e limitações, assumindo o compromisso pelo próprio desenvolvimento, mediante a adoção de uma postura de abertura à aprendizagem contínua"/>
    <s v="Organização pessoal e melhora da produtividade"/>
    <m/>
    <m/>
    <s v="NAO"/>
    <m/>
    <m/>
    <m/>
    <m/>
    <m/>
    <s v="INCLUIDO"/>
    <s v="CURSO: ADMINISTRAÇÃO PÚBLICA NO SÉCULO XXI"/>
    <s v="3"/>
    <s v="Curso"/>
    <s v="Virtual"/>
    <s v="420.0"/>
    <s v="20/03/2023 - 18/06/2023"/>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s v="Outras não especificadas"/>
    <s v="Contribuição técnico-profissional"/>
    <m/>
    <s v="INCLUIDO"/>
  </r>
  <r>
    <s v="2023"/>
    <s v="DIRE 4"/>
    <x v="2"/>
    <s v="GIASC"/>
    <s v="Estabelecer uma comunicação empática, persuasiva e influente, inspirando confiança"/>
    <s v="Servidores capazes de se comunicar em idiomas estrangeiros"/>
    <m/>
    <m/>
    <s v="NAO"/>
    <m/>
    <m/>
    <m/>
    <m/>
    <m/>
    <s v="INCLUIDO"/>
    <s v="CURSO DE IDIOMAS "/>
    <s v="2"/>
    <s v="Curso"/>
    <s v="Presencial"/>
    <s v="174.0"/>
    <s v="fev - dez/23"/>
    <s v="NÃO SE APLICA"/>
    <s v="1"/>
    <m/>
    <s v="null"/>
    <n v="0"/>
    <n v="0"/>
    <n v="0"/>
    <n v="0"/>
    <s v="GIASC"/>
    <s v="Programa permanente de capacitação, treinamento e desenvolvimento"/>
    <s v="Outras não especificadas"/>
    <s v="Contribuição técnico-profissional"/>
    <m/>
    <s v="EDITA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COMUNICAÇÃO NÃO VIOLENTA "/>
    <s v="2"/>
    <s v="Treinamento"/>
    <s v="Virtual"/>
    <s v="2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Comunicação"/>
    <s v="Comunicação interpessoal"/>
    <m/>
    <s v="INCLUIDO"/>
  </r>
  <r>
    <s v="2023"/>
    <s v="Diretor-Presidente"/>
    <x v="14"/>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CAPACITAÇÃO EM CANVA"/>
    <s v="1"/>
    <s v="Oficina"/>
    <s v="Híbrida"/>
    <s v="3.0"/>
    <s v="28 de fevereiro de 202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s v="Comunicação"/>
    <s v="Melhoria contínua de processos"/>
    <m/>
    <s v="EDITA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GESTÃO PESSOAL - BASE DA LIDERANÇA "/>
    <s v="2"/>
    <s v="Curso"/>
    <s v="Virtual"/>
    <s v="5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Administração Pública"/>
    <s v="Liderança eficaz"/>
    <m/>
    <s v="INCLUI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GESTÃO DE EQUIPES EM TRABALHO REMOTO"/>
    <s v="2"/>
    <s v="Curso"/>
    <s v="Virtual"/>
    <s v="20.0"/>
    <s v="novembro"/>
    <s v="NÃO SE APLICA"/>
    <s v="0"/>
    <m/>
    <s v="{&quot;1618&quot;:{&quot;id&quot;:&quot;1618&quot;,&quot;nome&quot;:&quot;JONAS DE SALLES CUNHA&quot;,&quot;matricula&quot;:&quot;74670093720&quot;,&quot;cargo&quot;:&quot;&quot;}}"/>
    <n v="0"/>
    <n v="0"/>
    <n v="0"/>
    <n v="0"/>
    <s v="Escola Nacional de Administração Pública"/>
    <s v="Programa de Desenvolvimento Gerencial"/>
    <s v="Administração Pública"/>
    <s v="Liderança eficaz"/>
    <m/>
    <s v="INCLUI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s v="TÉCNICA LEGISLATIVA - NOÇÕES BÁSICAS"/>
    <s v="2"/>
    <s v="Curso"/>
    <s v="Virtual"/>
    <s v="15.0"/>
    <s v="dezembro"/>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s v="Administração"/>
    <s v="Comunicação efetiva"/>
    <m/>
    <s v="INCLUI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s v="LEI DA LIBERDADE ECONÔMICA E O LICENCIAMENTO 4.0"/>
    <s v="2"/>
    <s v="Curso"/>
    <s v="Virtual"/>
    <s v="10.0"/>
    <s v="setemb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OUVID"/>
    <x v="28"/>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RIATIVIDADE, INOVAÇÃO E LIDERANÇA NO SETOR PÚBLICO"/>
    <s v="3"/>
    <s v="Curso"/>
    <s v="Virtual"/>
    <s v="450.0"/>
    <s v="27/02/23 a 27/05/23"/>
    <s v="Fevereiro"/>
    <s v="1"/>
    <m/>
    <s v="{&quot;1481&quot;:{&quot;id&quot;:&quot;1481&quot;,&quot;nome&quot;:&quot;RICARDO ANDRADE NASCIMENTO&quot;,&quot;matricula&quot;:&quot;72932791168&quot;,&quot;cargo&quot;:&quot;TECNICO ADMINISTRATIVO&quot;}}"/>
    <n v="0"/>
    <n v="0"/>
    <n v="0"/>
    <n v="0"/>
    <s v="CEGESP_x000a_ https://www.cegesp.com"/>
    <s v="Licença Capacitção"/>
    <s v="Administração Pública"/>
    <s v="Inovação"/>
    <s v="CEGESP_x000a_ Criatividade, Inovação e Liderança no Setor Público_x000a_ https://www.cegesp.com/c%C3%B3pia-compliance-governan%C3%A7a-e-pol%C3%Adt_x000a_ "/>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lho/20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s v="Administração Pública"/>
    <s v="Comunicação efetiva"/>
    <s v="Enap/EVG_x000a_ Comunicação não violenta_x000a_ https://www.escolavirtual.gov.br/curso/463/"/>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PORTUGUÊS - INTERPRETAÇÃO DE TEXTO E EMPREGO DE REGRAS GRAMATICAIS"/>
    <s v="2"/>
    <s v="Curso"/>
    <s v="Virtual"/>
    <s v="40.0"/>
    <s v="Abril"/>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s v="Comunicação"/>
    <s v="Melhoria contínua de processos"/>
    <s v="Enap/EVG_x000a_ Português - Interpretação de Texto e Emprego de Regras Gramaticais_x000a_ https://www.escolavirtual.gov.br/curso/477"/>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INTELIGÊNCIA EMOCIONAL"/>
    <s v="2"/>
    <s v="Curso"/>
    <s v="Virtual"/>
    <s v="50.0"/>
    <s v="Março"/>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s v="Psicologia"/>
    <s v="Controle emocional"/>
    <s v="Enap/EVG_x000a_ Inteligência Emocional_x000a_ https://www.escolavirtual.gov.br/curso/318"/>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COMUNICAÇÃO NÃO VIOLENTA"/>
    <s v="2"/>
    <s v="Curso"/>
    <s v="Virtual"/>
    <s v="20.0"/>
    <s v="Junho"/>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s v="Comunicação"/>
    <s v="Comunicação interpessoal"/>
    <s v="Enap/EVG_x000a_ Comunicação não violenta_x000a_ https://www.escolavirtual.gov.br/curso/463"/>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s v="GESTÃO DO TEMPO E PRODUTIVIDADE"/>
    <s v="2"/>
    <s v="Curso"/>
    <s v="Virtual"/>
    <s v="40.0"/>
    <s v="Agosto"/>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s v="Administração Pública"/>
    <s v="Melhoria contínua de processos"/>
    <s v="Enap/EVG_x000a_ Gestão do Tempo e Produtividade_x000a_ https://www.escolavirtual.gov.br/curso/468"/>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s v="ORACLE CLOUDWORLD 2023"/>
    <s v="2"/>
    <s v="Congresso"/>
    <s v="Presencial"/>
    <s v="32.0"/>
    <s v="18 a 21/Setembro/2023"/>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s v="Outras não especificadas"/>
    <s v="Gerenciamento de recursos"/>
    <m/>
    <s v="INCLUIDO"/>
  </r>
  <r>
    <s v="2023"/>
    <s v="Diretor-Presidente"/>
    <x v="23"/>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ORACLE CLOUDWORLD 2023"/>
    <s v="2"/>
    <s v="Congresso"/>
    <s v="Presencial"/>
    <s v="32.0"/>
    <s v="18 a 21/Setembro/2023"/>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s v="Outras não especificadas"/>
    <s v="Gerenciamento de recursos"/>
    <m/>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TREINAMENTO SOBRE A BLOCKCHAIN DA JORNADA DO ESTUDANTE"/>
    <s v="2"/>
    <s v="Treinamento"/>
    <s v="Virtual"/>
    <s v="6.0"/>
    <s v="27/02/2023 as 13:30 (duração de 3 horas) _x000a_ 06/03/2023 as 13:30 (duração de 3 horas)"/>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s v="Outras não especificadas"/>
    <s v="Inovação"/>
    <m/>
    <s v="INCLUIDO"/>
  </r>
  <r>
    <s v="2023"/>
    <s v="OUVID"/>
    <x v="28"/>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s v="CERTIFICAÇÃO: ANÁLISE DE DADOS - FUNDAMENTOS"/>
    <s v="3"/>
    <s v="Curso"/>
    <s v="Virtual"/>
    <s v="120.0"/>
    <s v="15/05/23 a 09/06/23_x000a_ 26 dias"/>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AVANÇADO EM GESTÃO E APURAÇÃO DA ÉTICA PÚBLICA (ENAP)"/>
    <s v="1"/>
    <s v="Curso"/>
    <s v="Virtual"/>
    <s v="24.0"/>
    <s v="2023"/>
    <s v="NÃO SE APLICA"/>
    <s v="2"/>
    <m/>
    <s v="{&quot;1486&quot;:{&quot;id&quot;:&quot;1486&quot;,&quot;nome&quot;:&quot;LARISSA BALDEZ CAMPOS MENEGHEL&quot;,&quot;matricula&quot;:&quot;1896085&quot;,&quot;cargo&quot;:&quot;TECNICO ADMINISTRATIVO&quot;}}"/>
    <n v="0"/>
    <n v="0"/>
    <n v="0"/>
    <n v="0"/>
    <s v="ENA´P"/>
    <s v="Programa permanente de capacitação, treinamento e desenvolvimento"/>
    <s v="Direito"/>
    <s v="Liderança eficaz"/>
    <s v="Nome do segundo participante será definido."/>
    <s v="EDITADO"/>
  </r>
  <r>
    <s v="2023"/>
    <s v="DIRE 3"/>
    <x v="31"/>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s v="ANNUAL MEETING 2023 - SOCIETY FOR RESEARCH ON NICOTINE &amp; TOBACCO (SRNT)"/>
    <s v="2"/>
    <s v="Congresso"/>
    <s v="Presencial"/>
    <s v="31.0"/>
    <s v="março de 2023"/>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s v="Outras não especificadas"/>
    <s v="Contribuição técnico-profissional"/>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DIÁLOGOS SOBRE ÉTICA"/>
    <s v="1"/>
    <s v="Palestra"/>
    <s v="Virtual"/>
    <s v="3.0"/>
    <s v="2023"/>
    <s v="NÃO SE APLICA"/>
    <s v="60"/>
    <m/>
    <s v="null"/>
    <n v="0"/>
    <n v="0"/>
    <n v="0"/>
    <n v="0"/>
    <s v="CORET/ANVISA"/>
    <s v="Programa permanente de capacitação, treinamento e desenvolvimento"/>
    <s v="Direito"/>
    <s v="Gestão do desenvolvimento de pessoas"/>
    <s v="Palestra destinada aos Servidores da Anvisa (SEDE e unidades descentralizadas)."/>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XXIII SEMINÁRIO ÉTICA NA GESTÃO"/>
    <s v="1"/>
    <s v="Palestra"/>
    <s v="Presencial"/>
    <s v="16.0"/>
    <s v="2023"/>
    <s v="NÃO SE APLICA"/>
    <s v="13"/>
    <m/>
    <s v="{&quot;441&quot;:{&quot;id&quot;:&quot;441&quot;,&quot;nome&quot;:&quot;ANA CRISTINA ROLINS DE FREITAS DUSI&quot;,&quot;matricula&quot;:&quot;34337393153&quot;,&quot;cargo&quot;:&quot;ANALISTA ADMINISTRATIVO&quot;},&quot;1284&quot;:{&quot;id&quot;:&quot;1284&quot;,&quot;nome&quot;:&quot;ANDRE DE SOUZA OLIVEIRA MAGELA&quot;,&quot;matricula&quot;:&quot;71213740134&quot;,&quot;cargo&quot;:&quot;TEC EM REG E VIGILANCIA SANITARIA&quot;},&quot;1025&quot;:{&quot;id&quot;:&quot;1025&quot;,&quot;nome&quot;:&quot;CHIARA CHAVES CRUZ DA SILVA&quot;,&quot;matricula&quot;:&quot;76337499387&quot;,&quot;cargo&quot;:&quot;ESP EM REGULACAO E VIGILANCIA SANITARIA&quot;},&quot;934&quot;:{&quot;id&quot;:&quot;934&quot;,&quot;nome&quot;:&quot;DORIANE PATRICIA FERRAZ DE SOUZA POMPEU&quot;,&quot;matricula&quot;:&quot;78302218472&quot;,&quot;cargo&quot;:&quot;ESP EM REGULACAO E VIGILANCIA SANITARIA&quot;},&quot;49&quot;:{&quot;id&quot;:&quot;49&quot;,&quot;nome&quot;:&quot;GILSON LELY BRITO DA SILVA&quot;,&quot;matricula&quot;:&quot;22658386249&quot;,&quot;cargo&quot;:&quot;AGENTE ADMINISTRATIVO&quot;},&quot;3&quot;:{&quot;id&quot;:&quot;3&quot;,&quot;nome&quot;:&quot;JOSE LUIZ KLOECKNER&quot;,&quot;matricula&quot;:&quot;22503811000&quot;,&quot;cargo&quot;:&quot;MEDICO&quot;},&quot;1486&quot;:{&quot;id&quot;:&quot;1486&quot;,&quot;nome&quot;:&quot;LARISSA BALDEZ CAMPOS MENEGHEL&quot;,&quot;matricula&quot;:&quot;63470390100&quot;,&quot;cargo&quot;:&quot;TECNICO ADMINISTRATIVO&quot;},&quot;453&quot;:{&quot;id&quot;:&quot;453&quot;,&quot;nome&quot;:&quot;LUIZ AUGUSTO DA CRUZ&quot;,&quot;matricula&quot;:&quot;55612520115&quot;,&quot;cargo&quot;:&quot;ANALISTA ADMINISTRATIVO&quot;},&quot;850&quot;:{&quot;id&quot;:&quot;850&quot;,&quot;nome&quot;:&quot;PATRICIA FRANCISCO BRANCO&quot;,&quot;matricula&quot;:&quot;02099983771&quot;,&quot;cargo&quot;:&quot;ESP EM REGULACAO E VIGILANCIA SANITARIA&quot;},&quot;370&quot;:{&quot;id&quot;:&quot;370&quot;,&quot;nome&quot;:&quot;RENATA MENESES DE MELO&quot;,&quot;matricula&quot;:&quot;83821961368&quot;,&quot;cargo&quot;:&quot;ANALISTA ADMINISTRATIVO&quot;},&quot;320&quot;:{&quot;id&quot;:&quot;320&quot;,&quot;nome&quot;:&quot;RONI WILLIAM FERREIRA&quot;,&quot;matricula&quot;:&quot;45369550115&quot;,&quot;cargo&quot;:&quot;GUARDA DE ENDEMIAS&quot;},&quot;224&quot;:{&quot;id&quot;:&quot;224&quot;,&quot;nome&quot;:&quot;TEREZA CRISTINA VIEIRA DE OLIVEIRA FRANCO&quot;,&quot;matricula&quot;:&quot;06925682808&quot;,&quot;cargo&quot;:&quot;AGENTE DE SERVICOS COMPLEMENTARES&quot;},&quot;1355&quot;:{&quot;id&quot;:&quot;1355&quot;,&quot;nome&quot;:&quot;THAIS JUSSARA DE ARAUJO FERREIRA&quot;,&quot;matricula&quot;:&quot;05205393467&quot;,&quot;cargo&quot;:&quot;TEC EM REG E VIGILANCIA SANITARIA&quot;}}"/>
    <n v="0"/>
    <n v="0"/>
    <n v="0"/>
    <n v="0"/>
    <s v="CORET/ANVISA"/>
    <s v="Programa permanente de capacitação, treinamento e desenvolvimento"/>
    <s v="Direito"/>
    <s v="Visão estratégica"/>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SEMINÁRIO DO FÓRUM NACIONAL DE GESTÃO DA ÉTICA NAS EMPRESAS ESTATAIS"/>
    <s v="1"/>
    <s v="Palestra"/>
    <s v="Presencial"/>
    <s v="16.0"/>
    <s v="2023"/>
    <s v="NÃO SE APLICA"/>
    <s v="4"/>
    <m/>
    <s v="{&quot;453&quot;:{&quot;id&quot;:&quot;453&quot;,&quot;nome&quot;:&quot;LUIZ AUGUSTO DA CRUZ&quot;,&quot;matricula&quot;:&quot;55612520115&quot;,&quot;cargo&quot;:&quot;ANALISTA ADMINISTRATIVO&quot;},&quot;370&quot;:{&quot;id&quot;:&quot;370&quot;,&quot;nome&quot;:&quot;RENATA MENESES DE MELO&quot;,&quot;matricula&quot;:&quot;83821961368&quot;,&quot;cargo&quot;:&quot;ANALISTA ADMINISTRATIVO&quot;}}"/>
    <n v="0"/>
    <n v="2000"/>
    <n v="900"/>
    <n v="11600"/>
    <s v="CORET/ANVISA"/>
    <s v="Programa permanente de capacitação, treinamento e desenvolvimento"/>
    <s v="Direito"/>
    <s v="Contribuição técnico-profissional"/>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SUL"/>
    <s v="1"/>
    <s v="Palestra"/>
    <s v="Presencial"/>
    <s v="16.0"/>
    <s v="2023"/>
    <s v="NÃO SE APLICA"/>
    <s v="4"/>
    <m/>
    <s v="{&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10000"/>
    <s v="CORET/ANVISA"/>
    <s v="Programa permanente de capacitação, treinamento e desenvolvimento"/>
    <s v="Direito"/>
    <s v="Construção de Redes"/>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NGRESSO INTERNACIONAL DE CLAD SOBRE A REFORMA DO ESTADO E DA ADMINISTRAÇÃO PÚBLICA"/>
    <s v="2"/>
    <s v="Congresso"/>
    <s v="Presencial"/>
    <s v="9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49800"/>
    <s v="CORET/ANVISA"/>
    <s v="Programa permanente de capacitação, treinamento e desenvolvimento"/>
    <s v="Administração Pública"/>
    <s v="Gerenciamento da mudança"/>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ÉTICA EM CONTRATAÇÕES PÚBLICAS"/>
    <s v="1"/>
    <s v="Curso"/>
    <s v="Presencial"/>
    <s v="15.0"/>
    <s v="2023"/>
    <s v="NÃO SE APLICA"/>
    <s v="10"/>
    <m/>
    <s v="{&quot;1386&quot;:{&quot;id&quot;:&quot;1386&quot;,&quot;nome&quot;:&quot;DIANA MARIA RODRIGUES SANTOS&quot;,&quot;matricula&quot;:&quot;1914473&quot;,&quot;cargo&quot;:&quot;TECNICO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25000"/>
    <s v="CORET/ANVISA"/>
    <s v="Programa permanente de capacitação, treinamento e desenvolvimento"/>
    <s v="Administração Pública"/>
    <s v="Gerenciamento de recursos"/>
    <s v="Servidores da Anvisa (SEDE e unidades descentralizadas)."/>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2023 OECD GLOBAL ANTI-CORRUPTION &amp; INTEGRITY FORUM "/>
    <s v="2"/>
    <s v="Fórum"/>
    <s v="Presencial"/>
    <s v="1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s v="Administração Pública"/>
    <s v="Gestão do desenvolvimento de pessoas"/>
    <m/>
    <s v="EDITADO"/>
  </r>
  <r>
    <s v="2023"/>
    <s v="DIRE 5"/>
    <x v="6"/>
    <s v="PAFAL"/>
    <s v="'-"/>
    <s v="Melhoria do desempenho do servidor"/>
    <m/>
    <m/>
    <s v="SIM"/>
    <m/>
    <m/>
    <m/>
    <m/>
    <m/>
    <s v="INCLUIDO"/>
    <s v="ADMINISTRANDO RELACIONAMENTOS, DESENVOLVENDO A LIDERANÇA E TRABALHANDO A MOTIVAÇÃO DA EQUIPE"/>
    <s v="3"/>
    <s v="Curso"/>
    <s v="Virtual"/>
    <s v="80.0"/>
    <s v="21/07/2023 a 08/08/2023"/>
    <s v="Julho"/>
    <s v="1"/>
    <m/>
    <s v="{&quot;551&quot;:{&quot;id&quot;:&quot;551&quot;,&quot;nome&quot;:&quot;LIVIA EMI INUMARU&quot;,&quot;matricula&quot;:&quot;1047293&quot;,&quot;cargo&quot;:&quot;ESP EM REGULACAO E VIGILANCIA SANITARIA&quot;}}"/>
    <n v="0"/>
    <n v="0"/>
    <n v="0"/>
    <n v="0"/>
    <s v="A definir"/>
    <s v="Licença Capacitção"/>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s v="DIRE 5"/>
    <x v="6"/>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LOGÍSTICA INTERNACIONAL E PORTUÁRIA"/>
    <s v="2"/>
    <s v="Curso"/>
    <s v="Híbrida"/>
    <s v="432.0"/>
    <s v="16/03/2023 a 06/07/2024"/>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MESTRADO PROFISSIONAL EM VIGILÂNCIA SANITÁRIA"/>
    <s v="2"/>
    <s v="Mestrado"/>
    <s v="Presencial"/>
    <s v="1200.0"/>
    <s v="28/02/2023 a 28/02/2025"/>
    <s v="NÃO SE APLICA"/>
    <s v="1"/>
    <m/>
    <s v="{&quot;1040&quot;:{&quot;id&quot;:&quot;1040&quot;,&quot;nome&quot;:&quot;TAMARA DA NOBREGA&quot;,&quot;matricula&quot;:&quot;07594675797&quot;,&quot;cargo&quot;:&quot;ESP EM REGULACAO E VIGILANCIA SANITARIA&quot;}}"/>
    <n v="0"/>
    <n v="0"/>
    <n v="0"/>
    <n v="0"/>
    <s v="INCQS/Fiocruz"/>
    <s v="Programa de pós-graduação"/>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 IMPORTAÇÃO DE INSUMOS CLÍNICOS - CE/DI "/>
    <s v="1"/>
    <s v="Curso"/>
    <s v="Virtual"/>
    <s v="2.0"/>
    <s v="02/03/2023"/>
    <s v="NÃO SE APLICA"/>
    <s v="50"/>
    <m/>
    <s v="{&quot;&quot;:{&quot;id&quot;:null,&quot;nome&quot;:null,&quot;matricula&quot;:null,&quot;cargo&quot;:null}}"/>
    <n v="0"/>
    <n v="0"/>
    <n v="0"/>
    <n v="0"/>
    <s v="COPEC/DIRE2/ANVISA"/>
    <s v="Programa permanente de capacitação, treinamento e desenvolvimento"/>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INSPEÇÃO FÍSICA DE MERCADORIAS: UMA ABORDAGEM PRÁTICA DAS PRINCIPAIS AÇÕES PARA A SUA EXECUÇÃO"/>
    <s v="1"/>
    <s v="Treinamento"/>
    <s v="Presencial"/>
    <s v="40.0"/>
    <s v="01/08/2023 a 30/09/2023"/>
    <s v="NÃO SE APLICA"/>
    <s v="60"/>
    <m/>
    <s v="{&quot;&quot;:{&quot;id&quot;:null,&quot;nome&quot;:null,&quot;matricula&quot;:null,&quot;cargo&quot;:null}}"/>
    <n v="0"/>
    <n v="2000"/>
    <n v="1504"/>
    <n v="210240"/>
    <s v="Anvisa"/>
    <s v="Programa permanente de capacitação, treinamento e desenvolvimento"/>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 INTRODUÇÃO À GESTÃO DE PROJETOS"/>
    <s v="3"/>
    <s v="Curso"/>
    <s v="Virtual"/>
    <s v="20.0"/>
    <s v="maio de 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GERENCIAMENTO DE PROJETOS NA PRÁTICA"/>
    <s v="3"/>
    <s v="Curso"/>
    <s v="Virtual"/>
    <s v="40.0"/>
    <s v="17/05/2023, término em 22/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ÁGIL NO CONTEXTO DO SERVIÇO PÚBLICO"/>
    <s v="3"/>
    <s v="Curso"/>
    <s v="Virtual"/>
    <s v="15.0"/>
    <s v="17/05/2023, término em 18/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PLANO DE CONTINGÊNCIA: DIMENSÕES PARA SUA OPERACIONALIZAÇÃO"/>
    <s v="3"/>
    <s v="Curso"/>
    <s v="Virtual"/>
    <s v="60.0"/>
    <s v="MAIO DE 2023"/>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s v="Saúde Coletiv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s v="INVESTIGAÇÃO DE SURTOS E EPIDEMIAS"/>
    <s v="3"/>
    <s v="Curso"/>
    <s v="Virtual"/>
    <s v="45.0"/>
    <s v="22 e 23 de maio de 2023"/>
    <s v="Maio"/>
    <s v="1"/>
    <m/>
    <s v="{&quot;1315&quot;:{&quot;id&quot;:&quot;1315&quot;,&quot;nome&quot;:&quot;OTAVIO FREDERICO FRANCISCO DE BRITO&quot;,&quot;matricula&quot;:&quot;2690158&quot;,&quot;cargo&quot;:&quot;TEC EM REG E VIGILANCIA SANITARIA&quot;}}"/>
    <n v="0"/>
    <n v="0"/>
    <n v="0"/>
    <n v="0"/>
    <s v="Universidade Federal de Pelotas - RS"/>
    <s v="Licença Capacitção"/>
    <s v="Saúde Coletiva"/>
    <s v="Inovação"/>
    <m/>
    <s v="INCLUIDO"/>
  </r>
  <r>
    <s v="2023"/>
    <s v="DIRE 2"/>
    <x v="32"/>
    <s v="COPEC"/>
    <m/>
    <s v="Monitoramento de ensaios clínicos de maneira mais robusta do que é feito hoje, garantindo maior proteção à segurança dos participantes de pesquisa clínica."/>
    <m/>
    <m/>
    <s v="SIM"/>
    <s v="NÃO RELEVANTE"/>
    <s v="1"/>
    <s v="1"/>
    <s v="4"/>
    <m/>
    <s v="EDITADO"/>
    <s v="CURSO ON LINE DE FARMACOVIGILÂNCIA "/>
    <s v="2"/>
    <s v="Curso"/>
    <s v="Virtual"/>
    <s v="170.0"/>
    <s v="13/03/2023 a 26/05/202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s v="Farmácia"/>
    <s v="Melhoria contínua de processos"/>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PERADOR DE MICRO COM BANCO DE DADOS"/>
    <s v="3"/>
    <s v="Curso"/>
    <s v="Virtual"/>
    <s v="461.0"/>
    <s v="19/06 a 16/09 de 2023"/>
    <s v="Junho"/>
    <s v="1"/>
    <m/>
    <s v="{&quot;1405&quot;:{&quot;id&quot;:&quot;1405&quot;,&quot;nome&quot;:&quot;CHANTAL FERRAZ MACEDO&quot;,&quot;matricula&quot;:&quot;1867174&quot;,&quot;cargo&quot;:&quot;TECNICO ADMINISTRATIVO&quot;}}"/>
    <n v="0"/>
    <n v="0"/>
    <n v="0"/>
    <n v="0"/>
    <s v="FAIFER - TREINAMENTO EM INFORMÁTICA"/>
    <s v="Licença Capacitção"/>
    <s v="Outras não especificadas"/>
    <s v="Contribuição técnico-profissional"/>
    <m/>
    <s v="EDITA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ERTIFICAÇÃO ANÁLISE DE DADOS - FUNDAMENTOS "/>
    <s v="3"/>
    <s v="Curso"/>
    <s v="Virtual"/>
    <s v="128.0"/>
    <s v="setembro e outurbo/2023"/>
    <s v="Setembro"/>
    <s v="1"/>
    <m/>
    <s v="{&quot;651&quot;:{&quot;id&quot;:&quot;651&quot;,&quot;nome&quot;:&quot;BENEFRAN JUNIO DA SILVA BEZERRA&quot;,&quot;matricula&quot;:&quot;2110057&quot;,&quot;cargo&quot;:&quot;ESP EM REGULACAO E VIGILANCIA SANITARIA&quot;}}"/>
    <n v="0"/>
    <n v="0"/>
    <n v="0"/>
    <n v="0"/>
    <s v="ENAP"/>
    <s v="Licença Capacitçã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EXCEL BÁSICO, INTERMEDIÁRIO E AVANÇADO "/>
    <s v="3"/>
    <s v="Curso"/>
    <s v="Virtual"/>
    <s v="12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COMBO FERRAMENTAS GOOGLE"/>
    <s v="3"/>
    <s v="Curso"/>
    <s v="Virtual"/>
    <s v="10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OKR APLICADO À TRANSFORMAÇÃO DIGITAL"/>
    <s v="3"/>
    <s v="Curso"/>
    <s v="Virtual"/>
    <s v="25.0"/>
    <s v="26/06 a 22/09/2023"/>
    <s v="Junho"/>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2"/>
    <s v="CPROD"/>
    <s v="Tomar decisões e gerenciar de forma competente e estratégica os atos da organização"/>
    <s v="Ações de inspeção mais eficientes e eficazes."/>
    <m/>
    <m/>
    <s v="NAO"/>
    <s v="NÃO RELEVANTE"/>
    <s v="1"/>
    <s v="1"/>
    <s v="4"/>
    <m/>
    <s v="EDITADO"/>
    <s v="INSPEÇÕES EM EMPRESAS DESENVOLVEDORAS DE SOFTWARES DISPOSITIVOS MÉDICOS (SAMDS)"/>
    <s v="1"/>
    <s v="Curso AVA Visa"/>
    <s v="Virtual"/>
    <s v="8.0"/>
    <s v="a definir"/>
    <s v="NÃO SE APLICA"/>
    <s v="50"/>
    <m/>
    <s v="null"/>
    <n v="0"/>
    <n v="0"/>
    <n v="0"/>
    <n v="0"/>
    <s v="GIPRO/CPROD/GGTPS"/>
    <s v="Programa permanente de capacitação, treinamento e desenvolvimento"/>
    <s v="Outras não especificadas"/>
    <s v="Contribuição técnico-profissional"/>
    <m/>
    <s v="INCLUIDO"/>
  </r>
  <r>
    <s v="2023"/>
    <s v="DIRE 4"/>
    <x v="2"/>
    <s v="CPROD"/>
    <s v="Antecipar, identificar e administrar a ocorrência de situações de risco"/>
    <s v="Ações de fiscalização mais eficientes e eficazes"/>
    <m/>
    <m/>
    <s v="NAO"/>
    <s v="NÃO RELEVANTE"/>
    <s v="1"/>
    <s v="1"/>
    <s v="4"/>
    <m/>
    <s v="EDITADO"/>
    <s v=" GERENCIAMENTO DE RISCO NO SISTEMA DA QUALIDADE"/>
    <s v="3"/>
    <s v="Curso AVA Visa"/>
    <s v="Virtual"/>
    <s v="20.0"/>
    <s v="26/06 a 22/09/2023"/>
    <s v="NÃO SE APLICA"/>
    <s v="1"/>
    <m/>
    <s v="{&quot;1106&quot;:{&quot;id&quot;:&quot;1106&quot;,&quot;nome&quot;:&quot;TATIANA CAMBRAIA DE SA LOWANDE&quot;,&quot;matricula&quot;:&quot;1492168&quot;,&quot;cargo&quot;:&quot;ESP EM REGULACAO E VIGILANCIA SANITARIA&quot;}}"/>
    <n v="0"/>
    <n v="0"/>
    <n v="0"/>
    <n v="0"/>
    <s v="ANVISA"/>
    <s v="Licença Capacitção"/>
    <s v="Outras não especificadas"/>
    <s v="Contribuição técnico-profissional"/>
    <m/>
    <s v="INCLUIDO"/>
  </r>
  <r>
    <s v="2023"/>
    <s v="DIRE 4"/>
    <x v="2"/>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MICROSOFT OFFICE EXCEL 365: UMA ABORDAGEM PRÁTICA"/>
    <s v="3"/>
    <s v="Curso"/>
    <s v="Virtual"/>
    <s v="420.0"/>
    <s v="Dezembro/2023 a março/2024"/>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s v="DIRE 4"/>
    <x v="2"/>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240.0"/>
    <s v="01/10/2023 a 30/11/2023"/>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s v="DIRE 4"/>
    <x v="2"/>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s v="CERTIFICAÇÃO ATENDIMENTO AO CIDADÃO"/>
    <s v="3"/>
    <s v="Curso"/>
    <s v="Virtual"/>
    <s v="115.0"/>
    <s v="setembro e outu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s v="ESTÁGIO EM BOAS PRÁTICAS DE FABRICAÇÃO DE MEDICAMENTOS"/>
    <s v="2"/>
    <s v="Treinamento"/>
    <s v="Presencial"/>
    <s v="120.0"/>
    <s v="A definir"/>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s v="ELABORAÇÃO DE TESE DE DOUTORADO EM QUÍMICA"/>
    <s v="3"/>
    <s v="Doutorado"/>
    <s v="Presencial"/>
    <s v="520.0"/>
    <s v="01/07/2023 a 30/09/2023_x000a_ "/>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s v="Outras não especificadas"/>
    <s v="Contribuição técnico-profissional"/>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INTRODUÇÃO À CIÊNCIA DE DADOS (HTTPS://EDUCACAO-EXECUTIVA.FGV.BR/CURSOS/ONLINE/CURTA-MEDIA-DURACAO-ONLINE/INTRODUCAO-CIENCIA-DE-DADOS)"/>
    <s v="3"/>
    <s v="Curso"/>
    <s v="Virtual"/>
    <s v="60.0"/>
    <s v="20/11/2023 a 16/02/2024_x000a_ "/>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s v="Outras não especificadas"/>
    <s v="Contribuição técnico-profissional"/>
    <m/>
    <s v="EDITADO"/>
  </r>
  <r>
    <s v="2023"/>
    <s v="DIRE 4"/>
    <x v="2"/>
    <s v="COIME"/>
    <s v="Tomar decisões e gerenciar de forma competente e estratégica os atos da organização"/>
    <s v="Ações de inspeção mais eficientes e eficazes."/>
    <m/>
    <m/>
    <s v="NAO"/>
    <s v="NÃO RELEVANTE"/>
    <s v="1"/>
    <s v="1"/>
    <s v="4"/>
    <m/>
    <s v="EDITADO"/>
    <s v="FARMÁCIA INDUSTRIAL (HTTPS://WWW.PORTALEDUCACAO.COM.BR/CURSO-ONLINE-FARMACIA-FARMACIA-INDUSTRIAL/P)"/>
    <s v="3"/>
    <s v="Curso"/>
    <s v="Virtual"/>
    <s v="0.0"/>
    <s v="20/11/2023 a 16/02/2024_x000a_ "/>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GOVERNANÇA DE DADOS (HTTPS://WWW.ESCOLAVIRTUAL.GOV.BR/CURSO/270)"/>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ENAP_x000a_ "/>
    <s v="Licença Capacitção"/>
    <s v="Outras não especificadas"/>
    <s v="Contribuição técnico-profissional"/>
    <m/>
    <s v="INCLUIDO"/>
  </r>
  <r>
    <s v="2023"/>
    <s v="DIRE 4"/>
    <x v="2"/>
    <s v="COINS"/>
    <s v="Tomar decisões e gerenciar de forma competente e estratégica os atos da organização"/>
    <s v="Ações de inspeção mais eficientes e eficazes."/>
    <m/>
    <m/>
    <s v="NAO"/>
    <s v="NÃO RELEVANTE"/>
    <s v="1"/>
    <s v="1"/>
    <s v="4"/>
    <m/>
    <s v="EDITADO"/>
    <s v="26TH APIC/CEFIC GLOBAL GMP &amp; REGULATORY API CONFERENCE AND PRE CONFERENCE"/>
    <s v="2"/>
    <s v="Curso"/>
    <s v="Presencial"/>
    <s v="24.0"/>
    <s v="24 a 26/10/2023_x000a_ "/>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s v="Outras não especificadas"/>
    <s v="Contribuição técnico-profission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s v="MUNDO CONECTADO – MANUAL DE SOBREVIVÊNCIA"/>
    <s v="3"/>
    <s v="Curso"/>
    <s v="Virtual"/>
    <s v="1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4"/>
    <s v="CRES1"/>
    <s v="Estabelecer e monitorar indicadores relativos aos temas afetos à área."/>
    <s v="Fortalecer a gestão da qualidade na área e na Anvisa."/>
    <s v="GESTÃO"/>
    <s v="Atividades Jurídicas"/>
    <s v="NAO"/>
    <s v="ALTA RELEVÂNCIA"/>
    <s v="5"/>
    <s v="1"/>
    <s v="20"/>
    <m/>
    <s v="EDITADO"/>
    <s v="SIMBRAVISA- SIMPÓSIO BRASILEIRO DE VIGILÂNCIA SANITÁRIA"/>
    <s v="2"/>
    <s v="Congresso"/>
    <s v="Presencial"/>
    <s v="40.0"/>
    <s v="João Pessoa, durante o período de 20 a 24 de novembro de 2023"/>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APLICAÇÃO DO POWER BI PARA APRIMORAMENTO DA GESTÃO "/>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INTELIGÊNCIA ARTIFICIAL NO CONTEXTO DO SERVIÇO PÚBLICO"/>
    <s v="2"/>
    <s v="Curso"/>
    <s v="Virtual"/>
    <s v="20.0"/>
    <s v="2023"/>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s v="INTELIGÊNCIA ARTIFICIAL PARA SIMPLIFICAR O DIA A DIA"/>
    <s v="2"/>
    <s v="Curso"/>
    <s v="Virtual"/>
    <s v="4.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FEIRA HOSPITALAR 2023"/>
    <s v="2"/>
    <s v="Congresso"/>
    <s v="Presencial"/>
    <s v="32.0"/>
    <s v="23/05/2023 a 26/05/2023"/>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s v="Administração Pública"/>
    <s v="Contribuição técnico-profissional"/>
    <s v="Atualização conhecimento técnico_x000a_ "/>
    <s v="INCLUIDO"/>
  </r>
  <r>
    <s v="2023"/>
    <s v="DIRE 3"/>
    <x v="7"/>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ERVIDORES PÚBLICOS DE CARREIRA."/>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x v="7"/>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s v="AVALIAÇÃO DE RESULTADO REGULATÓRIO (ARR) - CONCEITOS BÁSICOS"/>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WORKSHOP SISNANO 2023"/>
    <s v="2"/>
    <s v="Oficina"/>
    <s v="Presencial"/>
    <s v="24.0"/>
    <s v="03/05/23 a 05/05/23"/>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s v="Saúde Coletiva"/>
    <s v="Contribuição técnico-profissional"/>
    <s v="Tema de interesse da área e servidora (mestre na temática)._x000a_ _x000a_ Participação no evento e composição de Mesa Redonda.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III SIMPÓSIO DE SAÚDE BASEADA EM EVIDÊNCIA SISBE 2023"/>
    <s v="2"/>
    <s v="Fórum"/>
    <s v="Presencial"/>
    <s v="8.0"/>
    <s v="09/05/23 "/>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s v="Administração Pública"/>
    <s v="Contribuição técnico-profissional"/>
    <s v="Atualização - saúde baseada em evidências._x000a_ _x000a_ "/>
    <s v="EDITA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XXI BRAZILIAN MATERIALS RESEARCH - NANOMATERIALS IN MEDICINE, NANOTOXICOLOGY AND NANOREGULATION: EXPLORING THE NANO-BIO INTERFACE FOR CLINICAL TRANSLATION,"/>
    <s v="2"/>
    <s v="Congresso"/>
    <s v="Presencial"/>
    <s v="40.0"/>
    <s v="01/10/23 a 05/10/23"/>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s v="Administração Pública"/>
    <s v="Contribuição técnico-profissional"/>
    <s v="Acompanhamento de tema de interesse (nanotoxicologia, nanomateriais, pesquisa e translaçã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E SUA VIDA COM MODELOS MENTAIS"/>
    <s v="1"/>
    <s v="Curso"/>
    <s v="Virtual"/>
    <s v="2.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1"/>
    <s v="Curso"/>
    <s v="Virtual"/>
    <s v="3.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OKR PARA O SETOR PÚBLICO: COMO EXECUTAR O PLANO ESTRATÉGICO"/>
    <s v="2"/>
    <s v="Curso"/>
    <s v="Virtual"/>
    <s v="3.0"/>
    <s v="18/01/23 a 03/02/2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FERRAMENTAS DE GESTÃO NO TELETRABALHO"/>
    <s v="3"/>
    <s v="Curso"/>
    <s v="Virtual"/>
    <s v="13.0"/>
    <s v="29/08/23 a 30/08/23"/>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RENCIAMENTO DE RISCO NO SISTEMA DA QUALIDADE"/>
    <s v="1"/>
    <s v="Curso"/>
    <s v="Virtual"/>
    <s v="20.0"/>
    <s v="01/05/23 a 30/06/23"/>
    <s v="NÃO SE APLICA"/>
    <s v="1"/>
    <m/>
    <s v="{&quot;558&quot;:{&quot;id&quot;:&quot;558&quot;,&quot;nome&quot;:&quot;VANIA MORENA CRUZES&quot;,&quot;matricula&quot;:&quot;1068695&quot;,&quot;cargo&quot;:&quot;ESP EM REGULACAO E VIGILANCIA SANITARIA&quot;}}"/>
    <n v="0"/>
    <n v="0"/>
    <n v="0"/>
    <n v="0"/>
    <s v="Anvisa"/>
    <s v="Programa permanente de capacitação, treinamento e desenvolvimento"/>
    <s v="Administração Pública"/>
    <s v="Contribuição técnico-profissional"/>
    <s v="&quot;Capacitação de inspetores de Produtos para Saude - educação continuada._x000a_ Neste curso você vou aprender sobre o gerenciamento de risco no sistema da qualidade.&quot;_x000a_ _x000a_ &quot;Curso do AVA-VISA_x000a_ _x000a_ Este curso é parte do conteúdo fornecido pela CGPIS para atender ao PROG-SNVS-001, que define que a Anvisa deve fornecer 30 horas de capacitação EaD anuais para o SNVS.&quot;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URSO DE INGLÊS - PROGRAMA DE IDIOMAS"/>
    <s v="2"/>
    <s v="Curso"/>
    <s v="Virtual"/>
    <s v="40.0"/>
    <s v="12/06/23 a 14/12/23"/>
    <s v="NÃO SE APLICA"/>
    <s v="1"/>
    <m/>
    <s v="{&quot;558&quot;:{&quot;id&quot;:&quot;558&quot;,&quot;nome&quot;:&quot;VANIA MORENA CRUZES&quot;,&quot;matricula&quot;:&quot;1068695&quot;,&quot;cargo&quot;:&quot;ESP EM REGULACAO E VIGILANCIA SANITARIA&quot;}}"/>
    <n v="0"/>
    <n v="0"/>
    <n v="0"/>
    <n v="0"/>
    <s v="Fundação Bradesco"/>
    <s v="Programa de idiomas estrangeiros"/>
    <s v="Linguística"/>
    <s v="Contribuição técnico-profissional"/>
    <s v="Um conhecimento que irá me auxiliar muito na execução do meu trabalho, tornando mais produtivo ,ágil.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 CONGRESSO BRASILEIRO DE PATOLOGIA CLÍNICA E MEDICINA LABORATORIAL"/>
    <s v="2"/>
    <s v="Congresso"/>
    <s v="Presencial"/>
    <s v="32.0"/>
    <s v="05/09/23 a 08/09/23"/>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s v="Saúde Coletiva"/>
    <s v="Contribuição técnico-profissional"/>
    <s v="Atualização de conhecimento técnico_x000a_ "/>
    <s v="EDITADO"/>
  </r>
  <r>
    <s v="2023"/>
    <s v="DIRE 3"/>
    <x v="7"/>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UTILIZAÇÃO DOS TESTES RÁPIDOS NO DIAGNÓSTICO DA INFECÇÃO PELO HIV, DA SÍFILIS E DAS HEPATITES B E C FIOCRUZ"/>
    <s v="3"/>
    <s v="Curso"/>
    <s v="Virtual"/>
    <s v="15.0"/>
    <s v="21/08/23 a 25/08/23"/>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GERENCIAMENTO DE RISCO NO SISTEMA DA QUALIDADE"/>
    <s v="2"/>
    <s v="Curso AVA Visa"/>
    <s v="Virtual"/>
    <s v="20.0"/>
    <s v="27/03/23 a 31/05/23"/>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TREINAMENTO POP F ANVISA 014 V00 (2 HORAS)"/>
    <s v="2"/>
    <s v="Treinamento"/>
    <s v="Híbrida"/>
    <s v="2.0"/>
    <s v="01/05/23 a 31/05/23"/>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55º CONGRESSO BRASILEIRO DE PATOLOGIA CLÍNICA / MEDICINA LABORATORIAL"/>
    <s v="2"/>
    <s v="Congresso"/>
    <s v="Presencial"/>
    <s v="32.0"/>
    <s v="05/09/23 a 08/09/23"/>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s v="Saúde Coletiva"/>
    <s v="Contribuição técnico-profissional"/>
    <s v="Atualização em relação às novas tecnologias em uso na área de patologia clínica.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ONGRESSO BRASILEIRO DE ANÁLISES CLÍNICAS"/>
    <s v="2"/>
    <s v="Congresso"/>
    <s v="Presencial"/>
    <s v="28.0"/>
    <s v="18/06/23 a 21/06/23"/>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x v="7"/>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s v="IMPLANTAÇÃO DO SISTEMA DE GESTÃO DA QUALIDADE NA ANVISA"/>
    <s v="2"/>
    <s v="Curso AVA Visa"/>
    <s v="Virtual"/>
    <s v="3.0"/>
    <s v="02/06/23 a 05/06/23"/>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s v="Administração Pública"/>
    <s v="Contribuição técnico-profissional"/>
    <s v="Aquisição de conhecimento para apoio à gestão da área._x000a_ "/>
    <s v="INCLUIDO"/>
  </r>
  <r>
    <s v="2023"/>
    <s v="DIRE 3"/>
    <x v="7"/>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COMO PLANEJAR O MELHOR ANO DA SUA VIDA COM MODELOS MENTAIS"/>
    <s v="2"/>
    <s v="Curso AVA Visa"/>
    <s v="Virtual"/>
    <s v="2.0"/>
    <s v="05/06/20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em ferramentas novas de organização e planejamento._x000a_ "/>
    <s v="INCLUIDO"/>
  </r>
  <r>
    <s v="2023"/>
    <s v="DIRE 3"/>
    <x v="7"/>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s v="OKRS PARA O SETOR PÚBLICO: COMO EXECUTAR O PLANO ESTRATÉGICO"/>
    <s v="2"/>
    <s v="Curso AVA Visa"/>
    <s v="Virtual"/>
    <s v="3.0"/>
    <s v="06/06/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para apoio à gestão da área._x000a_ "/>
    <s v="INCLUIDO"/>
  </r>
  <r>
    <s v="2023"/>
    <s v="DIRE 3"/>
    <x v="7"/>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CURSO INTRODUTÓRIO DE VIGILÂNCIA EPIDEMIOLÓGICA PARA PORTOS, AEROPORTOS E FRONTEIRAS (EPI VISA – INTRODUTÓRIO)"/>
    <s v="2"/>
    <s v="Curso"/>
    <s v="Virtual"/>
    <s v="6.0"/>
    <s v="25/04/23 a 13/06/2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s v="Administração Pública"/>
    <s v="Contribuição técnico-profissional"/>
    <s v="Aquisição de conhecimento para melhor integração do servidor com temas pertinentes à Agência._x000a_ "/>
    <s v="EDITADO"/>
  </r>
  <r>
    <s v="2023"/>
    <s v="DIRE 3"/>
    <x v="7"/>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s v="Saúde Coletiva"/>
    <s v="Contribuição técnico-profissional"/>
    <s v="Apresentar um relato de experiência da área técnica no processo de formulação e aplicação da RDC nº 349 de 2021 durante o período da pandemia._x000a_ "/>
    <s v="INCLUIDO"/>
  </r>
  <r>
    <s v="2023"/>
    <s v="DIRE 3"/>
    <x v="7"/>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x v="7"/>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SIMBRAVISA 2023"/>
    <s v="2"/>
    <s v="Congresso"/>
    <s v="Presencial"/>
    <s v="40.0"/>
    <s v="20/11/23 a 24/11/23"/>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s v="XXVIII CONGRESO INTERNACIONAL DEL CLAD SOBRE LA REFORMA DEL ESTADO Y DE LA ADMINISTRACIÓN PÚBLICA"/>
    <s v="2"/>
    <s v="Congresso"/>
    <s v="Presencial"/>
    <s v="32.0"/>
    <s v="21 a 24/11/2023"/>
    <s v="NÃO SE APLICA"/>
    <s v="1"/>
    <m/>
    <s v="null"/>
    <n v="1000"/>
    <n v="4000"/>
    <n v="11500"/>
    <n v="16500"/>
    <s v="CLAD"/>
    <s v="Programa permanente de capacitação, treinamento e desenvolvimento"/>
    <s v="Administração Pública"/>
    <s v="Relações institucionais"/>
    <m/>
    <s v="INCLUI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RELAÇÕES INTERPESSOAIS E FEEDBACK"/>
    <s v="2"/>
    <s v="Curso"/>
    <s v="Presencial"/>
    <s v="21.0"/>
    <s v="Junh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Psicologia"/>
    <s v="Liderança eficaz"/>
    <m/>
    <s v="INCLUI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s v="E-DEMOCRACIA: TEORIAS E PRÁTICAS"/>
    <s v="2"/>
    <s v="Curso"/>
    <s v="Virtual"/>
    <s v="20.0"/>
    <s v="Junho"/>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s v="Administração Pública"/>
    <s v="Gestão da participação cidadã"/>
    <m/>
    <s v="INCLUI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s v="E-LIDERANÇA: COMO GERENCIAR E LIDERAR EQUIPES EM AMBIENTES REMOTOS"/>
    <s v="2"/>
    <s v="Curso"/>
    <s v="Virtual"/>
    <s v="20.0"/>
    <s v="Julh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INCLUI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s v="CURSO DE DESIGN THINKING E TÉCNICAS DE FACILITAÇÃO "/>
    <s v="1"/>
    <s v="Curso"/>
    <s v="Virtual"/>
    <s v="0.0"/>
    <s v="A definir"/>
    <s v="NÃO SE APLICA"/>
    <s v="0"/>
    <m/>
    <s v="null"/>
    <n v="0"/>
    <n v="0"/>
    <n v="0"/>
    <n v="0"/>
    <s v="Anvisa"/>
    <s v="Programa permanente de capacitação, treinamento e desenvolvimento"/>
    <s v="Administração Pública"/>
    <s v="Inovação"/>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CURSO PREPARATÓRIO PARA IMPLANTAÇÃO DE SISTEMA DE GESTÃO DA QUALIDADE NO SISTEMA NACIONAL DE VIGILÂNCIA SANITÁRIA"/>
    <s v="2"/>
    <s v="Curso"/>
    <s v="Virtual"/>
    <s v="100.0"/>
    <s v="26/10/2022 a 10/05/2023"/>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s v="Administração Pública"/>
    <s v="Gestão da qualidad"/>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s v="FERRAMENTAS PARA GESTORES E DESENVOLVEDORES DE CAPACITAÇÕES NO AVA VISA"/>
    <s v="1"/>
    <s v="Curso"/>
    <s v="Virtual"/>
    <s v="15.0"/>
    <s v="13/02/2023 a 23/03/2023"/>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s v="Educação"/>
    <s v="Uso de TIC"/>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s v="FUNDAMENTOS DE SEGURANÇA DA INFORMAÇÃO NA  TRANSFORMAÇÃO DIGITAL"/>
    <s v="2"/>
    <s v="Curso"/>
    <s v="Virtual"/>
    <s v="0.0"/>
    <s v="27 a 29/03/2023"/>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s v="Ciência da Informação"/>
    <s v="Inovação"/>
    <m/>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ESTÃO DO TEMPO E PRODUTIVIDADE"/>
    <s v="3"/>
    <s v="Cur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ANÁLISE DE DADOS COMO SUPORTE A TOMADA DE DECISÃO"/>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GOVERNANÇA DE DADOS"/>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s v="PARTICIPAÇÃO NO 9º SIMPÓSIO BRASILEIRO DE VIGILÂNCIA SANITÁRIA DA ABRASCO"/>
    <s v="2"/>
    <s v="Congresso"/>
    <s v="Presencial"/>
    <s v="40.0"/>
    <s v="Dia 20/11/2023 à 24/11/2023."/>
    <s v="NÃO SE APLICA"/>
    <s v="2"/>
    <m/>
    <s v="{&quot;821&quot;:{&quot;id&quot;:&quot;821&quot;,&quot;nome&quot;:&quot;LILIAN NAZARE SADALLA PERES PIMENTEL&quot;,&quot;matricula&quot;:&quot;1568608&quot;,&quot;cargo&quot;:&quot;ESP EM REGULACAO E VIGILANCIA SANITARIA&quot;},&quot;1684&quot;:{&quot;id&quot;:&quot;1684&quot;,&quot;nome&quot;:&quot;STEPHANI CANGERANA PERES&quot;,&quot;matricula&quot;:&quot;2592446&quot;,&quot;cargo&quot;:&quot;&quot;}}"/>
    <n v="900"/>
    <n v="1700"/>
    <n v="2000"/>
    <n v="9200"/>
    <s v="Associação Brasileira de Saúde Coletiva (Abrasco)._x000a_ “Vigilância Sanitária: direito à saúde e o fortalecimento do SUS”"/>
    <s v="Programa permanente de capacitação, treinamento e desenvolvimento"/>
    <s v="Administração Pública"/>
    <s v="Inovação"/>
    <s v="Inserida em 14/06/2023."/>
    <s v="EDITA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s v=" INOVAÇÃO SOCIAL PARA O APERFEIÇOAMENTO DE PARTICIPAÇÃO SOCIAL"/>
    <s v="3"/>
    <s v="Congres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x v="7"/>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s v="PUBLICAÇÃO DE COMPROMISSO NO E-AGENDAS"/>
    <s v="1"/>
    <s v="Curso AVA Visa"/>
    <s v="Virtual"/>
    <s v="2.0"/>
    <s v="07/06/23 a 14/06/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Contribuição técnico-profissional"/>
    <s v="Aquisição de conhecimento para auxílio nas atividades do administrativo da área"/>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LANEJAMENTO E ORGANIZAÇÃO PESSOAL NO TRABALHO"/>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PROPÓSITO E QUALIDADE DE VIDA"/>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s v="COMUNICAÇÃO PÚBLICA E COMUNICAÇÃO DE GOVERNO"/>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s v="PVPAF-AEROPORTO-RJ - CURSO DE IDIOMAS - INGLÊS"/>
    <s v="2"/>
    <s v="Curso"/>
    <s v="Híbrida"/>
    <s v="80.0"/>
    <s v="03/03/2023 a 12/12/2023"/>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s v="Linguística"/>
    <s v="Comunicação efetiva"/>
    <s v="Atividade com viajantes, necessidade de aprimoramento do idioma inglês."/>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ES, CVPAF-PE - SEGURANÇA E SAÚDE DO TRABALHO NO CONTEXTO DO TELETRABALHO"/>
    <s v="2"/>
    <s v="Curso"/>
    <s v="Virtual"/>
    <s v="18.0"/>
    <s v="29/06/2023 a 30/06/202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s v="Saúde Coletiva"/>
    <s v="Gestão do desenvolvimento de pessoas"/>
    <s v="Pretende-se aprimorar a rotina de teletrabalho do servidor."/>
    <s v="INCLUI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GESTÃO DO CONHECIMENTO NO SETOR PÚBLICO"/>
    <s v="2"/>
    <s v="Curso"/>
    <s v="Virtual"/>
    <s v="2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AUTOCONHECIMENTO E MOTIVAÇÃO"/>
    <s v="2"/>
    <s v="Curso"/>
    <s v="Virtual"/>
    <s v="30.0"/>
    <s v="2023"/>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s v="COMO IMPLEMENTAR A LGPD: BASES, MECANISMOS E PROCESSOS "/>
    <s v="2"/>
    <s v="Curso"/>
    <s v="Virtual"/>
    <s v="25.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INTRODUÇÃO À GESTÃO DE RISCOS"/>
    <s v="2"/>
    <s v="Curso"/>
    <s v="Virtual"/>
    <s v="0.0"/>
    <s v="2023"/>
    <s v="NÃO SE APLICA"/>
    <s v="0"/>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CRIATIVIDADE E INOVAÇÃO APLICADA AO SERVIÇO PÚBLICO"/>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s v="PROTEÇÃO DE DADOS PESSOAIS NO SETOR PÚBLICO"/>
    <s v="3"/>
    <s v="Curso"/>
    <s v="Virtual"/>
    <s v="15.0"/>
    <s v="Agosto"/>
    <s v="Agosto"/>
    <s v="1"/>
    <m/>
    <s v="{&quot;1558&quot;:{&quot;id&quot;:&quot;1558&quot;,&quot;nome&quot;:&quot;BIANCA BARBOZA NOGUEIRA LEITAO&quot;,&quot;matricula&quot;:&quot;1579572&quot;,&quot;cargo&quot;:&quot;TECNICO ADMINISTRATIVO&quot;}}"/>
    <n v="0"/>
    <n v="0"/>
    <n v="0"/>
    <n v="0"/>
    <s v="ENAP"/>
    <s v="Licença Capacitção"/>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2"/>
    <x v="11"/>
    <s v="GGMED"/>
    <s v="Promover uma liderança que associe o alto desempenho da equipe ao bem-estar dos indivíduos em sua rotina de trabalho"/>
    <s v="Alcançar liderança tática e operacional, nos cargos de gestores das áreas, visando a gestão sistêmica."/>
    <m/>
    <m/>
    <s v="SIM"/>
    <m/>
    <m/>
    <m/>
    <m/>
    <m/>
    <s v="INCLUIDO"/>
    <s v="PROGRAMA DE GESTÃO (PARTE I); PROGRAMA DE GESTÃO (PARTE II) ; INTRODUÇÃO À GESTÃO DE PROCESSOS"/>
    <s v="3"/>
    <s v="Curso"/>
    <s v="Virtual"/>
    <s v="243.0"/>
    <s v="10/07/2023 a 01/09/2023"/>
    <s v="Julho"/>
    <s v="1"/>
    <m/>
    <s v="{&quot;568&quot;:{&quot;id&quot;:&quot;568&quot;,&quot;nome&quot;:&quot;BRUNA DURANTE ORSINI&quot;,&quot;matricula&quot;:&quot;2113236&quot;,&quot;cargo&quot;:&quot;ESP EM REGULACAO E VIGILANCIA SANITARIA&quot;}}"/>
    <n v="0"/>
    <n v="0"/>
    <n v="0"/>
    <n v="0"/>
    <s v="ENAP"/>
    <s v="Licença Capacitção"/>
    <s v="Administração Pública"/>
    <s v="Melhoria contínua de processos"/>
    <m/>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s v="14TH EUROPEAN AND GLOBAL SUMMIT FOR CLINICAL NANOMEDICINE"/>
    <s v="2"/>
    <s v="Curso"/>
    <s v="Virtual"/>
    <s v="24.0"/>
    <s v="08/10/2023 a 11/10/2023"/>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x v="11"/>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s v="9º SIMPÓSIO BRASILEIRO DE VIGILÂNCIA SANITÁRIA"/>
    <s v="2"/>
    <s v="Congresso"/>
    <s v="Presencial"/>
    <s v="40.0"/>
    <s v="20 a 24/11/2023"/>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s v="UNIVERSITY OF MARYLAND M-CERSI PBBM WORKSHOP"/>
    <s v="2"/>
    <s v="Curso"/>
    <s v="Virtual"/>
    <s v="24.0"/>
    <s v="29/08/2023 a 31/08/2023"/>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MINÁRIO “AS RELAÇÕES DA SAÚDE PÚBLICA COM A IMPRENSA” ” ( 7ª EDIÇÃO NACIONAL E 3ª EDIÇÃO INTERNACIONAL )"/>
    <s v="2"/>
    <s v="Congresso"/>
    <s v="Virtual"/>
    <s v="30.0"/>
    <s v="07/11/2022 a 11/11/2022"/>
    <s v="NÃO SE APLICA"/>
    <s v="1"/>
    <m/>
    <s v="null"/>
    <n v="0"/>
    <n v="0"/>
    <n v="0"/>
    <n v="0"/>
    <s v="FIOCRUZ - Fundação Oswaldo Cruz"/>
    <s v="Programa permanente de capacitação, treinamento e desenvolvimento"/>
    <s v="Comunicação"/>
    <s v="Comunicação efetiva"/>
    <s v="Encontro visa a troca de experiências."/>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1º ENCONTRO CENTRO- OESTE DE PRÁTICAS INTEGRATIVAS  E COMPLEMENTARES EM SAÚDE -ECOPICS 2022"/>
    <s v="2"/>
    <s v="Fórum"/>
    <s v="Presencial"/>
    <s v="28.0"/>
    <s v="22 a 25 de novembro de 2022"/>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s v="Saúde Coletiva"/>
    <s v="Gerenciamento de políticas"/>
    <s v="Encontro visa a troca de experiências entre os atores que participam da implementação e monitoramento das políticas de práticas integrativas."/>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 PANORAMA DO SUAS PARA CONSELHEIROS DE ASSISTÊNCIA  SOCIAL (TURMA JAN/2023),"/>
    <s v="2"/>
    <s v="Curso"/>
    <s v="Virtual"/>
    <s v="20.0"/>
    <s v="04/01/2023 a 20/01/2023"/>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s v="Saúde Coletiva"/>
    <s v="Construção de Redes"/>
    <s v="Esses cursos nos aproximam de temáticas transversais envolvidas com os temas de CSIPS.."/>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AÇÕES ESTRATÉGICAS NO CUIDADO À PESSOA  IDOSA NA ATENÇÃO PRIMÁRIA À SAÚDE”"/>
    <s v="2"/>
    <s v="Curso"/>
    <s v="Virtual"/>
    <s v="10.0"/>
    <s v="03/04/2023 a 10/04/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Análise de problemas"/>
    <s v="Estratégicas para cuidar da população idosa, aplicando e disseminando os conhecimentos adquiridos na rotina de trabalho. _x000a_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ANÁLISE DE DADOS - FUNDAMENTOS"/>
    <s v="3"/>
    <s v="Curso"/>
    <s v="Virtual"/>
    <s v="128.0"/>
    <s v="08/08/2023 a 06/09/2023"/>
    <s v="NÃO SE APLICA"/>
    <s v="1"/>
    <m/>
    <s v="{&quot;527&quot;:{&quot;id&quot;:&quot;527&quot;,&quot;nome&quot;:&quot;DAVID EDGARD PIETRO&quot;,&quot;matricula&quot;:&quot;1495623&quot;,&quot;cargo&quot;:&quot;ESP EM REGULACAO E VIGILANCIA SANITARIA&quot;}}"/>
    <n v="0"/>
    <n v="0"/>
    <n v="0"/>
    <n v="0"/>
    <s v="ENAP"/>
    <s v="Licença Capacitção"/>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NFERÊNCIA LIVRE NACIONAL DE PROMOÇÃO DA SAÚDE, DETERMINANTES SOCIAIS E EQUIDADE"/>
    <s v="2"/>
    <s v="Fórum"/>
    <s v="Presencial"/>
    <s v="20.0"/>
    <s v="17 a 19 de maio de 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1) INTRODUÇÃO À GESTÃO DE PROCESSOS + (2) ANÁLISE E MELHORIA DE PROCESSOS + (3) PRINCÍPIOS DO DESIGN THINKING E INOVAÇÃO EM GOVERNO + (4) GESTÃO DA INOVAÇÃO NO SETOR PÚBLICO"/>
    <s v="3"/>
    <s v="Curso"/>
    <s v="Virtual"/>
    <s v="75.0"/>
    <s v="18/09/2023 a 28/09/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CURSOS DE GESTÃO DE PROCESSOS ORGANIZACIONAIS: (5) GESTÃO DO CONHECIMENTO NO SETOR PÚBLICO + (6) FUNDAMENTOS DA TRANSFORMAÇÃO DIGITAL: MAPEAMENTO E AUTOMAÇÃO DE PROCESSOS + (7) INTRODUÇÃO À GESTÃO DE PROJETOS"/>
    <s v="3"/>
    <s v="Curso"/>
    <s v="Virtual"/>
    <s v="60.0"/>
    <s v="30/09 a 17/10/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DESENVOLVEDORES DE CAPACITAÇÃO"/>
    <s v="1"/>
    <s v="Curso AVA Visa"/>
    <s v="Virtual"/>
    <s v="12.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APACITAÇÃO: GESTORES DE CAPACITAÇÃO"/>
    <s v="1"/>
    <s v="Curso AVA Visa"/>
    <s v="Virtual"/>
    <s v="3.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x v="18"/>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 INTRODUÇÃO À VIGILÂNCIA SANITÁRIA"/>
    <s v="3"/>
    <s v="Curso"/>
    <s v="Virtual"/>
    <s v="100.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x v="18"/>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FUNDAMENTOS DE SEGURANÇA DA INFORMAÇÃO NA TRANSFORMAÇÃO DIGITAL"/>
    <s v="3"/>
    <s v="Curso"/>
    <s v="Virtual"/>
    <s v="25.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XXIII CONGRESSO BRASILEIRO DE INFECTOLOGIA"/>
    <s v="2"/>
    <s v="Congresso"/>
    <s v="Presencial"/>
    <s v="32.0"/>
    <s v="19/09/2023 a 22/09/2023"/>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REGULAÇÃO DE SISTEMAS DE SAÚDE DO SUS"/>
    <s v="2"/>
    <s v="Curso"/>
    <s v="Virtual"/>
    <s v="30.0"/>
    <s v="09/03 a 14/03/2023"/>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os conhecimentos na área de regulação e regulamentação em serviços de saúde.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SEGURANÇA DO PACIENTE E QUALIDADE EM SERVIÇOS DE SAÚDE"/>
    <s v="2"/>
    <s v="Curso"/>
    <s v="Virtual"/>
    <s v="100.0"/>
    <s v="15/03 a 31/03/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a regulação e a regulamentação em serviços de saúde._x000a_ "/>
    <s v="INCLUIDO"/>
  </r>
  <r>
    <s v="2023"/>
    <s v="DIRE 3"/>
    <x v="18"/>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ATUALIZAÇÃO EM ANÁLISES CLÍNICAS"/>
    <s v="2"/>
    <s v="Curso"/>
    <s v="Virtual"/>
    <s v="108.0"/>
    <s v="03/03/2023 a 03/09/2023_x000a_ _x000a_ _x000a_ _x000a_ "/>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s v="Farmácia"/>
    <s v="Contribuição técnico-profissional"/>
    <s v="Necessidade de obtenção de conhecimento técnico no assunto para ser capaz de atender as demandas da área no assunto_x000a_ "/>
    <s v="EDITA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INTRODUÇÃO À GESTÃO DE RISCOS"/>
    <s v="2"/>
    <s v="Curso"/>
    <s v="Virtual"/>
    <s v="40.0"/>
    <s v="25/04 a 10/05/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s v="Saúde Coletiva"/>
    <s v="Gestão da qualidad"/>
    <s v="A gestão de riscos é uma das principais ferramentas utilizadas no trabalho da GRECS nos serviços de saúde.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ESTRATIFICAÇÃO DOS PERFIS DE FUNCIONALIDADES (SAÚDE DO IDOSO)"/>
    <s v="2"/>
    <s v="Curso"/>
    <s v="Virtual"/>
    <s v="24.0"/>
    <s v="05/05 a 3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Compreender a prestação de serviços de saúde a pessoas idosas.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AVALIAÇÃO MULTIDIMENSIONAL DA SAÚDE DA PESSOA IDOSA"/>
    <s v="2"/>
    <s v="Curso"/>
    <s v="Virtual"/>
    <s v="16.0"/>
    <s v="09/05 a 2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Melhorar o conhecimento sobre os serviços de saúde que podem ser prestados às pessoas idosas.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VISITA TÉCNICA AO CENTERS FOR DISEASE CONTROL AND PREVENTION (CDC) - ESTADOS UNIDOS (ATLANTA EUA)"/>
    <s v="2"/>
    <s v="Treinamento"/>
    <s v="Presencial"/>
    <s v="40.0"/>
    <s v="16/10/2023 a 20/10/202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s v="Saúde Coletiva"/>
    <s v="Contribuição técnico-profissional"/>
    <s v="As Infecções Relacionadas à Assistência à Saúde (IRAS) são consideradas uma das principais causas de morbidade e mortalidade dentro dos serviços de saúde em todo o mundo.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29/04/2023 a 28/05/2023"/>
    <s v="Abril"/>
    <s v="1"/>
    <m/>
    <s v="{&quot;555&quot;:{&quot;id&quot;:&quot;555&quot;,&quot;nome&quot;:&quot;LILIAN DE SOUZA BARROS&quot;,&quot;matricula&quot;:&quot;2110800&quot;,&quot;cargo&quot;:&quot;ESP EM REGULACAO E VIGILANCIA SANITARIA&quot;}}"/>
    <n v="0"/>
    <n v="0"/>
    <n v="0"/>
    <n v="0"/>
    <s v="Simples EAD_x000a_ "/>
    <s v="Licença Capacitção"/>
    <s v="Microbiologia"/>
    <s v="Melhoria contínua de processos"/>
    <s v="A capacitação é uma forma de aprender mais sobre temas que trabalhamos na gerência: prevenção e controle de infecção em serviços de saúde.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INFECÇÃO HOSPITALAR"/>
    <s v="3"/>
    <s v="Curso"/>
    <s v="Virtual"/>
    <s v="150.0"/>
    <s v="31/08/2023 a 29/09/2023_x000a_ "/>
    <s v="Agosto"/>
    <s v="1"/>
    <m/>
    <s v="{&quot;555&quot;:{&quot;id&quot;:&quot;555&quot;,&quot;nome&quot;:&quot;LILIAN DE SOUZA BARROS&quot;,&quot;matricula&quot;:&quot;2110800&quot;,&quot;cargo&quot;:&quot;ESP EM REGULACAO E VIGILANCIA SANITARIA&quot;}}"/>
    <n v="0"/>
    <n v="0"/>
    <n v="0"/>
    <n v="0"/>
    <s v="Simples EAD."/>
    <s v="Licença Capacitção"/>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s v="9º SIMPÓSIO BRASILEIRO DE VIGILÂNCIA SANITÁRIA - SIMBRAVISA"/>
    <s v="2"/>
    <s v="Fórum"/>
    <s v="Presencial"/>
    <s v="2.0"/>
    <s v="20/11/2023 a 24/11/2023"/>
    <s v="Novembro"/>
    <s v="1"/>
    <m/>
    <s v="{&quot;789&quot;:{&quot;id&quot;:&quot;789&quot;,&quot;nome&quot;:&quot;CLEIDE FELICIA DE MESQUITA RIBEIRO&quot;,&quot;matricula&quot;:&quot;1568711&quot;,&quot;cargo&quot;:&quot;ESP EM REGULACAO E VIGILANCIA SANITARIA&quot;}}"/>
    <n v="900"/>
    <n v="2"/>
    <n v="2"/>
    <n v="4.9000000000000004"/>
    <s v="ABRASCO"/>
    <s v="Programa permanente de capacitação, treinamento e desenvolvimento"/>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9º SIMPÓSIO BRASILEIRO DE VIGILÂNCIA SANITÁRIA - SIMBRAVISA"/>
    <s v="2"/>
    <s v="Congresso"/>
    <s v="Presencial"/>
    <s v="24.0"/>
    <s v="22/11 a 24/11/2023"/>
    <s v="NÃO SE APLICA"/>
    <s v="1"/>
    <m/>
    <s v="{&quot;759&quot;:{&quot;id&quot;:&quot;759&quot;,&quot;nome&quot;:&quot;MAGDA MACHADO DE MIRANDA COSTA&quot;,&quot;matricula&quot;:&quot;1348891&quot;,&quot;cargo&quot;:&quot;ESP EM REGULACAO E VIGILANCIA SANITARIA&quot;}}"/>
    <n v="900"/>
    <n v="2"/>
    <n v="1.2"/>
    <n v="4.0999999999999996"/>
    <s v="ABRASCO - Associação Brasileira de Saúde Coletiva."/>
    <s v="Programa permanente de capacitação, treinamento e desenvolvimento"/>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MESTRADO PROFISSIONAL EM GESTÃO DA QUALIDADE EM SERVIÇOS DE SAÚDE (MESTRADO QUALISAÚDE)"/>
    <s v="2"/>
    <s v="Mestrado"/>
    <s v="Híbrida"/>
    <s v="30.0"/>
    <s v="2023 a 2025"/>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32.0"/>
    <s v="28 a 31 de agosto 2023"/>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 3"/>
    <x v="31"/>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s v="Farmácia"/>
    <s v="Relações institucionais"/>
    <m/>
    <s v="EDITADO"/>
  </r>
  <r>
    <s v="2023"/>
    <s v="DIRE 3"/>
    <x v="31"/>
    <s v="CCTAB"/>
    <s v="Construir soluções criativas, estratégicas e tempestivas adequadas ao contexto"/>
    <s v="Gerir riscos de forma efetiva e eficiente"/>
    <m/>
    <m/>
    <s v="NAO"/>
    <m/>
    <m/>
    <m/>
    <m/>
    <m/>
    <s v="INCLUIDO"/>
    <s v="CURSO ESPECIAL DE PRODUÇÃO E CONHECIMENTO DE INTELIGÊNCIA"/>
    <s v="2"/>
    <s v="Curso"/>
    <s v="Presencial"/>
    <s v="80.0"/>
    <s v="16 a 27 de Outubro de 2023"/>
    <s v="NÃO SE APLICA"/>
    <s v="3"/>
    <m/>
    <s v="null"/>
    <n v="0"/>
    <n v="0"/>
    <n v="0"/>
    <n v="0"/>
    <s v="Centro de Inteligência da Marinha do Brasil"/>
    <s v="Programa permanente de capacitação, treinamento e desenvolvimento"/>
    <s v="Farmácia"/>
    <s v="Relações institucionais"/>
    <m/>
    <s v="INCLUIDO"/>
  </r>
  <r>
    <s v="2023"/>
    <s v="Diretor-Presidente"/>
    <x v="23"/>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CONFERÊNCIA AGILE TRENDS GOV 2023"/>
    <s v="2"/>
    <s v="Treinamento"/>
    <s v="Presencial"/>
    <s v="16.0"/>
    <s v="28 a 31 de agosto 2023"/>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s v="AVALIAÇÃO DA QUALIDADE DE SERVIÇOS COMO BASE PARA GESTÃO E MELHORIA DE SERVIÇOS PÚBLICOS"/>
    <s v="2"/>
    <s v="Curso"/>
    <s v="Virtual"/>
    <s v="20.0"/>
    <s v="julho"/>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s v="Outras não especificadas"/>
    <s v="Melhoria contínua de processos"/>
    <s v="https://www.escolavirtual.gov.br/curso/368/"/>
    <s v="INCLUIDO"/>
  </r>
  <r>
    <s v="2023"/>
    <s v="DIRE 3"/>
    <x v="31"/>
    <s v="GGTAB"/>
    <s v="Identificar os principais marcos institucionais que podem impactar os processos decisórios e a gestão de programas e projetos no âmbito do setor público"/>
    <s v="Avaliar criticamente políticas públicas"/>
    <m/>
    <m/>
    <s v="NAO"/>
    <m/>
    <m/>
    <m/>
    <m/>
    <m/>
    <s v="INCLUIDO"/>
    <s v="9º SIMPÓSIO BRASILEIRO DE VIGILÂNCIA SANITÁRIA"/>
    <s v="2"/>
    <s v="Congresso"/>
    <s v="Presencial"/>
    <s v="24.0"/>
    <s v="22/11/2023 a 24/11/2023"/>
    <s v="NÃO SE APLICA"/>
    <s v="12"/>
    <m/>
    <s v="null"/>
    <n v="640"/>
    <n v="1430"/>
    <n v="1193.57"/>
    <n v="3263.57"/>
    <s v="Associação Brasileira de Saúde Coletiva - CNPJ: 00.665.448.0001-24"/>
    <s v="Programa permanente de capacitação, treinamento e desenvolvimento"/>
    <s v="Saúde Coletiva"/>
    <s v="Contribuição técnico-profissional"/>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CURSO DE IDIOMAS - FRANCÊS"/>
    <s v="2"/>
    <s v="Curso"/>
    <s v="Virtual"/>
    <s v="0.0"/>
    <s v="A definir."/>
    <s v="NÃO SE APLICA"/>
    <s v="1"/>
    <m/>
    <s v="{&quot;388&quot;:{&quot;id&quot;:&quot;388&quot;,&quot;nome&quot;:&quot;VANESSA PUCCI SOUZA&quot;,&quot;matricula&quot;:&quot;1489673&quot;,&quot;cargo&quot;:&quot;ANALISTA ADMINISTRATIVO&quot;}}"/>
    <n v="0"/>
    <n v="0"/>
    <n v="0"/>
    <n v="0"/>
    <s v="A definir."/>
    <s v="Programa de idiomas estrangeiros"/>
    <s v="Letras"/>
    <s v="Comunicação efetiva"/>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s v="CURSO DE IDIOMAS – INGLÊS"/>
    <s v="2"/>
    <s v="Curso"/>
    <s v="Virtual"/>
    <s v="0.0"/>
    <s v="A definir."/>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s v="Letras"/>
    <s v="Comunicação efetiva"/>
    <m/>
    <s v="INCLUIDO"/>
  </r>
  <r>
    <s v="2023"/>
    <s v="DIRE 3"/>
    <x v="31"/>
    <s v="GGTAB"/>
    <s v="Superar o desempenho padrão, apresentando soluções alinhadas ao cumprimento de metas e ao alcance dos objetivos estratégicos das organizações públicas"/>
    <s v="Mais efetividade no PAS"/>
    <m/>
    <m/>
    <s v="NAO"/>
    <m/>
    <m/>
    <m/>
    <m/>
    <m/>
    <s v="INCLUIDO"/>
    <s v="DIREITO ADMINISTRATIVO SANCIONADOR – PRINCÍPIOS E FUNCIONAMENTO NO ESTADO BRASILEIRO"/>
    <s v="3"/>
    <s v="Curso"/>
    <s v="Virtual"/>
    <s v="60.0"/>
    <s v="20/08/2023 a 20/09/2023"/>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s v="Outras não especificadas"/>
    <s v="Tomada de decisão para gestores"/>
    <m/>
    <s v="EDITADO"/>
  </r>
  <r>
    <s v="2023"/>
    <s v="DIRE 3"/>
    <x v="31"/>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s v="GESTÃO DE POLÍTICAS PÚBLICAS – GOVERNANÇA, ACCOUNTABILITY E TRANSPARÊNCIA"/>
    <s v="2"/>
    <s v="Curso"/>
    <s v="Virtual"/>
    <s v="60.0"/>
    <s v="20/08/2023 a 20/09/2023"/>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s v="Outras não especificadas"/>
    <s v="Melhoria contínua de processos"/>
    <m/>
    <s v="EDITA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APRESENTAÇÃO DE TRABALHO DESENVOLVIDO PELA GGTES NO SIMBRAVISA 2023"/>
    <s v="2"/>
    <s v="Congresso"/>
    <s v="Presencial"/>
    <s v="24.0"/>
    <s v="22/11/2023 a 24/11/2023_x000a_ "/>
    <s v="NÃO SE APLICA"/>
    <s v="1"/>
    <m/>
    <s v="{&quot;508&quot;:{&quot;id&quot;:&quot;508&quot;,&quot;nome&quot;:&quot;DANIELA PINA MARQUES TOMAZINI&quot;,&quot;matricula&quot;:&quot;2273607&quot;,&quot;cargo&quot;:&quot;ESP EM REGULACAO E VIGILANCIA SANITARIA&quot;}}"/>
    <n v="800"/>
    <n v="1.5"/>
    <n v="1"/>
    <n v="3.3"/>
    <s v="ABRASCO - Associação Brasileira de Saúde Coletiva_x000a_ "/>
    <s v="Programa permanente de capacitação, treinamento e desenvolvimento"/>
    <s v="Saúde Coletiva"/>
    <s v="Melhoria contínua de processos"/>
    <s v="A GGTES está desenvolvendo junto com o SNVS um trabalho de melhoria do processo de  inspeção sanitária em serviços de saúde previsto no projeto o estratégico - P15. A trocas de experiências e divulgação de produtos desse projeto é uma ação importante para sua efetividade e objetivo da minha participação no Simbravisa. Pretendo apresentar como relato de experiência um painel sobre a construção coletiva do POP de Inspeção Remota que faz parte do trabalho do Grupo de Trabalho Tripartite que a GGTES coordena e eu faço parte._x000a_ "/>
    <s v="INCLUIDO"/>
  </r>
  <r>
    <s v="2023"/>
    <s v="DIRE 3"/>
    <x v="31"/>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S PARA O SETOR PÚBLICO: COMO EXECUTAR O PLANO ESTRATÉGICO"/>
    <s v="2"/>
    <s v="Curso"/>
    <s v="Virtual"/>
    <s v="2.0"/>
    <s v="06/06/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5"/>
    <x v="0"/>
    <s v="GETEC"/>
    <s v="Acompanhar o desempenho dos sistemas de informação de vigilância pós-uso, identificando prioridades e oportunidades de aprimoramento."/>
    <s v="Aprimoramento de processos de trabalho."/>
    <m/>
    <m/>
    <s v="SIM"/>
    <m/>
    <m/>
    <m/>
    <m/>
    <m/>
    <s v="INCLUIDO"/>
    <s v="CONGRESSO ANUAL DA SOCIEDADE BRASILEIRA DE ORTOPEDIA E TRAUMATOLOGIA (SBOT)"/>
    <s v="2"/>
    <s v="Congresso"/>
    <s v="Presencial"/>
    <s v="20.0"/>
    <s v="16 a 18 de novembro."/>
    <s v="NÃO SE APLICA"/>
    <s v="1"/>
    <m/>
    <s v="{&quot;927&quot;:{&quot;id&quot;:&quot;927&quot;,&quot;nome&quot;:&quot;LARA ALONSO DA SILVA&quot;,&quot;matricula&quot;:&quot;1520672&quot;,&quot;cargo&quot;:&quot;ESP EM REGULACAO E VIGILANCIA SANITARIA&quot;}}"/>
    <n v="2350"/>
    <n v="0"/>
    <n v="0"/>
    <n v="2350"/>
    <s v="Sociedade Brasileira de Ortopedia e Traumatologia (SBOT)."/>
    <s v="Programa permanente de capacitação, treinamento e desenvolvimento"/>
    <s v="Saúde Coletiva"/>
    <s v="Contribuição técnico-profissional"/>
    <m/>
    <s v="INCLUIDO"/>
  </r>
  <r>
    <s v="2023"/>
    <s v="DIRE 3"/>
    <x v="31"/>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COMO PLANEJAR O MELHOR ANO DA SUA VIDA COM MODELOS MENTAIS"/>
    <s v="2"/>
    <s v="Curso"/>
    <s v="Virtual"/>
    <s v="2.0"/>
    <s v="junho"/>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3"/>
    <x v="31"/>
    <s v="CCTAB"/>
    <s v="Questionar abordagens convencionais na solução de problemas"/>
    <s v="Elaboração de instrumentos normativos que causem mais impacto na proteção da saúde da população"/>
    <m/>
    <m/>
    <s v="NAO"/>
    <m/>
    <m/>
    <m/>
    <m/>
    <m/>
    <s v="INCLUIDO"/>
    <s v="CURSO DE ATUALIZAÇÃO - OFICINA DE FUNDAMENTOS DA ESCRITA CIENTÍFICA"/>
    <s v="2"/>
    <s v="Curso"/>
    <s v="Presencial"/>
    <s v="40.0"/>
    <s v="11 a 15 de setembro de 2023"/>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s v="Outras não especificadas"/>
    <s v="Contribuição técnico-profissional"/>
    <m/>
    <s v="INCLUIDO"/>
  </r>
  <r>
    <s v="2023"/>
    <s v="DIRE 3"/>
    <x v="12"/>
    <s v="CCOSM"/>
    <s v="'-"/>
    <s v="Automatização de etapas ou processos de trabalho"/>
    <m/>
    <m/>
    <s v="NAO"/>
    <m/>
    <m/>
    <m/>
    <m/>
    <m/>
    <s v="INCLUIDO"/>
    <s v="CURSO ONLINE DE EXCEL AVANÇADO"/>
    <s v="3"/>
    <s v="Curso"/>
    <s v="Virtual"/>
    <s v="160.0"/>
    <s v="26/09/2023 a 27/10/2023_x000a_ "/>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s v="Ciência da Informação"/>
    <s v="Melhoria contínua de processos"/>
    <m/>
    <s v="EDITADO"/>
  </r>
  <r>
    <s v="2023"/>
    <s v="Diretor-Presidente"/>
    <x v="29"/>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s v="CURSO DE ATUALIZAÇÃO - OFICINA DE FUNDAMENTOS DA ESCRITA CIENTÍFICA"/>
    <s v="1"/>
    <s v="Curso"/>
    <s v="Virtual"/>
    <s v="40.0"/>
    <s v="Setembro"/>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s v="Administração Pública"/>
    <s v="Comunicação efetiva"/>
    <m/>
    <s v="INCLUIDO"/>
  </r>
  <r>
    <s v="2023"/>
    <s v="Diretor-Presidente"/>
    <x v="29"/>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s v="BOAS PRÁTICAS DE REDAÇÃO NORMATIVA EM SAÚDE"/>
    <s v="2"/>
    <s v="Curso"/>
    <s v="Virtual"/>
    <s v="100.0"/>
    <s v="Maio"/>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s v="Administração Pública"/>
    <s v="Comunicação efetiva"/>
    <m/>
    <s v="INCLUIDO"/>
  </r>
  <r>
    <s v="2023"/>
    <s v="DIRE 3"/>
    <x v="12"/>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s v="CURSO ONLINE PROFESSIONAL ENGLISH"/>
    <s v="3"/>
    <s v="Curso"/>
    <s v="Virtual"/>
    <s v="100.0"/>
    <s v="30/11/2023 a 29/12/2023_x000a_ "/>
    <s v="Dezembro"/>
    <s v="1"/>
    <m/>
    <s v="{&quot;683&quot;:{&quot;id&quot;:&quot;683&quot;,&quot;nome&quot;:&quot;LUCIANA SILVA MACHADO&quot;,&quot;matricula&quot;:&quot;1481088&quot;,&quot;cargo&quot;:&quot;ESP EM REGULACAO E VIGILANCIA SANITARIA&quot;}}"/>
    <n v="450.63"/>
    <n v="0"/>
    <n v="0"/>
    <n v="450.63"/>
    <s v="Faculdade Unieducar_x000a_ "/>
    <s v="Licença Capacitção"/>
    <s v="Comunicação"/>
    <s v="Comunicação interpessoal"/>
    <m/>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ONFERENCIA INTERNACIONAL DE LENGUAJE CLARO 2023"/>
    <s v="2"/>
    <s v="Congresso"/>
    <s v="Presencial"/>
    <s v="24.0"/>
    <s v="27, 28 e 29 de setembro de 2023"/>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s v="Comunicação"/>
    <s v="Comunicação efetiva"/>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PÓS-GRADUAÇÃO EM ESTRATÉGIAS DE COMUNICAÇÃO DIGITAL"/>
    <s v="2"/>
    <s v="Especialização"/>
    <s v="Híbrida"/>
    <s v="432.0"/>
    <s v="Julho de 2023 a julho de 2024"/>
    <s v="NÃO SE APLICA"/>
    <s v="1"/>
    <m/>
    <s v="{&quot;474&quot;:{&quot;id&quot;:&quot;474&quot;,&quot;nome&quot;:&quot;CARLOS AUGUSTO DE SOUZA MOURA&quot;,&quot;matricula&quot;:&quot;1302577&quot;,&quot;cargo&quot;:&quot;ANALISTA ADMINISTRATIVO&quot;}}"/>
    <n v="20650"/>
    <n v="0"/>
    <n v="0"/>
    <n v="20650"/>
    <s v="FGV"/>
    <s v="Programa de pós-graduação"/>
    <s v="Comunicação"/>
    <s v="Inovação"/>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 IMPRENSA"/>
    <s v="2"/>
    <s v="Curso"/>
    <s v="Presencial"/>
    <s v="40.0"/>
    <s v="A definir"/>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s v="Comunicação"/>
    <s v="Comunicação efetiva"/>
    <m/>
    <s v="INCLUIDO"/>
  </r>
  <r>
    <s v="2023"/>
    <s v="DIRE 3"/>
    <x v="12"/>
    <s v="GHCOS"/>
    <s v="Participar em colaboração com a GGFIS de atividades de inspeção investigativa/boas práticas."/>
    <s v="Maior troca de informações e experiências práticas entre as áreas de regularização e fiscalização de produtos da Agência."/>
    <m/>
    <m/>
    <s v="SIM"/>
    <m/>
    <m/>
    <m/>
    <m/>
    <m/>
    <s v="INCLUIDO"/>
    <s v="&quot;_x0009_ CURSO DE FORMAÇÃO PROFISSIONAL PARA AUDITOR DE ATIVIDADES URBANAS DE VIGILÂNCIA SANITÁRIA&quot;"/>
    <s v="3"/>
    <s v="Curso"/>
    <s v="Presencial"/>
    <s v="120.0"/>
    <s v="06/07/2023 a 04/08/2023_x000a_ "/>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DESIGN DE SERVIÇOS PÚBLICOS DIGITAIS"/>
    <s v="2"/>
    <s v="Curso"/>
    <s v="Virtual"/>
    <s v="83.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Gerenciamento digital"/>
    <m/>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NÁLISE DE DADOS: FUNDAMENTOS"/>
    <s v="2"/>
    <s v="Curso"/>
    <s v="Virtual"/>
    <s v="128.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Inovação"/>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SIMPOSIO BRASILEIRO DE VIGILÂNCIA SANOTÁRIA (SIMBRAVISA)"/>
    <s v="2"/>
    <s v="Congresso"/>
    <s v="Presencial"/>
    <s v="40.0"/>
    <s v="21 a 24 de novembro 2023"/>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s v="Comunicação"/>
    <s v="Comunicação efetiva"/>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ASSESSORIA DE IMPRENSA E MEDIA TRAINING"/>
    <s v="2"/>
    <s v="Curso"/>
    <s v="Virtual"/>
    <s v="45.0"/>
    <s v="Novembro de 2023"/>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s v="Comunicação"/>
    <s v="Melhoria contínua de processos"/>
    <m/>
    <s v="INCLUIDO"/>
  </r>
  <r>
    <s v="2023"/>
    <s v="DIRE 3"/>
    <x v="31"/>
    <s v="GGTAB"/>
    <s v="Superar o desempenho padrão, apresentando soluções alinhadas ao cumprimento de metas e ao alcance dos objetivos estratégicos das organizações públicas"/>
    <s v="Mais efetividade no PAS"/>
    <m/>
    <m/>
    <s v="NAO"/>
    <m/>
    <m/>
    <m/>
    <m/>
    <m/>
    <s v="INCLUIDO"/>
    <s v="PRATICANDO O DIREITO ADMINISTRATIVO NO SETOR PÚBLICO"/>
    <s v="2"/>
    <s v="Curso"/>
    <s v="Virtual"/>
    <s v="21.0"/>
    <s v="2º semestre de 2023 - as datas ainda não foram divulgad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3"/>
    <x v="31"/>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USO DE EVIDÊNCIAS PARA TOMADA DE DECISÕES"/>
    <s v="2"/>
    <s v="Curso"/>
    <s v="Virtual"/>
    <s v="22.0"/>
    <s v="2º semestre de 2023. Ainda não foram divulgadas as dat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Resolutividade"/>
    <m/>
    <s v="INCLUIDO"/>
  </r>
  <r>
    <s v="2023"/>
    <s v="DIRE 3"/>
    <x v="31"/>
    <s v="GGTAB"/>
    <s v="Identificar os principais marcos institucionais que podem impactar os processos decisórios e a gestão de programas e projetos no âmbito do setor público"/>
    <s v="Avaliar criticamente políticas públicas"/>
    <m/>
    <m/>
    <s v="NAO"/>
    <m/>
    <m/>
    <m/>
    <m/>
    <m/>
    <s v="INCLUIDO"/>
    <s v="AVALIAÇÃO DE PROGRAMAS E POLÍTICAS PÚBLICAS NA PRÁTICA: ANÁLISE DE CASOS NO GOVERNO FEDERAL "/>
    <s v="2"/>
    <s v="Curso"/>
    <s v="Virtual"/>
    <s v="40.0"/>
    <s v="04/07/2023 a 27/07/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5"/>
    <x v="0"/>
    <s v="COCIC"/>
    <s v="Elaborar documentos, com clareza e objetividade, observando a legislação, os prazos e procedimentos para o seu encaminhamento"/>
    <s v="Otimização nos processos administrativos e finalísticos da área."/>
    <m/>
    <m/>
    <s v="NAO"/>
    <m/>
    <m/>
    <m/>
    <m/>
    <m/>
    <s v="INCLUIDO"/>
    <s v="VIGILÂNCIA SANITÁRIA"/>
    <s v="3"/>
    <s v="Curso"/>
    <s v="Virtual"/>
    <s v="180.0"/>
    <s v="De 02/05/2023 a 31/05/2023."/>
    <s v="Maio"/>
    <s v="1"/>
    <m/>
    <s v="{&quot;1097&quot;:{&quot;id&quot;:&quot;1097&quot;,&quot;nome&quot;:&quot;VICTOR VINICIUS MENDES NOLASCO&quot;,&quot;matricula&quot;:&quot;1492173&quot;,&quot;cargo&quot;:&quot;ESP EM REGULACAO E VIGILANCIA SANITARIA&quot;}}"/>
    <n v="0"/>
    <n v="0"/>
    <n v="0"/>
    <n v="0"/>
    <s v="CENED."/>
    <s v="Licença Capacitção"/>
    <s v="Saúde Coletiva"/>
    <s v="Contribuição técnico-profissional"/>
    <m/>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CERTIFICAÇÃO EM ANÁLISE DE DADOS - FUNDAMENTOS. "/>
    <s v="3"/>
    <s v="Curso"/>
    <s v="Virtual"/>
    <s v="128.0"/>
    <s v="11/2023 a 12/2023"/>
    <s v="Novembro"/>
    <s v="1"/>
    <m/>
    <s v="{&quot;580&quot;:{&quot;id&quot;:&quot;580&quot;,&quot;nome&quot;:&quot;ANA CERULIA MORAES DO CARMO&quot;,&quot;matricula&quot;:&quot;2112684&quot;,&quot;cargo&quot;:&quot;ESP EM REGULACAO E VIGILANCIA SANITARIA&quot;}}"/>
    <n v="0"/>
    <n v="0"/>
    <n v="0"/>
    <n v="0"/>
    <s v="ENAP"/>
    <s v="Licença Capacitção"/>
    <s v="Ciência da Informação"/>
    <s v="Melhoria contínua de processos"/>
    <s v="Capacitação para LGPD, considerando participação na CPADS; análise de dados para melhoria de processos da área e proposição de mudanças. "/>
    <s v="INCLUIDO"/>
  </r>
  <r>
    <s v="2023"/>
    <s v="DIRE 2"/>
    <x v="11"/>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INTELIGÊNCIA EMOCIONAL "/>
    <s v="3"/>
    <s v="Curso"/>
    <s v="Virtual"/>
    <s v="50.0"/>
    <s v="13/12/2023 a 20/12/2023"/>
    <s v="Dezembro"/>
    <s v="1"/>
    <m/>
    <s v="{&quot;580&quot;:{&quot;id&quot;:&quot;580&quot;,&quot;nome&quot;:&quot;ANA CERULIA MORAES DO CARMO&quot;,&quot;matricula&quot;:&quot;2112684&quot;,&quot;cargo&quot;:&quot;ESP EM REGULACAO E VIGILANCIA SANITARIA&quot;}}"/>
    <n v="0"/>
    <n v="0"/>
    <n v="0"/>
    <n v="0"/>
    <s v="ENAP"/>
    <s v="Licença Capacitção"/>
    <s v="Administração Pública"/>
    <s v="Melhoria contínua de processos"/>
    <s v="Conhecer e executar estratégias para lidar com emoções pessoais e interpessoais no trabalho. "/>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FUNDAMENTOS DE MODELOS FARMACOCINÉTICOS POPULACIONAIS"/>
    <s v="1"/>
    <s v="Curso"/>
    <s v="Virtual"/>
    <s v="40.0"/>
    <s v="18/09/2023 a 20/10/20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s v="GESTÃO DA QUALIDADE"/>
    <s v="3"/>
    <s v="Curso"/>
    <s v="Virtual"/>
    <s v="80.0"/>
    <s v="03/07 a 01/08"/>
    <s v="Julho"/>
    <s v="1"/>
    <m/>
    <s v="{&quot;641&quot;:{&quot;id&quot;:&quot;641&quot;,&quot;nome&quot;:&quot;DEBORA MORAES NUNES&quot;,&quot;matricula&quot;:&quot;1700025&quot;,&quot;cargo&quot;:&quot;ESP EM REGULACAO E VIGILANCIA SANITARIA&quot;}}"/>
    <n v="139.9"/>
    <n v="0"/>
    <n v="0"/>
    <n v="139.9"/>
    <s v="Estude Sem Fronteiras "/>
    <s v="Licença Capacitção"/>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x v="11"/>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PSICOLOGIA DO DESENVOLVIMENTO; PSICOTERAPIA; TECNICAS DE PSICOTERAPIA E PSICOLOGIA ANALÍTICA "/>
    <s v="3"/>
    <s v="Curso"/>
    <s v="Virtual"/>
    <s v="223.0"/>
    <s v="21/08/2023 a 16/11/2023"/>
    <s v="Agosto"/>
    <s v="1"/>
    <m/>
    <s v="{&quot;874&quot;:{&quot;id&quot;:&quot;874&quot;,&quot;nome&quot;:&quot;AMANDA DA MOTA PACHECO&quot;,&quot;matricula&quot;:&quot;1568169&quot;,&quot;cargo&quot;:&quot;ESP EM REGULACAO E VIGILANCIA SANITARIA&quot;}}"/>
    <n v="589"/>
    <n v="0"/>
    <n v="0"/>
    <n v="589"/>
    <s v="Portal Educação"/>
    <s v="Licença Capacitção"/>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x v="33"/>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E RESPONSABILIZAÇÃO"/>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DEVERES E RESPONSABILIDADES ADMINISTRATIVAS DOS AGENTES PÚBLICOS"/>
    <s v="1"/>
    <s v="Curso"/>
    <s v="Híbrida"/>
    <s v="8.0"/>
    <s v="2023"/>
    <s v="NÃO SE APLICA"/>
    <s v="30"/>
    <m/>
    <s v="null"/>
    <n v="0"/>
    <n v="0"/>
    <n v="0"/>
    <n v="0"/>
    <s v="Corregedoria"/>
    <s v="Programa permanente de capacitação, treinamento e desenvolvimento"/>
    <s v="Administração Pública"/>
    <s v="Melhoria contínua de processos"/>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CAFÉ COM A CORREGEDORIA"/>
    <s v="1"/>
    <s v="Palestra"/>
    <s v="Presencial"/>
    <s v="2.0"/>
    <s v="2023"/>
    <s v="NÃO SE APLICA"/>
    <s v="30"/>
    <m/>
    <s v="null"/>
    <n v="0"/>
    <n v="0"/>
    <n v="0"/>
    <n v="0"/>
    <s v="Corregedoria"/>
    <s v="Programa permanente de capacitação, treinamento e desenvolvimento"/>
    <s v="Administração Pública"/>
    <s v="Resolução de Problemas"/>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INDICIAMENTO"/>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ELABORAÇÃO DE RELATÓRIO FINAL"/>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DIÁLOGOS CORRECIONAIS E OUTROS EVENTOS DE CAPACITAÇÃO DA CGU"/>
    <s v="2"/>
    <s v="Congresso"/>
    <s v="Presencial"/>
    <s v="24.0"/>
    <s v="2023"/>
    <s v="NÃO SE APLICA"/>
    <s v="6"/>
    <m/>
    <s v="null"/>
    <n v="0"/>
    <n v="0"/>
    <n v="0"/>
    <n v="0"/>
    <s v="CGU"/>
    <s v="Programa permanente de capacitação, treinamento e desenvolvimento"/>
    <s v="Administração Pública"/>
    <s v="Melhoria contínua de processos"/>
    <m/>
    <s v="INCLUIDO"/>
  </r>
  <r>
    <s v="2023"/>
    <s v="COGER"/>
    <x v="33"/>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s v="XXVIII CONGRESO INTERNACIONAL DEL CLAD SOBRE LA REFORMA DEL ESTADO Y DE LA ADMINISTRACIÓN PÚBLICA"/>
    <s v="2"/>
    <s v="Congresso"/>
    <s v="Presencial"/>
    <s v="32.0"/>
    <s v="2023"/>
    <s v="NÃO SE APLICA"/>
    <s v="2"/>
    <m/>
    <s v="null"/>
    <n v="1000"/>
    <n v="4000"/>
    <n v="6000"/>
    <n v="22000"/>
    <s v="CLAD"/>
    <s v="Programa permanente de capacitação, treinamento e desenvolvimento"/>
    <s v="Administração Pública"/>
    <s v="Relações institucionais"/>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MPÓSIO BRASILEIRO DE VIGILÂNCIA SANITÁRIA"/>
    <s v="2"/>
    <s v="Congresso"/>
    <s v="Presencial"/>
    <s v="40.0"/>
    <s v="18 a 22 de novembro."/>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s v="Saúde Coletiva"/>
    <s v="Contribuição técnico-profissional"/>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SEMINÁRIO DA COMISSÃO TÉCNICA DE CRISES EM SAÚDE (CTCS) EM GESTÃO, PREPARAÇÃO E RESPOSTA A CRISES E EMERGÊNCIAS"/>
    <s v="2"/>
    <s v="Curso"/>
    <s v="Presencial"/>
    <s v="8.0"/>
    <s v="25/04/2023"/>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s v="Saúde Coletiva"/>
    <s v="Contribuição técnico-profissional"/>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1ª OFICINA PARA COMITÊS TRANSFUSIONAIS DO DISTRITO FEDERAL"/>
    <s v="2"/>
    <s v="Oficina"/>
    <s v="Presencial"/>
    <s v="12.0"/>
    <s v="04 e 05 de maio. "/>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s v="Saúde Coletiva"/>
    <s v="Contribuição técnico-profissional"/>
    <s v="Concluído."/>
    <s v="INCLUIDO"/>
  </r>
  <r>
    <s v="2023"/>
    <s v="DIRE 3"/>
    <x v="31"/>
    <s v="GGTAB"/>
    <s v="Escutar, indagar e expressar conceitos e ideias nos momentos apropriados e de forma efetiva, garantindo uma dinâmica produtiva das interações internas e externas"/>
    <s v="Comunicação eficiente"/>
    <m/>
    <m/>
    <s v="NAO"/>
    <m/>
    <m/>
    <m/>
    <m/>
    <m/>
    <s v="INCLUIDO"/>
    <s v="GESTÃO DE CONFLITOS E NEGOCIAÇÃO "/>
    <s v="3"/>
    <s v="Curso"/>
    <s v="Virtual"/>
    <s v="20.0"/>
    <s v="20/08/2023 a 20/09/2023"/>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Resolução de Problemas"/>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NGRESSO HEMORIO 2023"/>
    <s v="2"/>
    <s v="Congresso"/>
    <s v="Virtual"/>
    <s v="12.0"/>
    <s v="16 a 18 de maio."/>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s v="Saúde Coletiva"/>
    <s v="Contribuição técnico-profissional"/>
    <m/>
    <s v="INCLUIDO"/>
  </r>
  <r>
    <s v="2023"/>
    <s v="DIRE 3"/>
    <x v="31"/>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s v="OKR MASTER"/>
    <s v="2"/>
    <s v="Curso"/>
    <s v="Virtual"/>
    <s v="20.0"/>
    <s v="Fevereiro de 2023"/>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s v="Outras não especificadas"/>
    <s v="Planejamento"/>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COMUNICAÇÃO E ORATÓRIA"/>
    <s v="2"/>
    <s v="Curso"/>
    <s v="Virtual"/>
    <s v="10.0"/>
    <s v="A definir."/>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municação efetiva"/>
    <m/>
    <s v="INCLUIDO"/>
  </r>
  <r>
    <s v="2023"/>
    <s v="DIRE 3"/>
    <x v="31"/>
    <s v="GGTAB"/>
    <s v="Criar um ambiente propício à experimentação e à melhoria contínua"/>
    <s v="Desenvolver capacitação no ambiente de aprendizado adequado"/>
    <m/>
    <m/>
    <s v="NAO"/>
    <m/>
    <m/>
    <m/>
    <m/>
    <m/>
    <s v="INCLUIDO"/>
    <s v="DESIGN THINKING APLICADO À EDUCAÇÃO"/>
    <s v="2"/>
    <s v="Curso"/>
    <s v="Virtual"/>
    <s v="25.0"/>
    <s v="Dezembro de 2023 - não há data definida ainda"/>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s v="Outras não especificadas"/>
    <s v="Gestão do desenvolvimento de pessoas"/>
    <m/>
    <s v="INCLUIDO"/>
  </r>
  <r>
    <s v="2023"/>
    <s v="DIRE 3"/>
    <x v="31"/>
    <s v="GGTAB"/>
    <s v="Superar o desempenho padrão, apresentando soluções alinhadas ao cumprimento de metas e ao alcance dos objetivos estratégicos das organizações públicas"/>
    <s v="Elaboração de ARR de acordo com as Boas Práticas Regulatórias"/>
    <m/>
    <m/>
    <s v="NAO"/>
    <m/>
    <m/>
    <m/>
    <m/>
    <m/>
    <s v="INCLUIDO"/>
    <s v="ELABORAÇÃO DE RELATÓRIO DE AVALIAÇÃO DE IMPACTO REGULATÓRIO SEGUINDO AS BOAS `PRÁTICAS REGULATÓRIAS"/>
    <s v="2"/>
    <s v="Curso"/>
    <s v="Virtual"/>
    <s v="15.0"/>
    <s v="Agosto de 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EDITADO"/>
  </r>
  <r>
    <s v="2023"/>
    <s v="DIRE 4"/>
    <x v="2"/>
    <s v="CPROD"/>
    <s v="Identificar suas capacidades e limitações, assumindo o compromisso pelo próprio desenvolvimento, mediante a adoção de uma postura de abertura à aprendizagem contínua"/>
    <s v="Organização pessoal e melhora da produtividade"/>
    <m/>
    <m/>
    <s v="SIM"/>
    <m/>
    <m/>
    <m/>
    <m/>
    <m/>
    <s v="INCLUIDO"/>
    <s v=" PLANEJAMENTO E ORGANIZAÇÃO PESSOAL NO TRABALHO"/>
    <s v="3"/>
    <s v="Curso"/>
    <s v="Virtual"/>
    <s v="2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2"/>
    <s v="CPROD"/>
    <s v="Identificar suas capacidades e limitações, assumindo o compromisso pelo próprio desenvolvimento, mediante a adoção de uma postura de abertura à aprendizagem contínua"/>
    <s v="Organização pessoal e melhora da produtividade"/>
    <m/>
    <m/>
    <s v="SIM"/>
    <m/>
    <m/>
    <m/>
    <m/>
    <m/>
    <s v="INCLUIDO"/>
    <s v="GESTÃO PESSOAL - BASE DA LIDERANÇA"/>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2"/>
    <s v="CPROD"/>
    <s v="Identificar suas capacidades e limitações, assumindo o compromisso pelo próprio desenvolvimento, mediante a adoção de uma postura de abertura à aprendizagem contínua"/>
    <s v="Organização pessoal e melhora da produtividade"/>
    <m/>
    <m/>
    <s v="SIM"/>
    <m/>
    <m/>
    <m/>
    <m/>
    <m/>
    <s v="INCLUIDO"/>
    <s v="INTELIGÊNCIA EMOCIONAL"/>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3"/>
    <x v="31"/>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s v="ANÁLISE EX - ANTE DE POLÍTICAS PÚBLICAS "/>
    <s v="3"/>
    <s v="Curso"/>
    <s v="Virtual"/>
    <s v="40.0"/>
    <s v="20/08/2023 a 20/09/2023"/>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Análise de problemas"/>
    <m/>
    <s v="INCLUIDO"/>
  </r>
  <r>
    <s v="2023"/>
    <s v="DIRE 4"/>
    <x v="2"/>
    <s v="COAFE"/>
    <s v="Superar o desempenho padrão, apresentando soluções alinhadas ao cumprimento de metas e ao alcance dos objetivos estratégicos das organizações públicas"/>
    <s v="Eficiência organizacional"/>
    <m/>
    <m/>
    <s v="NAO"/>
    <m/>
    <m/>
    <m/>
    <m/>
    <m/>
    <s v="INCLUIDO"/>
    <s v="CERTIFICAÇÃO TRANSFORMAÇÃO DIGITAL - FUNDAMENTOS"/>
    <s v="3"/>
    <s v="Curso"/>
    <s v="Virtual"/>
    <s v="110.0"/>
    <s v="agosto e setem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COMPORTAMENTO DO CONSUMIDOR E MARKETING DE RELACIONAMENTO "/>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SISTEMAS CRM E MARKETING DE RELACIONAMENTO COM O CONSUMIDOR"/>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PROCESSO DE TOMADA DE DECISÃO E COMPORTAMENTO DO CONSUMIDOR"/>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ANÁLISE DO COMPORTAMENTO DO CONSUMIDOR "/>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s v="RDC N° 771/2022 - BOAS PRÁTICAS EM CÉLULAS GERMINATIVAS, TECIDOS GERMINATIVOS E EMBRIÕES HUMANOS"/>
    <s v="1"/>
    <s v="Curso"/>
    <s v="Virtual"/>
    <s v="6.0"/>
    <s v="30 e 31/0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ntribuição técnico-profission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s v="LGPD APLICADA À ÁREA DA SAÚDE"/>
    <s v="3"/>
    <s v="Curso"/>
    <s v="Virtual"/>
    <s v="120.0"/>
    <s v="24/07 a 23/08"/>
    <s v="Julho"/>
    <s v="1"/>
    <m/>
    <s v="{&quot;999&quot;:{&quot;id&quot;:&quot;999&quot;,&quot;nome&quot;:&quot;MARIA DO CARMO COELHO&quot;,&quot;matricula&quot;:&quot;1492998&quot;,&quot;cargo&quot;:&quot;ESP EM REGULACAO E VIGILANCIA SANITARIA&quot;}}"/>
    <n v="0"/>
    <n v="0"/>
    <n v="0"/>
    <n v="0"/>
    <s v="Unieducar"/>
    <s v="Licença Capacitção"/>
    <s v="Saúde Coletiva"/>
    <s v="Contribuição técnico-profissional"/>
    <m/>
    <s v="INCLUIDO"/>
  </r>
  <r>
    <s v="2023"/>
    <s v="DIRE 3"/>
    <x v="31"/>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s v="CAPACITAÇÃO EM ASPECTOS REFERENTES AOS PRODUTOS FUMÍGENOS DERIVADOS DO TABACO"/>
    <s v="2"/>
    <s v="Curso AVA Visa"/>
    <s v="Virtual"/>
    <s v="46.0"/>
    <s v="Setembro de 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s v="Outras não especificadas"/>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ERTIFICAÇÃO: ANÁLISE DE DADOS - FUNDAMENTOS"/>
    <s v="3"/>
    <s v="Curso"/>
    <s v="Virtual"/>
    <s v="128.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CRIATIVIDADE E NOVAS TECNOLOGIAS PARA FACILITAR O SEU DIA A DIA NO TRABALHO"/>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INTRODUÇÃO À LEI BRASILEIRA DE PROTEÇÃO DE DADOS PESSOAIS"/>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ACESSO À INFORMAÇÃO"/>
    <s v="3"/>
    <s v="Curso"/>
    <s v="Virtual"/>
    <s v="2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ORTAL GOV.BR"/>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s v="PROTEÇÃO DE DADOS PESSOAIS NO SETOR PÚBLICO"/>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s v="INTRODUÇÃO À VIGILÂNCIA SANITÁRIA (HTTPS://WWW.ESCOLAVIRTUAL.GOV.BR/CURSO/117) "/>
    <s v="3"/>
    <s v="Curso"/>
    <s v="Virtual"/>
    <s v="100.0"/>
    <s v="20/11/2023 a 16/02/2024_x000a_ "/>
    <s v="Novembro"/>
    <s v="1"/>
    <m/>
    <s v="{&quot;1099&quot;:{&quot;id&quot;:&quot;1099&quot;,&quot;nome&quot;:&quot;ARTHUR LEONARDO LOPES DA SILVA&quot;,&quot;matricula&quot;:&quot;1492213&quot;,&quot;cargo&quot;:&quot;ESP EM REGULACAO E VIGILANCIA SANITARIA&quot;}}"/>
    <n v="0"/>
    <n v="0"/>
    <n v="0"/>
    <n v="0"/>
    <s v="FGV_x000a_ "/>
    <s v="Licença Capacitção"/>
    <s v="Outras não especificadas"/>
    <s v="Contribuição técnico-profissional"/>
    <m/>
    <s v="EDITA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s v="LEGISLAÇÃO FARMACÊUTICA (HTTPS://WWW.PORTALEDUCACAO.COM.BR/CURSO-ONLINE-FARMACIA-LEGISLACAO-FARMACEUTICA/P)"/>
    <s v="3"/>
    <s v="Curso"/>
    <s v="Virtual"/>
    <s v="80.0"/>
    <s v="20/11/2023 a 16/02/2024_x000a_ "/>
    <s v="Novembro"/>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3"/>
    <x v="12"/>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MBA DE GOVERNANÇA E CONTROLE DA REGULAÇÃO"/>
    <s v="3"/>
    <s v="Especialização"/>
    <s v="Híbrida"/>
    <s v="360.0"/>
    <s v="&quot;Curso MBA_x000a_  março/2023 a março/2024_x000a_ _x000a_ Licença Capacitação_x000a_ 11/01/2024 a 09/02/2024&quot;_x000a_ "/>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x v="12"/>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s v="VISUALIZAÇÃO DE DADOS APLICADA À TRANSFORMAÇÃO DIGITAL"/>
    <s v="2"/>
    <s v="Curso"/>
    <s v="Virtual"/>
    <s v="25.0"/>
    <s v="A definir"/>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s v="Outras não especificadas"/>
    <s v="Contribuição técnico-profissional"/>
    <s v="Aprimoramento da Gestão_x000a_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s v="APLICAÇÃO DO POWER BI PARA APRIMORAMENTO DA GESTÃO;ESTATÍSTICA PARA ANÁLISE DE DADOS NA ADMINISTRAÇÃO PÚBLICA;SISTEMA ELETRÔNICO DE INFORMAÇÕES - SEI! USAR; INTELIGÊNCIA ARTIFICIAL NO CONTEXTO DO SERVIÇO PÚBLICO"/>
    <s v="3"/>
    <s v="Curso"/>
    <s v="Virtual"/>
    <s v="9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s v="Conhecer a metodologia Business Intelligence por meio da ferramenta Power BI. "/>
    <s v="INCLUIDO"/>
  </r>
  <r>
    <s v="2023"/>
    <s v="DIRE 2"/>
    <x v="11"/>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s v="HABILIDADES DE RESOLUÇÃO DE PROBLEMAS"/>
    <s v="3"/>
    <s v="Curso"/>
    <s v="Virtual"/>
    <s v="25.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INCLUIDO"/>
  </r>
  <r>
    <s v="2023"/>
    <s v="DIRE 2"/>
    <x v="11"/>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EDITA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NOVAS SUBSTÂNCIAS PSICOTRÓPICAS, OPIÓIDES SINTÉTICOS E OUTRAS SUBSTÂNCIAS PERIGOSAS - CONSCIENTIZAÇÃO, INTERDIÇÃO SEGURA E TROCA DE INFORMAÇÕES POR MEIO DE SISTEMAS GLOBAIS"/>
    <s v="1"/>
    <s v="Curso"/>
    <s v="Presencial"/>
    <s v="17.0"/>
    <s v="09/05/2023 a 17/05/2023"/>
    <s v="NÃO SE APLICA"/>
    <s v="12"/>
    <m/>
    <s v="null"/>
    <n v="0"/>
    <n v="1700"/>
    <n v="1600"/>
    <n v="21300"/>
    <s v="Junta Internacional de Fiscalização de Entorpecentes (JIFE);_x000a_ "/>
    <s v="Programa permanente de capacitação, treinamento e desenvolvimento"/>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x v="6"/>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PÓS-GRADUAÇÃO LATO SENSU EM CIÊNCIAS DE DADOS E INTELIGÊNCIA ARTIFICIAL"/>
    <s v="3"/>
    <s v="Curso"/>
    <s v="Híbrida"/>
    <s v="340.0"/>
    <s v="12/06/2023 a 10/08/2023"/>
    <s v="Junho"/>
    <s v="1"/>
    <m/>
    <s v="{&quot;982&quot;:{&quot;id&quot;:&quot;982&quot;,&quot;nome&quot;:&quot;JOAO GREGORIO DE OLIVEIRA JUNIOR&quot;,&quot;matricula&quot;:&quot;1492728&quot;,&quot;cargo&quot;:&quot;ESP EM REGULACAO E VIGILANCIA SANITARIA&quot;}}"/>
    <n v="0"/>
    <n v="0"/>
    <n v="0"/>
    <n v="0"/>
    <s v="A Definir"/>
    <s v="Licença Capacitção"/>
    <s v="Ciência da Informação"/>
    <s v="Melhoria contínua de processos"/>
    <s v="Desenvolvimento profissional utilizando grandes bancos de dados para o apoio nas decisões gerenciai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PORTO-RJ - CONTROLE DE PRAGAS URBANAS"/>
    <s v="3"/>
    <s v="Curso"/>
    <s v="Virtual"/>
    <s v="140.0"/>
    <s v="01/08/2023 a 30/08/2023"/>
    <s v="Agosto"/>
    <s v="1"/>
    <m/>
    <s v="{&quot;459&quot;:{&quot;id&quot;:&quot;459&quot;,&quot;nome&quot;:&quot;IGOR TICCHETTI KISHI&quot;,&quot;matricula&quot;:&quot;1300882&quot;,&quot;cargo&quot;:&quot;ANALISTA ADMINISTRATIVO&quot;}}"/>
    <n v="0"/>
    <n v="0"/>
    <n v="0"/>
    <n v="0"/>
    <s v="ABBA Cursos"/>
    <s v="Licença Capacitção"/>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s v="EDITA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ES - BPF PARA INSPEÇÃO EM FABRICANTES DE PRODUTOS PARA SAÚDE - MODALIDADE G – EAD 2021"/>
    <s v="2"/>
    <s v="Curso"/>
    <s v="Virtual"/>
    <s v="64.0"/>
    <s v="08/05/2023 a 26/05/2023"/>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s v="Saúde Coletiva"/>
    <s v="Inovação"/>
    <s v="Os conhecimentos adquiridos no referido curso irão aprimorar as análises que realizo para anuência de importação de produtos para saúde._x000a_ "/>
    <s v="INCLUIDO"/>
  </r>
  <r>
    <s v="2023"/>
    <s v="DIRE 2"/>
    <x v="11"/>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s v="VALIDAÇÃO, VERIFICAÇÃO E TRANSFERÊNCIA DE MÉTODOS ANALÍTICOS"/>
    <s v="2"/>
    <s v="Curso"/>
    <s v="Virtual"/>
    <s v="16.0"/>
    <s v="27/03/2023 a 30/03/2023"/>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s v="Farmácia"/>
    <s v="Melhoria contínua de processos"/>
    <s v="Aprimorar a análise técnica de qualidade de Dossiê de Insumo Farmacêutico Ativo (DIFA)."/>
    <s v="INCLUIDO"/>
  </r>
  <r>
    <s v="2023"/>
    <s v="DIRE 5"/>
    <x v="6"/>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VPAF-MG - CURSO DE ATUALIZAÇÃO EM LÍNGUA ESTRANGEIRA (LÍNGUA INGLESA)"/>
    <s v="3"/>
    <s v="Curso"/>
    <s v="Presencial"/>
    <s v="120.0"/>
    <s v="02/10/2023 a 27/10/2023"/>
    <s v="Oututbro"/>
    <s v="1"/>
    <m/>
    <s v="{&quot;1186&quot;:{&quot;id&quot;:&quot;1186&quot;,&quot;nome&quot;:&quot;CESAR PINHEIRO JACOBY&quot;,&quot;matricula&quot;:&quot;2188962&quot;,&quot;cargo&quot;:&quot;ESP EM REGULACAO E VIGILANCIA SANITARIA&quot;}}"/>
    <n v="0"/>
    <n v="0"/>
    <n v="0"/>
    <n v="0"/>
    <s v="A definir"/>
    <s v="Licença Capacitção"/>
    <s v="Linguística"/>
    <s v="Comunicação efetiva"/>
    <s v="O aperfeiçoamento da comunicação em outros idiomas possibilitará à unidade desenvolver ações em âmbito de cooperações técnicas com outros países relacionadas à execução de atividades em áreas de portos, aeroportos, fronteiras e recintos alfandegados."/>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s v="PRODUÇÃO DE VÍDEOS: UMA INTRODUÇÃO "/>
    <s v="3"/>
    <s v="Curso"/>
    <s v="Virtual"/>
    <s v="6.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m/>
    <s v="EDITADO"/>
  </r>
  <r>
    <s v="2023"/>
    <s v="DIRE 5"/>
    <x v="6"/>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s v="CVPAF-MG - CERTIFICAÇÃO TRANSFORMAÇÃO DIGITAL - FUNDAMENTOS"/>
    <s v="3"/>
    <s v="Curso"/>
    <s v="Virtual"/>
    <s v="133.0"/>
    <s v="31/07/2023 a 30/08/2023_x000a_ "/>
    <s v="Julho"/>
    <s v="1"/>
    <m/>
    <s v="{&quot;969&quot;:{&quot;id&quot;:&quot;969&quot;,&quot;nome&quot;:&quot;CAROLINA SOUZA PENIDO&quot;,&quot;matricula&quot;:&quot;1493317&quot;,&quot;cargo&quot;:&quot;ESP EM REGULACAO E VIGILANCIA SANITARIA&quot;}}"/>
    <n v="0"/>
    <n v="0"/>
    <n v="0"/>
    <n v="0"/>
    <s v="ENAP / EVG"/>
    <s v="Licença Capacitção"/>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1. INTRODUÇÃO À VIGILÂNCIA SANITÁRIA ; 2. TRANSFORMAÇÃO DIGITAL - FUNDAMENTOS; 3. CURSO DE SAÚDE COLETIVA."/>
    <s v="3"/>
    <s v="Curso"/>
    <s v="Virtual"/>
    <s v="180.0"/>
    <s v="17/07/2023 a 14/10/2023"/>
    <s v="Julho"/>
    <s v="1"/>
    <m/>
    <s v="{&quot;614&quot;:{&quot;id&quot;:&quot;614&quot;,&quot;nome&quot;:&quot;MAYARA CHAVES FARIA BRINA&quot;,&quot;matricula&quot;:&quot;2111235&quot;,&quot;cargo&quot;:&quot;ESP EM REGULACAO E VIGILANCIA SANITARIA&quot;}}"/>
    <n v="0"/>
    <n v="0"/>
    <n v="0"/>
    <n v="0"/>
    <s v="Estude Sem Fronteiras"/>
    <s v="Licença Capacitção"/>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s v="CVPAF-MG - INTEGRIDADE PÚBLICA - FUNDAMENTOS"/>
    <s v="3"/>
    <s v="Curso"/>
    <s v="Virtual"/>
    <s v="122.0"/>
    <s v="04/09/2023 a 29/09/2023"/>
    <s v="Setembro"/>
    <s v="1"/>
    <m/>
    <s v="{&quot;1631&quot;:{&quot;id&quot;:&quot;1631&quot;,&quot;nome&quot;:&quot;RAFAEL BRINA ALBUQUERQUE&quot;,&quot;matricula&quot;:&quot;1346595&quot;,&quot;cargo&quot;:&quot;&quot;}}"/>
    <n v="0"/>
    <n v="0"/>
    <n v="0"/>
    <n v="0"/>
    <s v="ENAP / EVG"/>
    <s v="Licença Capacitção"/>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4"/>
    <x v="2"/>
    <s v="COIME"/>
    <s v="Tomar decisões e gerenciar de forma competente e estratégica os atos da organização"/>
    <s v="Ações de inspeção mais eficientes e eficazes."/>
    <m/>
    <m/>
    <s v="NAO"/>
    <s v="NÃO RELEVANTE"/>
    <s v="1"/>
    <s v="1"/>
    <s v="4"/>
    <m/>
    <s v="EDITADO"/>
    <s v="CURSO ONLINE RADIOFÁRMACIA "/>
    <s v="2"/>
    <s v="Curso"/>
    <s v="Virtual"/>
    <s v="40.0"/>
    <s v="01/08/2023 a 30/08/23_x000a_ "/>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s v="Outras não especificadas"/>
    <s v="Contribuição técnico-profissional"/>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CURSO ONLINE CERTIFICADO POWER BI"/>
    <s v="3"/>
    <s v="Curso"/>
    <s v="Virtual"/>
    <s v="120.0"/>
    <s v="01/07/2023 a 31/07/2023_x000a_ "/>
    <s v="NÃO SE APLICA"/>
    <s v="1"/>
    <m/>
    <s v="{&quot;730&quot;:{&quot;id&quot;:&quot;730&quot;,&quot;nome&quot;:&quot;RENATO DE OLIVEIRA COSTA&quot;,&quot;matricula&quot;:&quot;1568327&quot;,&quot;cargo&quot;:&quot;ESP EM REGULACAO E VIGILANCIA SANITARIA&quot;}}"/>
    <n v="0"/>
    <n v="0"/>
    <n v="0"/>
    <n v="0"/>
    <s v="UNIEDUCAR_x000a_ "/>
    <s v="Licença Capacitção"/>
    <s v="Outras não especificadas"/>
    <s v="Contribuição técnico-profissional"/>
    <m/>
    <s v="INCLUIDO"/>
  </r>
  <r>
    <s v="2023"/>
    <s v="DIRE 2"/>
    <x v="32"/>
    <s v="COPEC"/>
    <m/>
    <s v="Monitoramento de ensaios clínicos de maneira mais robusta do que é feito hoje, garantindo maior proteção à segurança dos participantes de pesquisa clínica."/>
    <m/>
    <m/>
    <s v="SIM"/>
    <s v="NÃO RELEVANTE"/>
    <s v="1"/>
    <s v="1"/>
    <s v="4"/>
    <m/>
    <s v="EDITADO"/>
    <s v="AVALIAÇÃO DE SEGURANÇA, COM FOCO EM CAUSALIDADE"/>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Desenvolver conceitos e ideias com clareza"/>
    <s v="Melhoria na qualidade de normas regulatórias."/>
    <m/>
    <m/>
    <s v="SIM"/>
    <s v="NÃO RELEVANTE"/>
    <s v="1"/>
    <s v="1"/>
    <s v="4"/>
    <m/>
    <s v="EDITADO"/>
    <s v="ANÁLISE DO IMPACTO REGULATÓRIO"/>
    <s v="1"/>
    <s v="Curso"/>
    <s v="Virtual"/>
    <s v="40.0"/>
    <s v="A definir"/>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s v="Ciência Política"/>
    <s v="Melhoria contínua de processos"/>
    <m/>
    <s v="INCLUIDO"/>
  </r>
  <r>
    <s v="2023"/>
    <s v="DIRE 4"/>
    <x v="2"/>
    <s v="COISC"/>
    <s v="Estabelecer uma comunicação empática, persuasiva e influente, inspirando confiança"/>
    <s v="Servidores capazes de se comunicar em idiomas estrangeiros"/>
    <m/>
    <m/>
    <s v="SIM"/>
    <s v="NÃO RELEVANTE"/>
    <s v="1"/>
    <s v="1"/>
    <s v="4"/>
    <m/>
    <s v="EDITADO"/>
    <s v="CURSO DE IDIOMAS "/>
    <s v="2"/>
    <s v="Curso"/>
    <s v="Presencial"/>
    <s v="70.0"/>
    <s v="julho 22 a julho/23"/>
    <s v="NÃO SE APLICA"/>
    <s v="1"/>
    <m/>
    <s v="{&quot;1196&quot;:{&quot;id&quot;:&quot;1196&quot;,&quot;nome&quot;:&quot;ITAMAR DE FALCO JUNIOR&quot;,&quot;matricula&quot;:&quot;1491202&quot;,&quot;cargo&quot;:&quot;ESP EM REGULACAO E VIGILANCIA SANITARIA&quot;}}"/>
    <n v="0"/>
    <n v="0"/>
    <n v="0"/>
    <n v="1924"/>
    <s v="Wizard"/>
    <s v="Programa de idiomas estrangeiros"/>
    <s v="Outras não especificadas"/>
    <s v="Contribuição técnico-profissional"/>
    <m/>
    <s v="EDITADO"/>
  </r>
  <r>
    <s v="2023"/>
    <s v="DIRE 2"/>
    <x v="32"/>
    <s v="COPEC"/>
    <s v="Desenvolver conceitos e ideias com clareza"/>
    <s v="Melhoria na qualidade de normas regulatórias."/>
    <m/>
    <m/>
    <s v="SIM"/>
    <s v="NÃO RELEVANTE"/>
    <s v="1"/>
    <s v="1"/>
    <s v="4"/>
    <m/>
    <s v="EDITADO"/>
    <s v="REGULAMENTOS INTERNACIONAIS"/>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VALIAÇÃO BASEADA EM RISCO"/>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E CONFLITOS: UMA ABORDAGEM PRÁTICA E VIVENCIAL"/>
    <s v="3"/>
    <s v="Curso"/>
    <s v="Virtual"/>
    <s v="16.0"/>
    <s v="A definir"/>
    <s v="NÃO SE APLICA"/>
    <s v="1"/>
    <m/>
    <s v="{&quot;866&quot;:{&quot;id&quot;:&quot;866&quot;,&quot;nome&quot;:&quot;MARIELLA ZARONI&quot;,&quot;matricula&quot;:&quot;1380797&quot;,&quot;cargo&quot;:&quot;ESP EM REGULACAO E VIGILANCIA SANITARIA&quot;}}"/>
    <n v="0"/>
    <n v="0"/>
    <n v="0"/>
    <n v="0"/>
    <s v="ENAP"/>
    <s v="Licença Capacitção"/>
    <s v="Outras não especificadas"/>
    <s v="Gestão do desenvolvimento de pessoa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INTRODUÇÃO À ANÁLISE DE DADOS"/>
    <s v="3"/>
    <s v="Curso"/>
    <s v="Virtual"/>
    <s v="20.0"/>
    <s v="A definir"/>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s v="Administração Pública"/>
    <s v="Liderança eficaz"/>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TIVIDADE PRÁTICA LABORAGOV (ME)"/>
    <s v="3"/>
    <s v="Curso"/>
    <s v="Virtual"/>
    <s v="150.0"/>
    <s v="A definir"/>
    <s v="NÃO SE APLICA"/>
    <s v="1"/>
    <m/>
    <s v="{&quot;866&quot;:{&quot;id&quot;:&quot;866&quot;,&quot;nome&quot;:&quot;MARIELLA ZARONI&quot;,&quot;matricula&quot;:&quot;1380797&quot;,&quot;cargo&quot;:&quot;ESP EM REGULACAO E VIGILANCIA SANITARIA&quot;}}"/>
    <n v="0"/>
    <n v="0"/>
    <n v="0"/>
    <n v="0"/>
    <s v="Anvisa"/>
    <s v="Licença Capacitção"/>
    <s v="Administração Pública"/>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RELAÇÕES INTERPESSOAIS E FEEDBACK"/>
    <s v="3"/>
    <s v="Curso"/>
    <s v="Virtual"/>
    <s v="21.0"/>
    <s v="A definir"/>
    <s v="NÃO SE APLICA"/>
    <s v="1"/>
    <m/>
    <s v="{&quot;866&quot;:{&quot;id&quot;:&quot;866&quot;,&quot;nome&quot;:&quot;MARIELLA ZARONI&quot;,&quot;matricula&quot;:&quot;1380797&quot;,&quot;cargo&quot;:&quot;ESP EM REGULACAO E VIGILANCIA SANITARIA&quot;}}"/>
    <n v="0"/>
    <n v="0"/>
    <n v="0"/>
    <n v="0"/>
    <s v="ENAP"/>
    <s v="Licença Capacitção"/>
    <s v="Administração Pública"/>
    <s v="Relações institucionai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DO TEMPO E PRODUTIVIDADE"/>
    <s v="3"/>
    <s v="Curso"/>
    <s v="Virtual"/>
    <s v="40.0"/>
    <s v="21/04 a 28/04/2023"/>
    <s v="Abril"/>
    <s v="1"/>
    <m/>
    <s v="{&quot;605&quot;:{&quot;id&quot;:&quot;605&quot;,&quot;nome&quot;:&quot;MIRIAM MOTIZUKI ONISHI&quot;,&quot;matricula&quot;:&quot;2111301&quot;,&quot;cargo&quot;:&quot;ESP EM REGULACAO E VIGILANCIA SANITARIA&quot;}}"/>
    <n v="0"/>
    <n v="0"/>
    <n v="0"/>
    <n v="0"/>
    <s v="ENAP"/>
    <s v="Licença Capacitção"/>
    <s v="Outras não especificadas"/>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OVERNO ABERTO"/>
    <s v="3"/>
    <s v="Curso"/>
    <s v="Virtual"/>
    <s v="40.0"/>
    <s v="05/05 a 12/05/23"/>
    <s v="Maio"/>
    <s v="1"/>
    <m/>
    <s v="{&quot;605&quot;:{&quot;id&quot;:&quot;605&quot;,&quot;nome&quot;:&quot;MIRIAM MOTIZUKI ONISHI&quot;,&quot;matricula&quot;:&quot;2111301&quot;,&quot;cargo&quot;:&quot;ESP EM REGULACAO E VIGILANCIA SANITARIA&quot;}}"/>
    <n v="0"/>
    <n v="0"/>
    <n v="0"/>
    <n v="0"/>
    <s v="ENAP"/>
    <s v="Licença Capacitção"/>
    <s v="Administração Pública"/>
    <s v="Gerenciamento digital"/>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LANEJAMENTO E ORGANIZAÇÃO PESSOAL NO TRABALH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FACILITAÇÃO DE REUNIÕES, TIMES E WORKSHOPS NO AMBIENTE ONLINE"/>
    <s v="3"/>
    <s v="Curso"/>
    <s v="Virtual"/>
    <s v="25.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Comunicação efetiva"/>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ACESSO À INFORMAÇÃ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Orientação ao cidadão"/>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URSO PREPARATÓRIO PARA IMPLANTAÇÃO DE SISTEMA DE GESTÃO DA QUALIDADE NO SISTEMA NACIONAL DE VIGILÂNCIA "/>
    <s v="1"/>
    <s v="Curso"/>
    <s v="Virtual"/>
    <s v="100.0"/>
    <s v="Novembro 2022 a Março de 2023."/>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s v="Administração Pública"/>
    <s v="Gestão da qualidad"/>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PROGRAMAÇÃO CURSO PARA CERTIFICAÇÃO INTERNACIONAL EM OKR MASTER "/>
    <s v="1"/>
    <s v="Curso"/>
    <s v="Virtual"/>
    <s v="8.0"/>
    <s v="13 a 17/02/2023"/>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s v="Outras não especificadas"/>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COMO PLANEJAR O MELHOR ANO DA SUA VIDA COM MODELOS MENTAIS "/>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s v="GESTÃO ESTRATÉGICA COM OKR"/>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tor-Presidente"/>
    <x v="24"/>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s v="2023 OECD GLOBAL ANTI-CORRUPTION &amp; INTEGRITY FORUM"/>
    <s v="2"/>
    <s v="Fórum"/>
    <s v="Presencial"/>
    <s v="17.0"/>
    <s v="De 24/05/2023 a 25/05/2023"/>
    <s v="NÃO SE APLICA"/>
    <s v="1"/>
    <m/>
    <s v="null"/>
    <n v="0"/>
    <n v="8200"/>
    <n v="8000"/>
    <n v="16200"/>
    <s v="Organisation for Economic Co-operation and Development (OECD)"/>
    <s v="Programa permanente de capacitação, treinamento e desenvolvimento"/>
    <s v="Administração Pública"/>
    <s v="Orientação ao cidadão"/>
    <s v="Servidora: Simone Saad Calil,"/>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CURSO ONLINE LGPD APLICADA À ÀREA DA SAÚDE"/>
    <s v="3"/>
    <s v="Curso"/>
    <s v="Virtual"/>
    <s v="40.0"/>
    <s v="A definir"/>
    <s v="NÃO SE APLICA"/>
    <s v="1"/>
    <m/>
    <s v="{&quot;605&quot;:{&quot;id&quot;:&quot;605&quot;,&quot;nome&quot;:&quot;MIRIAM MOTIZUKI ONISHI&quot;,&quot;matricula&quot;:&quot;2111301&quot;,&quot;cargo&quot;:&quot;ESP EM REGULACAO E VIGILANCIA SANITARIA&quot;}}"/>
    <n v="0"/>
    <n v="0"/>
    <n v="0"/>
    <n v="0"/>
    <s v="Unieducar"/>
    <s v="Licença Capacitção"/>
    <s v="Administração Pública"/>
    <s v="Comunicação efetiva"/>
    <m/>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VALIDAÇÃO DE SISTEMAS COMPUTADORIZADOS"/>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BOAS PRÁTICAS CLÍNICAS"/>
    <s v="1"/>
    <s v="Curso"/>
    <s v="Virtual"/>
    <s v="8.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s v="Farmácia"/>
    <s v="Melhoria contínua de processos"/>
    <s v="Curso: https://cpd.partners.org/mrct/content/interpretation-and-application-ich-e6r2#group-tabs-node-course-default4"/>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s v="INSPEÇÃO DE BOAS PRÁTICAS CLÍNICAS"/>
    <s v="1"/>
    <s v="Curso"/>
    <s v="Virtual"/>
    <s v="3.0"/>
    <s v="13/06/2023 (versão gravada será 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Farmácia"/>
    <s v="Melhoria contínua de processos"/>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s v="APLICAÇÃO DO POWER BI PARA APRIMORAMENTO DA GESTÃO"/>
    <s v="3"/>
    <s v="Curso"/>
    <s v="Virtual"/>
    <s v="25.0"/>
    <s v="17 a 20/04/23"/>
    <s v="Abril"/>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s v="DESIGN DE APLICATIVOS NA TRANSFORMAÇÃO DIGITAL"/>
    <s v="3"/>
    <s v="Curso"/>
    <s v="Virtual"/>
    <s v="25.0"/>
    <s v="01 a 04/05/23"/>
    <s v="Maio"/>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s v="INTELIGÊNCIA ARTIFICIAL NO CONTEXTO DO SERVIÇO PÚBLIC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Inovação"/>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s v="CRIATIVIDADE E NOVAS TECNOLOGIAS PARA FACILITAR O SEU DIA A DIA NO TRABALHO"/>
    <s v="3"/>
    <s v="Curso"/>
    <s v="Virtual"/>
    <s v="1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DIRE 4"/>
    <x v="2"/>
    <s v="COIME"/>
    <s v="Estabelecer uma comunicação empática, persuasiva e influente, inspirando confiança"/>
    <s v="Servidores capazes de se comunicar em idiomas estrangeiros"/>
    <m/>
    <m/>
    <s v="SIM"/>
    <s v="NÃO RELEVANTE"/>
    <s v="1"/>
    <s v="1"/>
    <s v="4"/>
    <m/>
    <s v="EDITADO"/>
    <s v="CURSO DE INGLÊS"/>
    <s v="2"/>
    <s v="Curso"/>
    <s v="Presencial"/>
    <s v="32.0"/>
    <s v="08/03/23 A 20/11/23_x000a_ "/>
    <s v="NÃO SE APLICA"/>
    <s v="1"/>
    <m/>
    <s v="{&quot;1172&quot;:{&quot;id&quot;:&quot;1172&quot;,&quot;nome&quot;:&quot;KATIA ANDREA DOMINGOS DE MORAIS&quot;,&quot;matricula&quot;:&quot;1491398&quot;,&quot;cargo&quot;:&quot;ESP EM REGULACAO E VIGILANCIA SANITARIA&quot;}}"/>
    <n v="200"/>
    <n v="0"/>
    <n v="0"/>
    <n v="4864.88"/>
    <s v="MCB CURSOS E TREINAMENTOS LTDA - ME - Influx English School_x000a_ "/>
    <s v="Programa de idiomas estrangeiros"/>
    <s v="Outras não especificadas"/>
    <s v="Contribuição técnico-profissional"/>
    <m/>
    <s v="INCLUIDO"/>
  </r>
  <r>
    <s v="2023"/>
    <s v="Diretor-Presidente"/>
    <x v="5"/>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INTRODUÇÃO À VIGILÂNCIA SANITÁRIA"/>
    <s v="3"/>
    <s v="Curso"/>
    <s v="Virtual"/>
    <s v="100.0"/>
    <s v="20/04/2023 a 18/05/2023"/>
    <s v="Abril"/>
    <s v="1"/>
    <m/>
    <s v="{&quot;1528&quot;:{&quot;id&quot;:&quot;1528&quot;,&quot;nome&quot;:&quot;CAMILLA BARBOSA ROSSETTO&quot;,&quot;matricula&quot;:&quot;1623963&quot;,&quot;cargo&quot;:&quot;TECNICO ADMINISTRATIVO&quot;}}"/>
    <n v="0"/>
    <n v="0"/>
    <n v="0"/>
    <n v="0"/>
    <s v="ENAP"/>
    <s v="Licença Capacitção"/>
    <s v="Saúde Coletiva"/>
    <s v="Visão estratégica"/>
    <m/>
    <s v="INCLUIDO"/>
  </r>
  <r>
    <s v="2023"/>
    <s v="Diretor-Presidente"/>
    <x v="5"/>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s v="GESTÃO DO TEMPO E PRODUTIVIDADE"/>
    <s v="3"/>
    <s v="Curso"/>
    <s v="Virtual"/>
    <s v="40.0"/>
    <s v="21/04/2023 a 25/04/2023"/>
    <s v="Abril"/>
    <s v="1"/>
    <m/>
    <s v="{&quot;1528&quot;:{&quot;id&quot;:&quot;1528&quot;,&quot;nome&quot;:&quot;CAMILLA BARBOSA ROSSETTO&quot;,&quot;matricula&quot;:&quot;1623963&quot;,&quot;cargo&quot;:&quot;TECNICO ADMINISTRATIVO&quot;}}"/>
    <n v="0"/>
    <n v="0"/>
    <n v="0"/>
    <n v="0"/>
    <s v="ENAP"/>
    <s v="Licença Capacitção"/>
    <s v="Administração"/>
    <s v="Gerenciamento de recur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GERENCIAMENTO DE PROJETOS NA PRÁTICA"/>
    <s v="2"/>
    <s v="Curso"/>
    <s v="Virtual"/>
    <s v="40.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INTRODUÇÃO À GESTÃO DE PROCESSOS"/>
    <s v="2"/>
    <s v="Curso"/>
    <s v="Virtual"/>
    <s v="25.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ANÁLISE E MELHORIA DE PROCESSOS"/>
    <s v="2"/>
    <s v="Curso"/>
    <s v="Virtual"/>
    <s v="20.0"/>
    <s v="6/11/2023 a 15/12/2026_x000a_ "/>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ANÁLISE DE DADOS: UMA LEITURA CRÍTICA DAS INFORMAÇÕES"/>
    <s v="2"/>
    <s v="Curso"/>
    <s v="Virtual"/>
    <s v="23.0"/>
    <s v="6/11/2023 a 15/12/2026"/>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ANÁLISE DE DADOS COMO SUPORTE À TOMADA DE DECISÃO"/>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GESTÃO DE PROCESSOS E ANÁLISE E GOVERNANÇA DE DADOS: GOVERNANÇA DE DADOS"/>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ANÁLISE DE DADOS COMO SUPORTE À TOMADA DE DECISÕES"/>
    <s v="2"/>
    <s v="Curso"/>
    <s v="Virtual"/>
    <s v="30.0"/>
    <s v="01/08 a 30/08"/>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s v="INTRODUÇÃO À GESTÃO DE PROCESSOS"/>
    <s v="2"/>
    <s v="Curso"/>
    <s v="Virtual"/>
    <s v="25.0"/>
    <s v="01 a 30/11/202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x v="3"/>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s v="INTRODUÇÃO AO EXCEL"/>
    <s v="2"/>
    <s v="Curso"/>
    <s v="Virtual"/>
    <s v="25.0"/>
    <s v="junho a setembro"/>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s v="Ciência da Informação"/>
    <s v="Melhoria contínua de processos"/>
    <m/>
    <s v="INCLUIDO"/>
  </r>
  <r>
    <s v="2023"/>
    <s v="DIRE 2"/>
    <x v="3"/>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s v="CURSO DE IDIOMA - LÍNGUA INGLESA"/>
    <s v="2"/>
    <s v="Curso"/>
    <s v="Virtual"/>
    <s v="72.0"/>
    <s v="01/07/2023 a 31/12/2023"/>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s v="Letras"/>
    <s v="Comunicação efetiva"/>
    <m/>
    <s v="INCLUIDO"/>
  </r>
  <r>
    <s v="2023"/>
    <s v="DIRE 4"/>
    <x v="2"/>
    <s v="GGFIS"/>
    <s v="Tomar decisões e gerenciar de forma competente e estratégica os atos da organização"/>
    <s v="Ações de inspeção mais eficientes e eficazes."/>
    <m/>
    <m/>
    <s v="NAO"/>
    <s v="ALTA RELEVÂNCIA"/>
    <s v="1"/>
    <s v="1"/>
    <s v="4"/>
    <m/>
    <s v="EDITADO"/>
    <s v="INSPEÇÃO EM FABRICANTES DE INSUMOS FARMACÊUTICOS ATIVOS - AVA VISA"/>
    <s v="3"/>
    <s v="Curso"/>
    <s v="Virtual"/>
    <s v="62.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2"/>
    <s v="GGFIS"/>
    <s v="Tomar decisões e gerenciar de forma competente e estratégica os atos da organização"/>
    <s v="Ações de inspeção mais eficientes e eficazes."/>
    <m/>
    <m/>
    <s v="NAO"/>
    <s v="ALTA RELEVÂNCIA"/>
    <s v="1"/>
    <s v="1"/>
    <s v="4"/>
    <m/>
    <s v="EDITADO"/>
    <s v="BOAS PRÁTICAS DE DISTRIBUIÇÃO, ARMAZENAGEM E TRANSPORTE DE MEDICAMENTOS"/>
    <s v="3"/>
    <s v="Curso"/>
    <s v="Virtual"/>
    <s v="8.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2"/>
    <s v="GGFIS"/>
    <s v="Tomar decisões e gerenciar de forma competente e estratégica os atos da organização"/>
    <s v="Ações de inspeção mais eficientes e eficazes."/>
    <m/>
    <m/>
    <s v="NAO"/>
    <s v="ALTA RELEVÂNCIA"/>
    <s v="1"/>
    <s v="1"/>
    <s v="4"/>
    <m/>
    <s v="EDITADO"/>
    <s v="INSPEÇÃO EM FABRICANTES DE GASES MEDICINAIS"/>
    <s v="3"/>
    <s v="Curso"/>
    <s v="Virtual"/>
    <s v="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2"/>
    <s v="GGFIS"/>
    <s v="Tomar decisões e gerenciar de forma competente e estratégica os atos da organização"/>
    <s v="Ações de inspeção mais eficientes e eficazes."/>
    <m/>
    <m/>
    <s v="NAO"/>
    <s v="ALTA RELEVÂNCIA"/>
    <s v="1"/>
    <s v="1"/>
    <s v="4"/>
    <m/>
    <s v="EDITADO"/>
    <s v="GERENCIAMENTO DE RISCO NO SISTEMA DA QUALIDADE "/>
    <s v="3"/>
    <s v="Curso"/>
    <s v="Virtual"/>
    <s v="2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3"/>
    <x v="17"/>
    <s v="GGTOX"/>
    <s v="Desenvolver e/ou aperfeiçoar o conhecimento na área de toxicologia."/>
    <s v="Melhor desempenho nas atividades desenvolvidas."/>
    <m/>
    <m/>
    <s v="NAO"/>
    <s v="ALTA RELEVÂNCIA"/>
    <s v="5"/>
    <s v="4"/>
    <s v="5"/>
    <m/>
    <s v="EDITADO"/>
    <s v="12TH WORLD CONGRESS ON ALTERNATIVES AND ANIMAL USE IN THE LIFE SCIENCES"/>
    <s v="2"/>
    <s v="Congresso"/>
    <s v="Presencial"/>
    <s v="30.0"/>
    <s v="27/08/23 a 31/08/23"/>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s v="TREINAMENTO LHASA (DEREK: SISTEMA EXPERT-KNOWLEDGE)"/>
    <s v="2"/>
    <s v="Treinamento"/>
    <s v="Presencial"/>
    <s v="4.0"/>
    <s v="16/05/23"/>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s v="IIVS IN VITRO TRAINING COURSE"/>
    <s v="2"/>
    <s v="Treinamento"/>
    <s v="Presencial"/>
    <s v="32.0"/>
    <s v="17 a 20 de julho de 2023"/>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s v="Saúde Coletiva"/>
    <s v="Contribuição técnico-profissional"/>
    <s v="A inscrição será custeada pela PETA Science Consortium International."/>
    <s v="INCLUIDO"/>
  </r>
  <r>
    <s v="2023"/>
    <s v="DIRE 3"/>
    <x v="17"/>
    <s v="GGTOX"/>
    <s v="Desenvolver e/ou aperfeiçoar o conhecimento na área de toxicologia."/>
    <s v="Melhor desempenho nas atividades desenvolvidas."/>
    <m/>
    <m/>
    <s v="NAO"/>
    <s v="ALTA RELEVÂNCIA"/>
    <s v="5"/>
    <s v="4"/>
    <s v="5"/>
    <m/>
    <s v="EDITADO"/>
    <s v="TOXI-LATIN 2023: III CONGRESSO LATINO-AMERICANO DE TOXICOLOGIA AMBIENTAL, EXPERIMENTAL E NANOMATERIAIS"/>
    <s v="2"/>
    <s v="Congresso"/>
    <s v="Presencial"/>
    <s v="25.0"/>
    <s v="26 a 29/09/202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7050"/>
    <s v="Associação Latino Americana de Toxicologia Ambiental, Experimental e de Nanomateriais"/>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s v="SETAC LATIN AMERICA 15TH BIENNIAL MEETING"/>
    <s v="2"/>
    <s v="Congresso"/>
    <s v="Presencial"/>
    <s v="32.0"/>
    <s v="17 a 20 de Setembro de 2023"/>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s v="I CONGRESSO BRASILEIRO DE MÉTODOS ALTERNATIVOS AO USO DE ANIMAIS"/>
    <s v="2"/>
    <s v="Congresso"/>
    <s v="Presencial"/>
    <s v="32.0"/>
    <s v="6 a 9 de Novembro de 2023"/>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s v="Saúde Coletiva"/>
    <s v="Contribuição técnico-profissional"/>
    <m/>
    <s v="INCLUIDO"/>
  </r>
  <r>
    <s v="2023"/>
    <s v="Diretor-Presidente"/>
    <x v="20"/>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s v="IMPLANTAÇÃO DO SISTEMA DE GESTÃO DA QUALIDADE NA ANVISA"/>
    <s v="2"/>
    <s v="Curso"/>
    <s v="Virtual"/>
    <s v="3.0"/>
    <s v="25/04/2023 a 15/05/2023"/>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s v="Administração Pública"/>
    <s v="Gestão do desenvolvimento de pessoa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PRINCÍPIOS DO DESIGN THINKING E INOVAÇÃO EM GOVERNO"/>
    <s v="3"/>
    <s v="Curso"/>
    <s v="Virtual"/>
    <s v="1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Inovação"/>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s v="LÍNGUA ESTRANGEIRA - INGLÊS INSTRUMENTAL"/>
    <s v="2"/>
    <s v="Curso"/>
    <s v="Virtual"/>
    <s v="15.0"/>
    <s v="04/04/2023 a 06/06/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s v="Linguística"/>
    <s v="Comunicação efetiva"/>
    <m/>
    <s v="INCLUIDO"/>
  </r>
  <r>
    <s v="2023"/>
    <s v="DIRE 4"/>
    <x v="26"/>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AVALIAÇÃO DA QUALIDADE SERVIÇOS COMO BASE PARA GESTÃO E MELHORA DE SERVIÇOS PÚBLICOS "/>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Melhoria contínua de processos"/>
    <m/>
    <s v="EDITADO"/>
  </r>
  <r>
    <s v="2023"/>
    <s v="DIRE 4"/>
    <x v="26"/>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SERVIÇOS PÚBLICOS E DEFESA DO USUÁRIO"/>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Gestão da participação cidadã"/>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PORTUGUÊS - INTERPRETAÇÃO DE TEXTO E REGRAS GRAMATICAIS; INTELIGÊNCIA EMOCIONAL; GESTÃO DO TEMPO E PRODUTIVIDADE"/>
    <s v="3"/>
    <s v="Curso"/>
    <s v="Virtual"/>
    <s v="130.0"/>
    <s v="16/11/2023 a 15/12/2023"/>
    <s v="Novembro"/>
    <s v="1"/>
    <m/>
    <s v="{&quot;1319&quot;:{&quot;id&quot;:&quot;1319&quot;,&quot;nome&quot;:&quot;LORENA SALES ROCHA&quot;,&quot;matricula&quot;:&quot;1788344&quot;,&quot;cargo&quot;:&quot;TEC EM REG E VIGILANCIA SANITARIA&quot;}}"/>
    <n v="0"/>
    <n v="0"/>
    <n v="0"/>
    <n v="0"/>
    <s v="ENAP"/>
    <s v="Licença Capacitção"/>
    <s v="Administração Pública"/>
    <s v="Organização da rotina"/>
    <s v="Os cursos propostos irão desenvolver habilidades pessoais que são relevantes para uma melhor eficiência no planejamento, organização e execução das atividades realizadas pela servidora."/>
    <s v="INCLUIDO"/>
  </r>
  <r>
    <s v="2023"/>
    <s v="DIRE 4"/>
    <x v="26"/>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s v="TRATAMENTO DE DENÚNCIAS EM OUVIDORIA"/>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Orientação ao cidadão"/>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s v="CVPAF-PB-TEMAS:VIG. SANITÁRIA, SEI USAR, RES. PROBLEMAS, ACESSO INFORMAÇÃO, ASSÉDIO MORAL, QUALIDADE DE SERVIÇOS, PROTEÇÃO DADOS PESSOAIS, GESTÃO PÚBLICA, INT. EMOCIONAL, GESTÃO DE RISCOS, DESIGN POL. PÚBLICAS, LICIT. E CONTRATOS."/>
    <s v="3"/>
    <s v="Curso"/>
    <s v="Virtual"/>
    <s v="387.0"/>
    <s v="04/09/2023 a 03/12/2023"/>
    <s v="NÃO SE APLICA"/>
    <s v="1"/>
    <m/>
    <s v="{&quot;533&quot;:{&quot;id&quot;:&quot;533&quot;,&quot;nome&quot;:&quot;SOLANGE ALVES CANAVIEIRAS&quot;,&quot;matricula&quot;:&quot;1450085&quot;,&quot;cargo&quot;:&quot;ESP EM REGULACAO E VIGILANCIA SANITARIA&quot;}}"/>
    <n v="0"/>
    <n v="0"/>
    <n v="0"/>
    <n v="0"/>
    <s v="ENAP"/>
    <s v="Licença Capacitção"/>
    <s v="Administração Pública"/>
    <s v="Melhoria contínua de processos"/>
    <s v="Os cursos pretendidos visam uma melhor qualificação profissional, no que se refere a atuação em vigilância sanitária, gestão de pessoas e de processos."/>
    <s v="INCLUIDO"/>
  </r>
  <r>
    <s v="2023"/>
    <s v="AUDIT"/>
    <x v="10"/>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s v="OFICINA GESTÃO DA QUALIDADE NA ANVISA: OPORTUNIDADES E DESAFIOS"/>
    <s v="1"/>
    <s v="Curso"/>
    <s v="Presencial"/>
    <s v="0.0"/>
    <s v="2023"/>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s v="Administração Pública"/>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AUDITORIA EM FOLHA DE PAGAMENTO. ÊNFASE NO CRUZAMENTO DE DADOS. COM BASE NOS PADRÕES DE AUDITORIA DE CONFORMIDADE DO TCU"/>
    <s v="2"/>
    <s v="Curso"/>
    <s v="Virtual"/>
    <s v="15.0"/>
    <s v="25 a 29 de setembro de 2023 "/>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s v="Economia"/>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IMPLANTANDO SISTEMA DE INFORMAÇÕES DE CUSTOS NO SETOR PÚBLICO."/>
    <s v="2"/>
    <s v="Curso"/>
    <s v="Virtual"/>
    <s v="30.0"/>
    <s v="18 A 25 DE SETEMBRO DE 2023"/>
    <s v="NÃO SE APLICA"/>
    <s v="1"/>
    <m/>
    <s v="{&quot;1404&quot;:{&quot;id&quot;:&quot;1404&quot;,&quot;nome&quot;:&quot;DANIELE FURTADO DE CARVALHO MORAIS&quot;,&quot;matricula&quot;:&quot;1733910&quot;,&quot;cargo&quot;:&quot;TECNICO ADMINISTRATIVO&quot;}}"/>
    <n v="1690"/>
    <n v="0"/>
    <n v="0"/>
    <n v="1690"/>
    <s v="MMP CURSOS"/>
    <s v="Programa de Desenvolvimento Gerencial"/>
    <s v="Administração Pública"/>
    <s v="Contribuição técnico-profissional"/>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INTRODUÇÃO À APLICAÇÃO DO PLANO DE CONTRATAÇÃO ANUAL"/>
    <s v="1"/>
    <s v="Curso"/>
    <s v="Virtual"/>
    <s v="20.0"/>
    <s v="07/08/2023 a 11/08/2023"/>
    <s v="NÃO SE APLICA"/>
    <s v="40"/>
    <m/>
    <s v="null"/>
    <n v="200"/>
    <n v="0"/>
    <n v="0"/>
    <n v="8000"/>
    <s v="Enap - Escola Nacional de Administração Pública"/>
    <s v="Programa permanente de capacitação, treinamento e desenvolvimento"/>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GESTÃO DE RISCOS NAS CONTRATAÇÕES PÚBLICAS"/>
    <s v="1"/>
    <s v="Curso"/>
    <s v="Virtual"/>
    <s v="21.0"/>
    <s v="04/09/2023 a 08/09/2023"/>
    <s v="NÃO SE APLICA"/>
    <s v="40"/>
    <m/>
    <s v="null"/>
    <n v="200"/>
    <n v="0"/>
    <n v="0"/>
    <n v="8000"/>
    <s v="Enap - Escola Nacional de Administração Pública"/>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RATICANDO A COMPRA PÚBLICA: ETP E TR"/>
    <s v="1"/>
    <s v="Curso"/>
    <s v="Virtual"/>
    <s v="28.0"/>
    <s v="02/10/2023 a 06/10/2023"/>
    <s v="NÃO SE APLICA"/>
    <s v="40"/>
    <m/>
    <s v="null"/>
    <n v="200"/>
    <n v="0"/>
    <n v="0"/>
    <n v="8000"/>
    <s v="ENAP"/>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ELABORAÇÃO DE TERMOS DE REFERÊNCIA PARA CONTRATAÇÃO DE BENS E SERVIÇOS"/>
    <s v="1"/>
    <s v="Curso"/>
    <s v="Virtual"/>
    <s v="14.0"/>
    <s v="06/11/2023 a 10/11/2023"/>
    <s v="NÃO SE APLICA"/>
    <s v="40"/>
    <m/>
    <s v="null"/>
    <n v="200"/>
    <n v="0"/>
    <n v="0"/>
    <n v="8000"/>
    <s v="ENAP"/>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ESQUISA DE PREÇOS NAS CONTRATAÇÕES PÚBLICAS (SISTEMA COMPRAS)"/>
    <s v="1"/>
    <s v="Curso"/>
    <s v="Virtual"/>
    <s v="21.0"/>
    <s v="20/11/2023 a 24/11/2023"/>
    <s v="NÃO SE APLICA"/>
    <s v="40"/>
    <m/>
    <s v="null"/>
    <n v="200"/>
    <n v="0"/>
    <n v="0"/>
    <n v="8000"/>
    <s v="ENAP"/>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s v="PLANILHA DE CUSTOS E FORMAÇÃO DE PREÇOS"/>
    <s v="1"/>
    <s v="Curso"/>
    <s v="Virtual"/>
    <s v="28.0"/>
    <s v="04/12/2023 a 08/12/2023"/>
    <s v="NÃO SE APLICA"/>
    <s v="40"/>
    <m/>
    <s v="null"/>
    <n v="200"/>
    <n v="0"/>
    <n v="0"/>
    <n v="8000"/>
    <s v="ENAP"/>
    <s v="Programa permanente de capacitação, treinamento e desenvolvimento"/>
    <s v="Administração Pública"/>
    <s v="Melhoria contínua de proces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s v="TERMO DE EXECUÇÃO DESCENTRALIZADA - TED E A OPERACIONALIZAÇÃO NO TRANSFEREGOV (ONLINE)"/>
    <s v="2"/>
    <s v="Curso"/>
    <s v="Virtual"/>
    <s v="16.0"/>
    <s v="01/06/2023 a 02/06/2023"/>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s v="Administração Pública"/>
    <s v="Contribuição técnico-profissional"/>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S COM LOCAÇÃO DE MÃO, COM FOCO NA ATUAÇÃO E COMPETÊNCIAS DOS AGENTES FISCALIZADORES"/>
    <s v="1"/>
    <s v="Curso"/>
    <s v="Virtual"/>
    <s v="10.0"/>
    <s v="indefinida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SOBRE GESTÃO E FISCALIZAÇÃO DE CONTRATO ADMINISTRATIVOS DE TIC, COM FOCO NA ATUAÇÃO E COMPETÊNCIAS DOS AGENTES FISCALIZADORES."/>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CURSO IN COMPANY DE REAJUSTE E REPACTUAÇÃO CONTRATUAL, ABORDANDO TANTO OS REQUISITOS LEGAIS QUANTO OS CÁLCULOS DA ATUALIZAÇÃO DO VALOR CONTRATUAL"/>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s v="AÇÕES JUDICIAIS EM MATÉRIA TRIBUTÁRIA – TEORIA E PRÁTICA"/>
    <s v="3"/>
    <s v="Curso"/>
    <s v="Virtual"/>
    <s v="260.0"/>
    <s v="04/09/2023 a 02/11/2023"/>
    <s v="Setembro"/>
    <s v="1"/>
    <m/>
    <s v="{&quot;1499&quot;:{&quot;id&quot;:&quot;1499&quot;,&quot;nome&quot;:&quot;SABRINA ARAUJO DE MELO&quot;,&quot;matricula&quot;:&quot;1822746&quot;,&quot;cargo&quot;:&quot;TECNICO ADMINISTRATIVO&quot;}}"/>
    <n v="0"/>
    <n v="0"/>
    <n v="0"/>
    <n v="0"/>
    <s v="Unieducar"/>
    <s v="Licença Capacitção"/>
    <s v="Direito"/>
    <s v="Melhoria contínua de processos"/>
    <m/>
    <s v="INCLUIDO"/>
  </r>
  <r>
    <s v="2023"/>
    <s v="Diretor-Presidente"/>
    <x v="19"/>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s v="NOVA LEI DE LICITAÇÕES: GESTÃO CONTRATUAL"/>
    <s v="2"/>
    <s v="Curso"/>
    <s v="Virtual"/>
    <s v="25.0"/>
    <s v="01/05/2023 a 31/05/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INCLUI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s v="QUALIDADE NO ATENDIMENTO APLICADA AO SERVIÇO PÚBLICO"/>
    <s v="3"/>
    <s v="Curso"/>
    <s v="Virtual"/>
    <s v="120.0"/>
    <s v="19/06/2023 a 14/07/2023"/>
    <s v="Junho"/>
    <s v="1"/>
    <m/>
    <s v="{&quot;1443&quot;:{&quot;id&quot;:&quot;1443&quot;,&quot;nome&quot;:&quot;VERENA GOMES DOS SANTOS&quot;,&quot;matricula&quot;:&quot;2267478&quot;,&quot;cargo&quot;:&quot;TECNICO ADMINISTRATIVO&quot;}}"/>
    <n v="540.74"/>
    <n v="0"/>
    <n v="0"/>
    <n v="540.74"/>
    <s v="Unieducar Inteligência Educacional Ltda."/>
    <s v="Licença Capacitção"/>
    <s v="Administração Pública"/>
    <s v="Orientação ao cidadão"/>
    <m/>
    <s v="INCLUIDO"/>
  </r>
  <r>
    <s v="2023"/>
    <s v="Diretor-Presidente"/>
    <x v="5"/>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FRANCÊS"/>
    <s v="2"/>
    <s v="Curso"/>
    <s v="Virtual"/>
    <s v="20.0"/>
    <s v="13/03/2023 a 26/06/2023"/>
    <s v="NÃO SE APLICA"/>
    <s v="1"/>
    <m/>
    <s v="{&quot;1401&quot;:{&quot;id&quot;:&quot;1401&quot;,&quot;nome&quot;:&quot;NATALIA JORGE E COSTA&quot;,&quot;matricula&quot;:&quot;1952330&quot;,&quot;cargo&quot;:&quot;TECNICO ADMINISTRATIVO&quot;}}"/>
    <n v="2.67"/>
    <n v="0"/>
    <n v="0"/>
    <n v="2.67"/>
    <s v="Aliança Francesa de São Paulo"/>
    <s v="Programa de idiomas estrangeiros"/>
    <s v="Comunicação"/>
    <s v="Comunicação efetiva"/>
    <m/>
    <s v="INCLUIDO"/>
  </r>
  <r>
    <s v="2023"/>
    <s v="Diretor-Presidente"/>
    <x v="5"/>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s v="INGLÊS"/>
    <s v="2"/>
    <s v="Curso"/>
    <s v="Presencial"/>
    <s v="80.0"/>
    <s v="Fevereiro a dezembro de 2023"/>
    <s v="NÃO SE APLICA"/>
    <s v="1"/>
    <m/>
    <s v="{&quot;1144&quot;:{&quot;id&quot;:&quot;1144&quot;,&quot;nome&quot;:&quot;LUIS BERNARDO DELGADO BIEBER&quot;,&quot;matricula&quot;:&quot;1491446&quot;,&quot;cargo&quot;:&quot;ESP EM REGULACAO E VIGILANCIA SANITARIA&quot;}}"/>
    <n v="5000"/>
    <n v="0"/>
    <n v="0"/>
    <n v="5000"/>
    <s v="COOPLEM"/>
    <s v="Programa de idiomas estrangeiros"/>
    <s v="Comunicação"/>
    <s v="Comunicação efetiva"/>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IMPLANTAÇÃO DO SISTEMA DE GESTÃO DA QUALIDADE NA ANVISA"/>
    <s v="1"/>
    <s v="Curso"/>
    <s v="Virtual"/>
    <s v="0.0"/>
    <s v="primeiro semestre de 2023"/>
    <s v="NÃO SE APLICA"/>
    <s v="1"/>
    <m/>
    <s v="{&quot;1144&quot;:{&quot;id&quot;:&quot;1144&quot;,&quot;nome&quot;:&quot;LUIS BERNARDO DELGADO BIEBER&quot;,&quot;matricula&quot;:&quot;1491446&quot;,&quot;cargo&quot;:&quot;ESP EM REGULACAO E VIGILANCIA SANITARIA&quot;}}"/>
    <n v="0"/>
    <n v="0"/>
    <n v="0"/>
    <n v="0"/>
    <s v="Anvisa - CSGQ"/>
    <s v="Programa permanente de capacitação, treinamento e desenvolvimento"/>
    <s v="Administração Pública"/>
    <s v="Gerenciamento da mudança"/>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s v="EUROPEAN DRUG UTILIZATION RESEARCH GROUP CONFERENCE 2023: SUSTAINABILITY OF DRUG USE: EQUITY AND INNOVATION"/>
    <s v="2"/>
    <s v="Congresso"/>
    <s v="Presencial"/>
    <s v="32.0"/>
    <s v="27/06/2023 a 30/06/202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s v="Saúde Coletiva"/>
    <s v="Contribuição técnico-profissional"/>
    <s v="A servidora apresentou poster intitulado ANTIBIOTIC MEDICATIONS CONSUMPTION IN BRAZIL: PATTERNS AND TRENDS BETWEEN 2014-2019. A TIME-SERIES STUDY. "/>
    <s v="INCLUIDO"/>
  </r>
  <r>
    <s v="2023"/>
    <s v="Diretor-Presidente"/>
    <x v="5"/>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s v="USO DA PROPRIEDADE INTELECTUAL EM NEGÓCIOS DE BASE TRADICIONAL"/>
    <s v="2"/>
    <s v="Curso"/>
    <s v="Virtual"/>
    <s v="12.0"/>
    <s v="18/04/2023 a 05/05/2023"/>
    <s v="NÃO SE APLICA"/>
    <s v="1"/>
    <m/>
    <s v="{&quot;1401&quot;:{&quot;id&quot;:&quot;1401&quot;,&quot;nome&quot;:&quot;NATALIA JORGE E COSTA&quot;,&quot;matricula&quot;:&quot;1952330&quot;,&quot;cargo&quot;:&quot;TECNICO ADMINISTRATIVO&quot;}}"/>
    <n v="0"/>
    <n v="0"/>
    <n v="0"/>
    <n v="0"/>
    <s v="INPI"/>
    <s v="Programa permanente de capacitação, treinamento e desenvolvimento"/>
    <s v="Direito"/>
    <s v="Negociação"/>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BIOLOGIA MOLECULAR"/>
    <s v="2"/>
    <s v="Curso"/>
    <s v="Virtual"/>
    <s v="50.0"/>
    <s v="12/06/2023 a 21/06/2023"/>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s v="Biologia Geral"/>
    <s v="Contribuição técnico-profissional"/>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s v="GERENCIAMENTO DE BENEFÍCIOS E RISCOS POTENCIAIS EM VIGILÂNCIA SANITÁRIA"/>
    <s v="2"/>
    <s v="Curso"/>
    <s v="Virtual"/>
    <s v="10.0"/>
    <s v="10/07 a 20/07/2023"/>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s v="Saúde Coletiva"/>
    <s v="Contribuição técnico-profissional"/>
    <m/>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s v="JORNADA DE PATOLOGIA CLÍNICA/MEDICINA LABORATORIAL DE BRASÍLIA"/>
    <s v="2"/>
    <s v="Fórum"/>
    <s v="Presencial"/>
    <s v="8.0"/>
    <s v="24/06/23"/>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x v="3"/>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s v="LINGUAGEM SIMPLES APROXIMA O GOVERNO DAS PESSOAS. COMO USAR?"/>
    <s v="2"/>
    <s v="Curso"/>
    <s v="Virtual"/>
    <s v="20.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Comunicação"/>
    <s v="Orientação ao cidadão"/>
    <m/>
    <s v="INCLUIDO"/>
  </r>
  <r>
    <s v="2023"/>
    <s v="DIRE 2"/>
    <x v="3"/>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s v="TÉCNICA LEGISLATIVA"/>
    <s v="2"/>
    <s v="Curso"/>
    <s v="Virtual"/>
    <s v="15.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Administração Pública"/>
    <s v="Contribuição técnico-profissional"/>
    <m/>
    <s v="INCLUIDO"/>
  </r>
  <r>
    <s v="2023"/>
    <s v="DIRE 2"/>
    <x v="3"/>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s v="LICENÇA PARA CAPACITAÇÃO ELABORAÇÃO DE TRABALHO FINAL DO CURSO DE  PÓS-GRADUAÇÃO LATO SENSU EM CIÊNCIAS DE DADOS E INTELIGÊNCIA ARTIFICIAL"/>
    <s v="2"/>
    <s v="Especialização"/>
    <s v="Virtual"/>
    <s v="152.0"/>
    <s v="17/07/2023 a 04/08/2023"/>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s v="Ciência da Informação"/>
    <s v="Uso de TIC"/>
    <m/>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INTRODUÇÃO À GESTÃO DE RISCO"/>
    <s v="2"/>
    <s v="Curso"/>
    <s v="Virtual"/>
    <s v="40.0"/>
    <s v="22/03/2023 a 21/04/2023"/>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s v="Administração Pública"/>
    <s v="Tomada de decisão para gestores"/>
    <s v="Curso ofertado pela ENAP"/>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s v="GERENCIAMENTO DE CONTINUIDADE DE NEGÓCIOS NA ADMINISTRAÇÃO PÚBLICA"/>
    <s v="2"/>
    <s v="Curso"/>
    <s v="Virtual"/>
    <s v="25.0"/>
    <s v="maio a junho de 202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s v="Administração Pública"/>
    <s v="Tomada de decisão para gestores"/>
    <s v="Curso ofertado pela ENAP"/>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s v="EXCEL BÁSICO AO AVANÇDAO"/>
    <s v="2"/>
    <s v="Curso"/>
    <s v="Híbrida"/>
    <s v="20.0"/>
    <s v="a definiir"/>
    <s v="NÃO SE APLICA"/>
    <s v="4"/>
    <m/>
    <s v="null"/>
    <n v="2500"/>
    <n v="0"/>
    <n v="0"/>
    <n v="10000"/>
    <s v="a definiir"/>
    <s v="Programa permanente de capacitação, treinamento e desenvolvimento"/>
    <s v="Administração Pública"/>
    <s v="Melhoria contínua de processos"/>
    <s v="promotora do curso a escolher"/>
    <s v="INCLUI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s v="CURSO INTRODUTÓRIO DE VIGILÂNCIA EPIDEMIOLÓGICA PARA PORTOS, AEROPORTOS E FRONTEIRAS (EPI VISA - INTRODÚTÓRIO)"/>
    <s v="2"/>
    <s v="Curso"/>
    <s v="Virtual"/>
    <s v="6.0"/>
    <s v="2023"/>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s v="Administração Pública"/>
    <s v="Contribuição técnico-profissional"/>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MPLANTAÇÃO DO SGQA"/>
    <s v="2"/>
    <s v="Curso"/>
    <s v="Virtual"/>
    <s v="3.0"/>
    <s v="01/06/2023 a 02/06/2023"/>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s v="Administração Pública"/>
    <s v="Inovação"/>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GESTÃO INTEGRADA NA ADMINISTRAÇÃO PÚBLICA"/>
    <s v="2"/>
    <s v="Curso"/>
    <s v="Virtual"/>
    <s v="20.0"/>
    <s v="26/06/2023 a 30/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s v="INTRODUÇÃO À LEI BRASILEIRA DE PROTEÇÃO DE DADOS PESSOAIS"/>
    <s v="2"/>
    <s v="Curso"/>
    <s v="Virtual"/>
    <s v="10.0"/>
    <s v="12/06/2023 a 16/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s v="3"/>
    <s v="Curso"/>
    <s v="Virtual"/>
    <s v="30.0"/>
    <s v="19/08/2023 a 05/09/2023"/>
    <s v="Agosto"/>
    <s v="1"/>
    <m/>
    <s v="{&quot;647&quot;:{&quot;id&quot;:&quot;647&quot;,&quot;nome&quot;:&quot;CAROLINE YUKI NISHIKAWA NAGAYAMA&quot;,&quot;matricula&quot;:&quot;1866971&quot;,&quot;cargo&quot;:&quot;ESP EM REGULACAO E VIGILANCIA SANITARIA&quot;}}"/>
    <n v="0"/>
    <n v="0"/>
    <n v="0"/>
    <n v="0"/>
    <s v=" Hospital Alemão Oswaldo Cruz"/>
    <s v="Licença Capacitção"/>
    <s v="Farmácia"/>
    <s v="Melhoria contínua de processos"/>
    <m/>
    <s v="EDITA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CURSO INTRODUTÓRIO DE AVALIAÇÃO DE TECNOLOGIAS EM SAÚDE (ATS) "/>
    <s v="3"/>
    <s v="Curso"/>
    <s v="Virtual"/>
    <s v="20.0"/>
    <s v="19/08/2023 a 05/09/2023"/>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s v="Farmácia"/>
    <s v="Melhoria contínua de processos"/>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PR - SEGURANÇA ALIMENTAR E MANIPULAÇÃO DE ALIMENTOS"/>
    <s v="3"/>
    <s v="Curso"/>
    <s v="Virtual"/>
    <s v="360.0"/>
    <s v="01/08/2023 a 31/10/2023"/>
    <s v="Agosto"/>
    <s v="1"/>
    <m/>
    <s v="{&quot;1043&quot;:{&quot;id&quot;:&quot;1043&quot;,&quot;nome&quot;:&quot;CELIA REGINA WESTPHAL HASSLER&quot;,&quot;matricula&quot;:&quot;1492816&quot;,&quot;cargo&quot;:&quot;ESP EM REGULACAO E VIGILANCIA SANITARIA&quot;}}"/>
    <n v="0"/>
    <n v="0"/>
    <n v="0"/>
    <n v="0"/>
    <s v="A definir"/>
    <s v="Licença Capacitção"/>
    <s v="Saúde Coletiva"/>
    <s v="Melhoria contínua de processos"/>
    <s v="A capacitação pretendida irá contribuir na busca por excelência das ações fiscalizatórias realizadas na comissaria, restaurantes, lanchonetes e quiosques do Aeroporto Afonso Pena."/>
    <s v="INCLUIDO"/>
  </r>
  <r>
    <s v="2023"/>
    <s v="DIRE 4"/>
    <x v="2"/>
    <s v="GGFIS"/>
    <s v="Superar o desempenho padrão, apresentando soluções alinhadas ao cumprimento de metas e ao alcance dos objetivos estratégicos das organizações públicas"/>
    <s v="Eficiência organizacional"/>
    <m/>
    <m/>
    <s v="SIM"/>
    <m/>
    <m/>
    <m/>
    <m/>
    <m/>
    <s v="INCLUIDO"/>
    <s v="CERTIFICAÇÃO - TRANSFORMAÇÃO DO SERVIÇO PÚBLICO MAIS DIGITAL, CONECTADO, ABERTO E TRANSPARENTE "/>
    <s v="3"/>
    <s v="Curso"/>
    <s v="Virtual"/>
    <s v="125.0"/>
    <s v="26/06/2023 a 24/08/2023"/>
    <s v="NÃO SE APLICA"/>
    <s v="1"/>
    <m/>
    <s v="{&quot;919&quot;:{&quot;id&quot;:&quot;919&quot;,&quot;nome&quot;:&quot;ANA CAROLINA MOREIRA MARINO ARAUJO&quot;,&quot;matricula&quot;:&quot;1559807&quot;,&quot;cargo&quot;:&quot;ESP EM REGULACAO E VIGILANCIA SANITARIA&quot;}}"/>
    <n v="0"/>
    <n v="0"/>
    <n v="0"/>
    <n v="0"/>
    <s v="ENAP"/>
    <s v="Licença Capacitção"/>
    <s v="Outras não especificadas"/>
    <s v="Contribuição técnico-profissional"/>
    <m/>
    <s v="INCLUIDO"/>
  </r>
  <r>
    <s v="2023"/>
    <s v="DIRE 5"/>
    <x v="6"/>
    <s v="GCPAF"/>
    <s v="'-"/>
    <s v="Melhoria do desempenho do servidor"/>
    <m/>
    <m/>
    <s v="SIM"/>
    <m/>
    <m/>
    <m/>
    <m/>
    <m/>
    <s v="INCLUIDO"/>
    <s v="CERTIFICAÇÃO ENAP TRANSFORMAÇÃO DO SERVIÇO PÚBLICO MAIS DIGITAL, CONECTADO, ABERTO E TRANSPARENTE"/>
    <s v="2"/>
    <s v="Curso"/>
    <s v="Virtual"/>
    <s v="125.0"/>
    <s v="04/09/2023 a 18/10/2023"/>
    <s v="Setembro"/>
    <s v="1"/>
    <m/>
    <s v="{&quot;930&quot;:{&quot;id&quot;:&quot;930&quot;,&quot;nome&quot;:&quot;TATIANA DE GOUVEIA BARATELLI&quot;,&quot;matricula&quot;:&quot;1521744&quot;,&quot;cargo&quot;:&quot;ESP EM REGULACAO E VIGILANCIA SANITARIA&quot;}}"/>
    <n v="0"/>
    <n v="0"/>
    <n v="0"/>
    <n v="0"/>
    <s v="ENAP"/>
    <s v="Licença Capacitção"/>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AEROPORTO-RJ - INTRODUÇÃO À FERRAMENTA DE INTELIGÊNCIA GRIDS E ABORDAGENS DE CONSCIENTIZAÇÃO E INTERDIÇÃO SEGURA PARA SUBSTÂNCIAS PSICOTRÓPICAS"/>
    <s v="3"/>
    <s v="Curso"/>
    <s v="Virtual"/>
    <s v="120.0"/>
    <s v="01/11/2023 a 30/11/2023"/>
    <s v="Novembro"/>
    <s v="1"/>
    <m/>
    <s v="{&quot;836&quot;:{&quot;id&quot;:&quot;836&quot;,&quot;nome&quot;:&quot;VANIA REGINA CAMARA&quot;,&quot;matricula&quot;:&quot;1568432&quot;,&quot;cargo&quot;:&quot;ESP EM REGULACAO E VIGILANCIA SANITARIA&quot;}}"/>
    <n v="0"/>
    <n v="0"/>
    <n v="0"/>
    <n v="0"/>
    <s v="Organismo internacional - INCB"/>
    <s v="Licença Capacitção"/>
    <s v="Saúde Coletiva"/>
    <s v="Visão estratégica"/>
    <s v="Desenvolvimento para atividade de fiscalização sanitária em Portos, Aeroportos e Fronteiras e entrepostos de Remessa Postal, onde circulam substâncias irregulares de alto risco sanitári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IDENTIFICAÇÃO DE BENS SENSÍVEIS"/>
    <s v="1"/>
    <s v="Curso"/>
    <s v="Presencial"/>
    <s v="24.0"/>
    <s v="22/08/2023 a 24/08/2023"/>
    <s v="Agosto"/>
    <s v="7"/>
    <m/>
    <s v="{&quot;&quot;:{&quot;id&quot;:null,&quot;nome&quot;:null,&quot;matricula&quot;:null,&quot;cargo&quot;:null}}"/>
    <n v="0"/>
    <n v="1700"/>
    <n v="1400"/>
    <n v="18600"/>
    <s v="Ministério da Ciência, Tecnologia e Inovação"/>
    <s v="Programa permanente de capacitação, treinamento e desenvolvimento"/>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s v="CRPAF-RJ - INTRODUÇÃO À FERRAMENTA DE INTELIGÊNCIA GRIDS E ABORDAGENS DE CONSCIENTIZAÇÃO E INTERDIÇÃO SEGURA PARA SUBSTÂNCIAS PSICOTRÓPICAS"/>
    <s v="3"/>
    <s v="Curso"/>
    <s v="Virtual"/>
    <s v="120.0"/>
    <s v="01/11/2023 a 30/11/2023"/>
    <s v="Novembro"/>
    <s v="1"/>
    <m/>
    <s v="{&quot;1239&quot;:{&quot;id&quot;:&quot;1239&quot;,&quot;nome&quot;:&quot;ANA CLAUDIA BASTOS DE ANDRADE&quot;,&quot;matricula&quot;:&quot;3454153&quot;,&quot;cargo&quot;:&quot;ESP EM REGULACAO E VIGILANCIA SANITARIA&quot;}}"/>
    <n v="0"/>
    <n v="0"/>
    <n v="0"/>
    <n v="0"/>
    <s v="Organismo Internacional INCB"/>
    <s v="Licença Capacitção"/>
    <s v="Saúde Coletiva"/>
    <s v="Visão estratégica"/>
    <s v="Desenvolvimento de habilidades para atividade de fiscalização sanitária em Portos, Aeroportos e Fronteiras e entrepostos de Remessa Postal, onde circulam substâncias irregulares de alto risco sanitári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 - XII SEMINÁRIO INTERNACIONAL DE QUALIDADE DO ART INTERIOR E ASHARE BRASIL CHAPTER"/>
    <s v="1"/>
    <s v="Curso"/>
    <s v="Presencial"/>
    <s v="16.0"/>
    <s v="25/04/2023 a 26/05/2023"/>
    <s v="NÃO SE APLICA"/>
    <s v="6"/>
    <m/>
    <s v="null"/>
    <n v="0"/>
    <n v="0"/>
    <n v="0"/>
    <n v="0"/>
    <s v="ABRAVA"/>
    <s v="Programa permanente de capacitação, treinamento e desenvolvimento"/>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s v="COMO PLANEJAR O MELHOR ANO DA SUA VIDA COM MODELOS MENTAIS"/>
    <s v="2"/>
    <s v="Curso"/>
    <s v="Virtual"/>
    <s v="2.0"/>
    <s v="ABRIL/2023"/>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s v="Administração Pública"/>
    <s v="Organização da rotina"/>
    <m/>
    <s v="INCLUI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s v=" REGULAÇÃO DE SISTEMAS DE SAÚDE DO SUS (HTTPS://WWW.ESCOLAVIRTUAL.GOV.BR/CURSO/894)"/>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FGV"/>
    <s v="Licença Capacitção"/>
    <s v="Outras não especificadas"/>
    <s v="Contribuição técnico-profissional"/>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E - CURSO INTRODUTÓRIO DE VIGILÂNCIA EPIDEMIOLÓGICA PARA PORTOS, AEROPORTOS E FRONTEIRAS"/>
    <s v="1"/>
    <s v="Curso"/>
    <s v="Virtual"/>
    <s v="6.0"/>
    <s v="25/04/2023 a 25/07/2023"/>
    <s v="NÃO SE APLICA"/>
    <s v="2"/>
    <m/>
    <s v="null"/>
    <n v="0"/>
    <n v="0"/>
    <n v="0"/>
    <n v="0"/>
    <s v="ANVISA"/>
    <s v="Programa permanente de capacitação, treinamento e desenvolvimento"/>
    <s v="Saúde Coletiva"/>
    <s v="Contribuição técnico-profissional"/>
    <s v="Conceitos e normas das ações de vigilância em saúde pública, coleta de dados, Regulamento Sanitário Internacional (RSI) e sistemas de informação em saúde"/>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URSO DE LOGÍSTICA INTERNACIONAL E PORTUÁRIA"/>
    <s v="3"/>
    <s v="Curso"/>
    <s v="Virtual"/>
    <s v="180.0"/>
    <s v="01/09/2023 a 29/09/2023"/>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s v="CVPAF-AL - GERENCIAMENTO DE RISCO"/>
    <s v="2"/>
    <s v="Curso"/>
    <s v="Híbrida"/>
    <s v="70.0"/>
    <s v="04/09/2023 a 30/11/2023"/>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x v="6"/>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VPAF-RJ - CURSO BÁSICO - ESPANHOL"/>
    <s v="2"/>
    <s v="Curso"/>
    <s v="Presencial"/>
    <s v="30.0"/>
    <s v="01/06/2023 a 01/08/2023"/>
    <s v="Junho"/>
    <s v="1"/>
    <m/>
    <s v="null"/>
    <n v="1050"/>
    <n v="0"/>
    <n v="0"/>
    <n v="1050"/>
    <s v="Instituto Cervantes de Porto Alegre;"/>
    <s v="Programa de idiomas estrangeiros"/>
    <s v="Linguística"/>
    <s v="Comunicação efetiva"/>
    <s v="Desenvolver a habilidade de comunicação no idioma espanhol, para aperfeiçoar a compreensão e fala do idioma em eventos bilaterais Brasil - Argentina e Brasil - Uruguai."/>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SP - FORMAÇÃO DE INSPETORES DA QUALIDADE"/>
    <s v="1"/>
    <s v="Curso"/>
    <s v="Virtual"/>
    <s v="46.0"/>
    <s v="21/08/2023 a 06/09/2023"/>
    <s v="Agosto"/>
    <s v="2"/>
    <m/>
    <s v="null"/>
    <n v="1557"/>
    <n v="0"/>
    <n v="0"/>
    <n v="1557"/>
    <s v="Com Exito;"/>
    <s v="Programa permanente de capacitação, treinamento e desenvolvimento"/>
    <s v="Saúde Coletiva"/>
    <s v="Melhoria contínua de processos"/>
    <s v="Necessidade de formação de fiscais que realizam a atividade de Certificação de Boas Praticas de Armazenagem em Recintos Alfandegados e precisam adquirir habilidades de inspetores."/>
    <s v="INCLUIDO"/>
  </r>
  <r>
    <s v="2023"/>
    <s v="DIRE 2"/>
    <x v="15"/>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s v="VIGILÂNCIA SANITÁRIA; O SISTEMA DE SAÚDE PÚBLICA NO BRASIL; BIOÉTICA - A ÉTICA DA VIDA HUMANA"/>
    <s v="3"/>
    <s v="Curso"/>
    <s v="Virtual"/>
    <s v="380.0"/>
    <s v="31/07/2023 a 27/10/2023_x000a_ "/>
    <s v="Julho"/>
    <s v="1"/>
    <m/>
    <s v="{&quot;1300&quot;:{&quot;id&quot;:&quot;1300&quot;,&quot;nome&quot;:&quot;TERESA GARDENIA BRAGA CASTELO BRANCO&quot;,&quot;matricula&quot;:&quot;2095365&quot;,&quot;cargo&quot;:&quot;TEC EM REG E VIGILANCIA SANITARIA&quot;}}"/>
    <n v="0"/>
    <n v="0"/>
    <n v="0"/>
    <n v="0"/>
    <s v="CENED_x000a_ "/>
    <s v="Programa permanente de capacitação, treinamento e desenvolvimento"/>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SIMPÓSIO BRASILEIRO DE VIGILÂNCIA SANITÁRIA - SIMBRAVISA"/>
    <s v="1"/>
    <s v="Congresso"/>
    <s v="Presencial"/>
    <s v="40.0"/>
    <s v="20/11/2023 a 24/11/2024"/>
    <s v="NÃO SE APLICA"/>
    <s v="14"/>
    <m/>
    <s v="null"/>
    <n v="900"/>
    <n v="1700"/>
    <n v="2000"/>
    <n v="78200"/>
    <s v="ABRASCO"/>
    <s v="Programa permanente de capacitação, treinamento e desenvolvimento"/>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
    <s v="EDITA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CRPAF-SP - CURSO DE EXCEL"/>
    <s v="2"/>
    <s v="Curso"/>
    <s v="Virtual"/>
    <s v="120.0"/>
    <s v="04/12/2023 a 29/12/2023"/>
    <s v="Dezembro"/>
    <s v="1"/>
    <m/>
    <s v="{&quot;1501&quot;:{&quot;id&quot;:&quot;1501&quot;,&quot;nome&quot;:&quot;KEILA STAIGER&quot;,&quot;matricula&quot;:&quot;1826688&quot;,&quot;cargo&quot;:&quot;TECNICO ADMINISTRATIVO&quot;}}"/>
    <n v="0"/>
    <n v="0"/>
    <n v="0"/>
    <n v="0"/>
    <s v="a definir"/>
    <s v="Licença Capacitção"/>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x v="6"/>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s v="CURSO DE IDIOMAS EM LÍNGUA INGLESA "/>
    <s v="2"/>
    <s v="Curso"/>
    <s v="Virtual"/>
    <s v="48.0"/>
    <s v="01/06/2023 a 29/09/2023"/>
    <s v="NÃO SE APLICA"/>
    <s v="1"/>
    <m/>
    <s v="{&quot;637&quot;:{&quot;id&quot;:&quot;637&quot;,&quot;nome&quot;:&quot;GABRIELA DE LIMA VIEIRA&quot;,&quot;matricula&quot;:&quot;2110522&quot;,&quot;cargo&quot;:&quot;ESP EM REGULACAO E VIGILANCIA SANITARIA&quot;}}"/>
    <n v="0"/>
    <n v="0"/>
    <n v="0"/>
    <n v="0"/>
    <s v="a definir"/>
    <s v="Programa de idiomas estrangeiros"/>
    <s v="Linguística"/>
    <s v="Relações institucionais"/>
    <s v="Considerando a posição internacional da Anvisa, é comum a necessidade de interação com órgãos internacionais, ficando evidente a necessidade de aprimoramento em idiomas estrangeiros.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PVPAF-MACAÉ - BOAS PRÁTICAS NO ABASTECIMENTO DE ÁGUA E ALIMENTOS  PARA O CONTROLE DE DOENÇAS INFECTOCONTAGIOSAS"/>
    <s v="2"/>
    <s v="Curso"/>
    <s v="Virtual"/>
    <s v="130.0"/>
    <s v="07/08/2023 a 06/09/2023"/>
    <s v="Agosto"/>
    <s v="1"/>
    <m/>
    <s v="null"/>
    <n v="0"/>
    <n v="0"/>
    <n v="0"/>
    <n v="0"/>
    <s v="a definir"/>
    <s v="Licença Capacitção"/>
    <s v="Saúde Coletiva"/>
    <s v="Gestão da qualidad"/>
    <s v="AQUISIÇÃO DE CONHECIMENTOS TÉCNICOAS IMPORTANTES PARA A ÁREA PORTOS E AEROPORTO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RPAF-N -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9°SIMPÓSIO BRASILEIRO DE VIGILÂNCIA SANITÁRIA "/>
    <s v="2"/>
    <s v="Congresso"/>
    <s v="Presencial"/>
    <s v="40.0"/>
    <s v="20/11/2023 a 24/11/2023_x000a_ "/>
    <s v="NÃO SE APLICA"/>
    <s v="1"/>
    <m/>
    <s v="{&quot;978&quot;:{&quot;id&quot;:&quot;978&quot;,&quot;nome&quot;:&quot;FERNANDA HORNE DA CRUZ&quot;,&quot;matricula&quot;:&quot;1493308&quot;,&quot;cargo&quot;:&quot;ESP EM REGULACAO E VIGILANCIA SANITARIA&quot;}}"/>
    <n v="390"/>
    <n v="1700"/>
    <n v="2000"/>
    <n v="4.09"/>
    <s v="ABRASCO - Associação Brasileira de Saúde Coletiva._x000a_ "/>
    <s v="Programa permanente de capacitação, treinamento e desenvolvimento"/>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BA-VIGILÂNCIA E CONTROLE DE VETORES DE IMPORTÂNCIA EM SAÚDE PÚBLICA; VIGILÂNCIA EM SAÚDE; ÉTICA E SERVIÇO PÚBLICO"/>
    <s v="3"/>
    <s v="Curso"/>
    <s v="Virtual"/>
    <s v="245.0"/>
    <s v="17/07/2023 a 10/09/2023"/>
    <s v="Julho"/>
    <s v="1"/>
    <m/>
    <s v="{&quot;1361&quot;:{&quot;id&quot;:&quot;1361&quot;,&quot;nome&quot;:&quot;VINICIUS ALEM DA COSTA LEAL&quot;,&quot;matricula&quot;:&quot;2090016&quot;,&quot;cargo&quot;:&quot;TEC EM REG E VIGILANCIA SANITARIA&quot;}}"/>
    <n v="0"/>
    <n v="0"/>
    <n v="0"/>
    <n v="0"/>
    <s v="UNASUS, Faculdade Metropolitana e ENAP."/>
    <s v="Licença Capacitção"/>
    <s v="Saúde Coletiva"/>
    <s v="Melhoria contínua de processos"/>
    <s v="Adquirir conhecimentos técnicos e teóricos em saúde publica com aplicabilidade direta nos processos de trabalho da Anvisa e da área de PAF específica."/>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9º SIMPÓSIO BRASILEIRO DE VIGILÂNCIA SANITÁRIA "/>
    <s v="2"/>
    <s v="Congresso"/>
    <s v="Presencial"/>
    <s v="40.0"/>
    <s v="20 a 24 de novembro_x000a_ "/>
    <s v="NÃO SE APLICA"/>
    <s v="1"/>
    <m/>
    <s v="{&quot;1311&quot;:{&quot;id&quot;:&quot;1311&quot;,&quot;nome&quot;:&quot;FERNANDA BEZERRA DE OLIVEIRA&quot;,&quot;matricula&quot;:&quot;2092273&quot;,&quot;cargo&quot;:&quot;TEC EM REG E VIGILANCIA SANITARIA&quot;}}"/>
    <n v="470"/>
    <n v="1281"/>
    <n v="1705.1"/>
    <n v="3456.1"/>
    <s v="ABRASCO_x000a_ "/>
    <s v="Programa permanente de capacitação, treinamento e desenvolvimento"/>
    <s v="Saúde Coletiva"/>
    <s v="Melhoria contínua de processos"/>
    <s v="Importante evento para fortalecimento da vigilância sanitária dentro do SUS. _x000a_ "/>
    <s v="INCLUIDO"/>
  </r>
  <r>
    <s v="2023"/>
    <s v="DIRE 3"/>
    <x v="18"/>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s v="9º SIMPÓSIO BRASILEIRO DE VIGILÂNCIA SANITÁRIA - SIMBRAVISA"/>
    <s v="2"/>
    <s v="Congresso"/>
    <s v="Presencial"/>
    <s v="40.0"/>
    <s v="20 a 24/11/2023_x000a_ "/>
    <s v="NÃO SE APLICA"/>
    <s v="1"/>
    <m/>
    <s v="{&quot;857&quot;:{&quot;id&quot;:&quot;857&quot;,&quot;nome&quot;:&quot;MARCELO CAVALCANTE DE OLIVEIRA&quot;,&quot;matricula&quot;:&quot;1568273&quot;,&quot;cargo&quot;:&quot;ESP EM REGULACAO E VIGILANCIA SANITARIA&quot;}}"/>
    <n v="0"/>
    <n v="0"/>
    <n v="0"/>
    <n v="0"/>
    <s v="ABRASCO - Associação Brasileira de Saúde Coletiva_x000a_ "/>
    <s v="Programa permanente de capacitação, treinamento e desenvolvimento"/>
    <s v="Saúde Coletiva"/>
    <s v="Gestão da qualidad"/>
    <s v="O Simbravisa proporciona melhoria nos conhecimentos dos temas de serviços de saúde trabalhados pela gerência.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RN-INVESTIGAÇÃO DE SURTOS E EPIDEMIAS; VIG. E CONTROLE DE VETORES DE IMPORTÂNCIA EM SAÚDE PÚBLICA"/>
    <s v="3"/>
    <s v="Curso"/>
    <s v="Virtual"/>
    <s v="90.0"/>
    <s v="08/08/2023 a 30/08/2023"/>
    <s v="Agosto"/>
    <s v="1"/>
    <m/>
    <s v="{&quot;1355&quot;:{&quot;id&quot;:&quot;1355&quot;,&quot;nome&quot;:&quot;THAIS JUSSARA DE ARAUJO FERREIRA&quot;,&quot;matricula&quot;:&quot;2090145&quot;,&quot;cargo&quot;:&quot;TEC EM REG E VIGILANCIA SANITARIA&quot;}}"/>
    <n v="0"/>
    <n v="0"/>
    <n v="0"/>
    <n v="0"/>
    <s v="UNA-SUS "/>
    <s v="Licença Capacitção"/>
    <s v="Saúde Coletiva"/>
    <s v="Tomada de decisão para gestores"/>
    <s v="Identificação precoce de surtos em meios de transporte e pontos de entrada, permitindo a implementação de medidas de controle e monitoramento adequadas."/>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ALTOS ESTUDOS EM DEFESA (CAED) 2023"/>
    <s v="2"/>
    <s v="Curso"/>
    <s v="Presencial"/>
    <s v="550.0"/>
    <s v="Janeiro à Dezembro de 2023."/>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s v="Administração Pública"/>
    <s v="Visão estratégic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SUDESTE."/>
    <s v="2"/>
    <s v="Curso"/>
    <s v="Presencial"/>
    <s v="32.0"/>
    <s v="De 29/5/2023 a 2/6/2023"/>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s v="Administração Pública"/>
    <s v="Visão estratégic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ESTUDO INTERDISCIPLINAR DE CAMPO DO CURSO DE ALTOS ESTUDOS EM DEFESA - REGIÃO NORTE."/>
    <s v="2"/>
    <s v="Curso"/>
    <s v="Presencial"/>
    <s v="32.0"/>
    <s v="De 21/8/2023 a 25/8/2023"/>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s v="Administração Pública"/>
    <s v="Visão estratégic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_x0009_ ESTUDO INTERDISCIPLINAR DE CAMPO DO CURSO DE ALTOS ESTUDOS EM DEFESA - VIAGEM INTERNACIONAL, WASHINGTON, DC/EUA."/>
    <s v="2"/>
    <s v="Curso"/>
    <s v="Presencial"/>
    <s v="40.0"/>
    <s v="De 14/10/2023 a 21/10/2023"/>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s v="Administração Pública"/>
    <s v="Visão estratégica"/>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s v="CVPAF-MG-QUALIDADE DO AR DE INTERIORES; RESOLUÇÃO DE PROBLEMAS; CURSO INTRODUTÓRIO DE VIGILÂNCIA EPIDEMIOLÓGICA PARA PAF"/>
    <s v="3"/>
    <s v="Curso"/>
    <s v="Virtual"/>
    <s v="66.5"/>
    <s v="30/06/2023 a 14/07/2023"/>
    <s v="Junho"/>
    <s v="1"/>
    <m/>
    <s v="{&quot;785&quot;:{&quot;id&quot;:&quot;785&quot;,&quot;nome&quot;:&quot;ELVIRA DE OLIVEIRA LOPEZ SOUZA&quot;,&quot;matricula&quot;:&quot;1568874&quot;,&quot;cargo&quot;:&quot;ESP EM REGULACAO E VIGILANCIA SANITARIA&quot;}}"/>
    <n v="0"/>
    <n v="0"/>
    <n v="0"/>
    <n v="0"/>
    <s v="ABRAVA; ENAP"/>
    <s v="Licença Capacitção"/>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PORTUGUÊS - INTERPRETAÇÃO DE TEXTO E EMPREGO DE REGRAS GRAMATICAIS"/>
    <s v="3"/>
    <s v="Curso"/>
    <s v="Virtual"/>
    <s v="40.0"/>
    <s v="1/10/2023 a 10/11/2023"/>
    <s v="Oututbro"/>
    <s v="1"/>
    <m/>
    <s v="{&quot;1506&quot;:{&quot;id&quot;:&quot;1506&quot;,&quot;nome&quot;:&quot;AMANDA MUFFATO TEIXEIRA&quot;,&quot;matricula&quot;:&quot;1821518&quot;,&quot;cargo&quot;:&quot;TECNICO ADMINISTRATIVO&quot;}}"/>
    <n v="0"/>
    <n v="0"/>
    <n v="0"/>
    <n v="0"/>
    <s v="ENAP"/>
    <s v="Licença Capacitção"/>
    <s v="Letras"/>
    <s v="Comunicação efetiva"/>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COMUNICAÇÃO PÚBLICA E GESTÃO DE RELACIONAMENTO COM CIDADÃO"/>
    <s v="3"/>
    <s v="Curso"/>
    <s v="Virtual"/>
    <s v="20.0"/>
    <s v="1/10/2023 a 10/11/2023"/>
    <s v="Oututbro"/>
    <s v="1"/>
    <m/>
    <s v="{&quot;1506&quot;:{&quot;id&quot;:&quot;1506&quot;,&quot;nome&quot;:&quot;AMANDA MUFFATO TEIXEIRA&quot;,&quot;matricula&quot;:&quot;1821518&quot;,&quot;cargo&quot;:&quot;TECNICO ADMINISTRATIVO&quot;}}"/>
    <n v="0"/>
    <n v="0"/>
    <n v="0"/>
    <n v="0"/>
    <s v="ENAP"/>
    <s v="Licença Capacitção"/>
    <s v="Linguística"/>
    <s v="Comunicação efetiva"/>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ÍNGUA ESPANHOLA EM NÍVEL BÁSICO"/>
    <s v="3"/>
    <s v="Curso"/>
    <s v="Virtual"/>
    <s v="120.0"/>
    <s v="1/10/2023 a 10/11/2023"/>
    <s v="Oututbro"/>
    <s v="1"/>
    <m/>
    <s v="{&quot;1506&quot;:{&quot;id&quot;:&quot;1506&quot;,&quot;nome&quot;:&quot;AMANDA MUFFATO TEIXEIRA&quot;,&quot;matricula&quot;:&quot;1821518&quot;,&quot;cargo&quot;:&quot;TECNICO ADMINISTRATIVO&quot;}}"/>
    <n v="130"/>
    <n v="0"/>
    <n v="0"/>
    <n v="130"/>
    <s v="CENTRO DE EDUCAÇÃO PROFISSIONAL (CENED)"/>
    <s v="Licença Capacitção"/>
    <s v="Letras"/>
    <s v="Comunicação efetiva"/>
    <m/>
    <s v="INCLUIDO"/>
  </r>
  <r>
    <s v="2023"/>
    <s v="Diretor-Presidente"/>
    <x v="24"/>
    <s v="CSGQA"/>
    <s v="Tomar decisões e gerenciar de forma competente e estratégica os atos da organização"/>
    <s v="Coordenar as atividades de auditoria da qualidade, relacionadas ao SGQ conforme etapas definidas em procedimento da qualidade."/>
    <m/>
    <m/>
    <s v="SIM"/>
    <m/>
    <m/>
    <m/>
    <m/>
    <m/>
    <s v="INCLUIDO"/>
    <s v="WHO TRAINING WORKSHOP FOR GLOBAL BENCHMARKING TOOL (GBT) ASSESSORS"/>
    <s v="2"/>
    <s v="Curso"/>
    <s v="Presencial"/>
    <s v="24.0"/>
    <s v="20 a 22/04/2023"/>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IMPOSIO LATINOAMERICANO DA SOCIEDADE INTERNACIONAL DE FARMACOVIGILANCIA - CARTAGENA DAS IINDIAS"/>
    <s v="2"/>
    <s v="Congresso"/>
    <s v="Presencial"/>
    <s v="24.0"/>
    <s v="28 a 30 agosto"/>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s v="Farmácia"/>
    <s v="Melhoria contínua de processos"/>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GESTÃO DE EQUIPES EM TRABALHO REMOTO"/>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Trabalho em equipe"/>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ANÁLISE E MELHORIA DE PROCESSOS"/>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Melhoria contínua de processos"/>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SEGURANÇA DO PACIENTE E QUALIDADE EM SERVIÇOS DE SAÚDE"/>
    <s v="3"/>
    <s v="Curso"/>
    <s v="Virtual"/>
    <s v="1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Saúde Coletiva"/>
    <s v="Melhoria contínua de processos"/>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RODUÇÃO A VIGILÂNCIA SANITÁRIA - 100HS "/>
    <s v="3"/>
    <s v="Curso"/>
    <s v="Virtual"/>
    <s v="10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Garantir o atendimento das necessidades dos usuários e dos cidadãos"/>
    <s v="Aprimorar conhecimentos de acesso à Informação, dados sigilosos e proteção de dados pessoais."/>
    <m/>
    <m/>
    <s v="NAO"/>
    <m/>
    <m/>
    <m/>
    <m/>
    <m/>
    <s v="INCLUIDO"/>
    <s v="ACESSO À INFORMAÇÃO "/>
    <s v="3"/>
    <s v="Curso"/>
    <s v="Virtual"/>
    <s v="20.0"/>
    <s v="19/05 a 20/07/2023"/>
    <s v="Maio"/>
    <s v="0"/>
    <m/>
    <s v="{&quot;597&quot;:{&quot;id&quot;:&quot;597&quot;,&quot;nome&quot;:&quot;PATRICIA KOTT TOMAZETT&quot;,&quot;matricula&quot;:&quot;2111449&quot;,&quot;cargo&quot;:&quot;ESP EM REGULACAO E VIGILANCIA SANITARIA&quot;}}"/>
    <n v="0"/>
    <n v="0"/>
    <n v="0"/>
    <n v="0"/>
    <s v="ENAP"/>
    <s v="Licença Capacitçã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ELABORAÇÃO DE INDICADORES DE DESEMPENHO INSTITUCIONAL "/>
    <s v="3"/>
    <s v="Curso"/>
    <s v="Virtual"/>
    <s v="2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Garantir o atendimento das necessidades dos usuários e dos cidadãos"/>
    <s v="Aprimorar conhecimentos de acesso à Informação, dados sigilosos e proteção de dados pessoais."/>
    <m/>
    <m/>
    <s v="NAO"/>
    <m/>
    <m/>
    <m/>
    <m/>
    <m/>
    <s v="INCLUIDO"/>
    <s v="INTRODUÇÃO À LEI BRASILEIRA DE PROTEÇÃO DE DADOS PESSOAIS "/>
    <s v="3"/>
    <s v="Curso"/>
    <s v="Virtual"/>
    <s v="10.0"/>
    <s v="19/05 a 20/07/2023"/>
    <s v="NÃO SE APLICA"/>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ANÁLISE DE DADOS COMO SUPORTE À TOMADA DE DECISÃO"/>
    <s v="3"/>
    <s v="Curso"/>
    <s v="Virtual"/>
    <s v="3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AVALIAÇÃO DA QUALIDADE DE SERVIÇOS COMO BASE PARA GESTÃO E MELHORIA DE SERVIÇOS PÚBLICOS "/>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Garantir o atendimento das necessidades dos usuários e dos cidadãos"/>
    <s v="Responder demandas do público externo, através de plataformas próprias, de forma objetiva, cordial, e precisa, observando prazos, com a devida motivação."/>
    <m/>
    <m/>
    <s v="NAO"/>
    <m/>
    <m/>
    <m/>
    <m/>
    <m/>
    <s v="INCLUIDO"/>
    <s v="PORTAL GOV.BR "/>
    <s v="3"/>
    <s v="Curso"/>
    <s v="Virtual"/>
    <s v="15.0"/>
    <s v="19/05 a 20/07"/>
    <s v="Maio"/>
    <s v="15"/>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s v="PRIMEIROS PASSOS PARA USO DE LINGUAGEM SIMPLES "/>
    <s v="3"/>
    <s v="Curso"/>
    <s v="Virtual"/>
    <s v="8.0"/>
    <s v="19/05 a 20/07"/>
    <s v="Maio"/>
    <s v="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FUNDAMENTOS DA TRANSFORMAÇÃO DIGITAL: MAPEAMENTO E AUTOMAÇÃO DE PROCESSOS  20H "/>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INTELIGÊNCIA ARTIFICIAL NO CONTEXTO DO SERVIÇO PÚBLICO "/>
    <s v="3"/>
    <s v="Curso"/>
    <s v="Virtual"/>
    <s v="2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s v="DIREITO E NOVAS TECNOLOGIAS "/>
    <s v="3"/>
    <s v="Curso"/>
    <s v="Virtual"/>
    <s v="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COGER"/>
    <x v="33"/>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s v="CURSO DE PROCESSO ADMINISTRATIVO DISCIPLINAR (PAD) E SINDICÂNCIA"/>
    <s v="2"/>
    <s v="Curso"/>
    <s v="Presencial"/>
    <s v="21.0"/>
    <s v="2023"/>
    <s v="NÃO SE APLICA"/>
    <s v="4"/>
    <m/>
    <s v="null"/>
    <n v="3290"/>
    <n v="500"/>
    <n v="450"/>
    <n v="16960"/>
    <s v="Consultre"/>
    <s v="Programa permanente de capacitação, treinamento e desenvolvimento"/>
    <s v="Direito"/>
    <s v="Melhoria contínua de processos"/>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40TH INTERNATIONAL CONFERENCE ON THE FOREIGN CORRUPT PRATICES ACT"/>
    <s v="2"/>
    <s v="Congresso"/>
    <s v="Presencial"/>
    <s v="20.0"/>
    <s v="Novembro 2023"/>
    <s v="NÃO SE APLICA"/>
    <s v="3"/>
    <m/>
    <s v="null"/>
    <n v="10561"/>
    <n v="9000"/>
    <n v="17600"/>
    <n v="111483"/>
    <s v="American Conference Institute"/>
    <s v="Programa permanente de capacitação, treinamento e desenvolvimento"/>
    <s v="Administração Pública"/>
    <s v="Resolução de Problemas"/>
    <m/>
    <s v="INCLUIDO"/>
  </r>
  <r>
    <s v="2023"/>
    <s v="DIRE 2"/>
    <x v="15"/>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s v="MÉTODO 3D NO EXCEL"/>
    <s v="2"/>
    <s v="Curso"/>
    <s v="Virtual"/>
    <s v="185.0"/>
    <s v="05/09 a 05/12/2023"/>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s v="Administração Pública"/>
    <s v="Melhoria contínua de processos"/>
    <m/>
    <s v="EDITADO"/>
  </r>
  <r>
    <s v="2023"/>
    <s v="DIRE 4"/>
    <x v="2"/>
    <s v="GGFIS"/>
    <s v="Superar o desempenho padrão, apresentando soluções alinhadas ao cumprimento de metas e ao alcance dos objetivos estratégicos das organizações públicas"/>
    <s v="Eficiência organizacional"/>
    <m/>
    <m/>
    <s v="SIM"/>
    <m/>
    <m/>
    <m/>
    <m/>
    <m/>
    <s v="INCLUIDO"/>
    <s v="PRINCÍPIOS DO DESIGN THINKING E INOVAÇÃO EM GOVERNO"/>
    <s v="3"/>
    <s v="Curso"/>
    <s v="Virtual"/>
    <s v="1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s v="GESTÃO PESSOAL - BASE DA LIDERANÇA"/>
    <s v="3"/>
    <s v="Curso"/>
    <s v="Virtual"/>
    <s v="5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s v="2023 GOVERNANCE &amp; ANTICORRUPTION: EFFECTIVE POLICY &amp; ENFORCEMENT IN A TIME OF CRISIS"/>
    <s v="2"/>
    <s v="Curso"/>
    <s v="Presencial"/>
    <s v="40.0"/>
    <s v="2023"/>
    <s v="NÃO SE APLICA"/>
    <s v="2"/>
    <m/>
    <s v="null"/>
    <n v="20000"/>
    <n v="9000"/>
    <n v="17600"/>
    <n v="93200"/>
    <s v="International Law Institute"/>
    <s v="Programa permanente de capacitação, treinamento e desenvolvimento"/>
    <s v="Administração Pública"/>
    <s v="Resolutividade"/>
    <m/>
    <s v="INCLUIDO"/>
  </r>
  <r>
    <s v="2023"/>
    <s v="DIRE 4"/>
    <x v="2"/>
    <s v="GGFIS"/>
    <s v="Superar o desempenho padrão, apresentando soluções alinhadas ao cumprimento de metas e ao alcance dos objetivos estratégicos das organizações públicas"/>
    <s v="Eficiência organizacional"/>
    <m/>
    <m/>
    <s v="SIM"/>
    <m/>
    <m/>
    <m/>
    <m/>
    <m/>
    <s v="INCLUIDO"/>
    <s v="TRANSFORMAÇÃO DIGITAL NO SERVIÇO PÚBLICO"/>
    <s v="3"/>
    <s v="Curso"/>
    <s v="Virtual"/>
    <s v="2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s v="PORTAL GOV.BR"/>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s v="PRIMEIROS PASSOS PARA USO DE LINGUAGEM SIMPLES"/>
    <s v="3"/>
    <s v="Curso"/>
    <s v="Virtual"/>
    <s v="8.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s v="PROTEÇÃO DE DADOS PESSOAIS NO SETOR PÚBLICO"/>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s v="LIDERANÇA E GESTÃO DE EQUIPES"/>
    <s v="3"/>
    <s v="Curso"/>
    <s v="Virtual"/>
    <s v="3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ESPANHOL "/>
    <s v="3"/>
    <s v="Curso"/>
    <s v="Presencial"/>
    <s v="0.0"/>
    <s v="Ainda não definido"/>
    <s v="Oututbro"/>
    <s v="1"/>
    <m/>
    <s v="{&quot;1042&quot;:{&quot;id&quot;:&quot;1042&quot;,&quot;nome&quot;:&quot;CHRISTIANE DA SILVA COSTA&quot;,&quot;matricula&quot;:&quot;1492815&quot;,&quot;cargo&quot;:&quot;ESP EM REGULACAO E VIGILANCIA SANITARIA&quot;}}"/>
    <n v="0"/>
    <n v="0"/>
    <n v="0"/>
    <n v="0"/>
    <s v="Ainda não definido."/>
    <s v="Programa de idiomas estrangeiros"/>
    <s v="Linguística"/>
    <s v="Comunicação efetiva"/>
    <s v="Aprimorar as habilidades com o idioma espanhol, visto as demandas crescentes para interface com países da América Latina."/>
    <s v="INCLUIDO"/>
  </r>
  <r>
    <s v="2023"/>
    <s v="DIRE 4"/>
    <x v="2"/>
    <s v="GGFIS"/>
    <s v="Superar o desempenho padrão, apresentando soluções alinhadas ao cumprimento de metas e ao alcance dos objetivos estratégicos das organizações públicas"/>
    <s v="Eficiência organizacional"/>
    <m/>
    <m/>
    <s v="SIM"/>
    <m/>
    <m/>
    <m/>
    <m/>
    <m/>
    <s v="INCLUIDO"/>
    <s v="SCRUM NO CONTEXTO DO SERVIÇO PÚBLICO"/>
    <s v="3"/>
    <s v="Curso"/>
    <s v="Virtual"/>
    <s v="1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s v="INTELIGÊNCIA EMOCIONAL"/>
    <s v="3"/>
    <s v="Curso"/>
    <s v="Virtual"/>
    <s v="5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s v="CURSO DE INGLÊS"/>
    <s v="3"/>
    <s v="Curso"/>
    <s v="Presencial"/>
    <s v="0.0"/>
    <s v="14/08 a 12/09/2023"/>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s v="Comunicação"/>
    <s v="Inovação"/>
    <s v="Aprimorar as habilidades com o idioma inglês, visto as demandas crescentes para interface e também inspeções internacionais em países de língua inglesa."/>
    <s v="INCLUIDO"/>
  </r>
  <r>
    <s v="2023"/>
    <s v="DIRE 4"/>
    <x v="2"/>
    <s v="GGFIS"/>
    <s v="Superar o desempenho padrão, apresentando soluções alinhadas ao cumprimento de metas e ao alcance dos objetivos estratégicos das organizações públicas"/>
    <s v="Eficiência organizacional"/>
    <m/>
    <m/>
    <s v="SIM"/>
    <m/>
    <m/>
    <m/>
    <m/>
    <m/>
    <s v="INCLUIDO"/>
    <s v="DESIGN THINKING APLICADO À EDUCAÇÃO"/>
    <s v="3"/>
    <s v="Curso"/>
    <s v="Virtual"/>
    <s v="2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CONFERÊNCIA ANUAL DE FARMACOVIGILÂNCIA DA ISOP - BALI"/>
    <s v="2"/>
    <s v="Congresso"/>
    <s v="Presencial"/>
    <s v="32.0"/>
    <s v="06 a 09 de novembro"/>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s v="Farmácia"/>
    <s v="Melhoria contínua de processos"/>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360.0"/>
    <s v="03/07 a 31/08"/>
    <s v="Julho"/>
    <s v="1"/>
    <m/>
    <s v="{&quot;1182&quot;:{&quot;id&quot;:&quot;1182&quot;,&quot;nome&quot;:&quot;FLAVIA MOREIRA CRUZ&quot;,&quot;matricula&quot;:&quot;1491220&quot;,&quot;cargo&quot;:&quot;ESP EM REGULACAO E VIGILANCIA SANITARIA&quot;}}"/>
    <n v="0"/>
    <n v="0"/>
    <n v="0"/>
    <n v="0"/>
    <s v="HAOC"/>
    <s v="Licença Capacitção"/>
    <s v="Ciência da Informação"/>
    <s v="Uso de TIC"/>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s v="PÓS-GRADUAÇÃO EM CIÊNCIAS DE DADOS E INTELIGÊNCIA ARTIFICIAL"/>
    <s v="3"/>
    <s v="Especialização"/>
    <s v="Presencial"/>
    <s v="240.0"/>
    <s v="15/07 a 17/08"/>
    <s v="Julho"/>
    <s v="1"/>
    <m/>
    <s v="{&quot;553&quot;:{&quot;id&quot;:&quot;553&quot;,&quot;nome&quot;:&quot;JULIA SOUZA VIDAL&quot;,&quot;matricula&quot;:&quot;1030658&quot;,&quot;cargo&quot;:&quot;ESP EM REGULACAO E VIGILANCIA SANITARIA&quot;}}"/>
    <n v="0"/>
    <n v="0"/>
    <n v="0"/>
    <n v="0"/>
    <s v="HAOC"/>
    <s v="Licença Capacitção"/>
    <s v="Ciência da Informação"/>
    <s v="Uso de TIC"/>
    <m/>
    <s v="INCLUIDO"/>
  </r>
  <r>
    <s v="2023"/>
    <s v="Diretor-Presidente"/>
    <x v="24"/>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dtración para el Desarrollo - CLAD"/>
    <s v="Programa permanente de capacitação, treinamento e desenvolvimento"/>
    <s v="Administração Pública"/>
    <s v="Visão estratégica"/>
    <m/>
    <s v="EDITADO"/>
  </r>
  <r>
    <s v="2023"/>
    <s v="Diretor-Presidente"/>
    <x v="9"/>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s v="INGLÊS"/>
    <s v="2"/>
    <s v="Curso"/>
    <s v="Híbrida"/>
    <s v="80.0"/>
    <s v="a definir"/>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s v="Administração Pública"/>
    <s v="Comunicação efetiva"/>
    <m/>
    <s v="EDITA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stración para el Desarrollo - CLAD"/>
    <s v="Programa permanente de capacitação, treinamento e desenvolvimento"/>
    <s v="Administração Pública"/>
    <s v="Visão estratégica"/>
    <m/>
    <s v="INCLUIDO"/>
  </r>
  <r>
    <s v="2023"/>
    <s v="Diretor-Presidente"/>
    <x v="24"/>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CURSO DE IDIOMA - INGLÊS"/>
    <s v="2"/>
    <s v="Curso"/>
    <s v="Virtual"/>
    <s v="0.0"/>
    <s v="2023"/>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s v="Comunicação"/>
    <s v="Comunicação efetiva"/>
    <m/>
    <s v="INCLUIDO"/>
  </r>
  <r>
    <s v="2023"/>
    <s v="Diretor-Presidente"/>
    <x v="24"/>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s v="PROGRAMA DE IDIOMAS - FRANCÊS"/>
    <s v="2"/>
    <s v="Curso"/>
    <s v="Virtual"/>
    <s v="0.0"/>
    <s v="2023"/>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s v="Comunicação"/>
    <s v="Comunicação efetiv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s v="CURSO DE IDIOMA - INGLÊS"/>
    <s v="2"/>
    <s v="Curso"/>
    <s v="Híbrida"/>
    <s v="0.0"/>
    <s v="2023.2"/>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s v="Comunicação"/>
    <s v="Comunicação efetiva"/>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URSO SOBRE RETENÇÃO NA FONTE DE TRIBUTOS E CONTRIBUIÇÕES SOCIAIS NA CONTRATAÇÃO DE BENS E SERVIÇOS (IRRF/PIS/COFINS/CSLL/INSS/ISS)"/>
    <s v="2"/>
    <s v="Curso"/>
    <s v="Virtual"/>
    <s v="15.0"/>
    <s v="10/07/2023 a 14/07/2023"/>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NTRATAÇÕES DIRETAS NA NOVA LEI DE LICITAÇÕES"/>
    <s v="3"/>
    <s v="Curso"/>
    <s v="Virtual"/>
    <s v="3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PLANEJAMENTO E GOVERNANÇA"/>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E CONTRATOS: ASPECTOS GERAIS E PONTOS DE ATENÇÃO"/>
    <s v="3"/>
    <s v="Curso"/>
    <s v="Virtual"/>
    <s v="4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NOVA LEI DE LICITAÇÕES: MODALIDADE E SELEÇÃO DE FORNECEDORES"/>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s v="NOVA LEI DE LICITAÇÕES - LEI Nº 14.133/2021"/>
    <s v="3"/>
    <s v="Curso"/>
    <s v="Virtual"/>
    <s v="120.0"/>
    <s v="08/09 a 06/10/2023"/>
    <s v="Setembro"/>
    <s v="1"/>
    <m/>
    <s v="{&quot;1467&quot;:{&quot;id&quot;:&quot;1467&quot;,&quot;nome&quot;:&quot;LORRAYNE VIEIRA MENDONCA&quot;,&quot;matricula&quot;:&quot;1921295&quot;,&quot;cargo&quot;:&quot;TECNICO ADMINISTRATIVO&quot;}}"/>
    <n v="0"/>
    <n v="0"/>
    <n v="0"/>
    <n v="0"/>
    <s v="Unieducar"/>
    <s v="Licença Capacitção"/>
    <s v="Administração Pública"/>
    <s v="Melhoria contínua de processos"/>
    <m/>
    <s v="EDITADO"/>
  </r>
  <r>
    <s v="2023"/>
    <s v="DIRE 5"/>
    <x v="0"/>
    <s v="COCIC"/>
    <s v="Elaborar documentos, com clareza e objetividade, observando a legislação, os prazos e procedimentos para o seu encaminhamento"/>
    <s v="Otimização nos processos administrativos e finalísticos da área."/>
    <m/>
    <m/>
    <s v="NAO"/>
    <m/>
    <m/>
    <m/>
    <m/>
    <m/>
    <s v="INCLUIDO"/>
    <s v="CURSO DE ESPANHOL"/>
    <s v="2"/>
    <s v="Curso"/>
    <s v="Presencial"/>
    <s v="114.0"/>
    <s v="1º e 2º semestre"/>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s v="Linguística"/>
    <s v="Liderança eficaz"/>
    <m/>
    <s v="INCLUI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s v="COMO RESPONDER DILIGÊNCIAS E NOTIFICAÇÕES DOS ÓRGÃOS DE CONTROLE ( TCU E CGU) "/>
    <s v="2"/>
    <s v="Curso"/>
    <s v="Presencial"/>
    <s v="16.0"/>
    <s v="Agosto"/>
    <s v="NÃO SE APLICA"/>
    <s v="2"/>
    <m/>
    <s v="null"/>
    <n v="3347"/>
    <n v="0"/>
    <n v="0"/>
    <n v="6494"/>
    <s v="EVG - ENAP "/>
    <s v="Programa permanente de capacitação, treinamento e desenvolvimento"/>
    <s v="Administração Pública"/>
    <s v="Gerenciamento de políticas"/>
    <m/>
    <s v="EDITADO"/>
  </r>
  <r>
    <s v="2023"/>
    <s v="Diretor-Presidente"/>
    <x v="13"/>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ERTIFICAÇÃO INTERNACIONAL EM SEGURANÇA PSICOLÓGICA DE TIMES"/>
    <s v="1"/>
    <s v="Curso"/>
    <s v="Virtual"/>
    <s v="0.0"/>
    <s v="a definir"/>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s v="Psicologia"/>
    <s v="Gestão do desenvolvimento de pessoas"/>
    <m/>
    <s v="EDITA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s v="CURSO 01: GERENCIAMENTO DE BENEFÍCIOS E RISCOS POTENCIAIS EM VIGILÂNCIA SANITÁRIA"/>
    <s v="2"/>
    <s v="Curso"/>
    <s v="Virtual"/>
    <s v="10.0"/>
    <s v="07/12/2022 a 31/10/2023_x000a_ "/>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s v="Saúde Coletiva"/>
    <s v="Melhoria contínua de processos"/>
    <s v="O objetivo do curso está diretamente relacionado às competências e atuação da gerência. _x000a_ "/>
    <s v="EDITADO"/>
  </r>
  <r>
    <s v="2023"/>
    <s v="Diretor-Presidente"/>
    <x v="13"/>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s v="CONTRATAÇÃO DE CAPACITAÇÃO PARA ENFRENTAMENTO AO ESTRESSE"/>
    <s v="1"/>
    <s v="Curso"/>
    <s v="Virtual"/>
    <s v="0.0"/>
    <s v="a definir"/>
    <s v="NÃO SE APLICA"/>
    <s v="675"/>
    <m/>
    <s v="null"/>
    <n v="578.05999999999995"/>
    <n v="0"/>
    <n v="0"/>
    <n v="390190.5"/>
    <s v="ChangeMinds - Francielle Maftum"/>
    <s v="Programa permanente de capacitação, treinamento e desenvolvimento"/>
    <s v="Psicologia"/>
    <s v="Controle emocional"/>
    <s v="Controle do Estresse.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INTRODUÇÃO À GESTÃO DE RISCOS"/>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s v="DIRE 3"/>
    <x v="18"/>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s v="BOAS PRÁTICAS EM CONTRATOS DE SERVIÇOS TERCEIRIZADOS"/>
    <s v="2"/>
    <s v="Curso"/>
    <s v="Virtual"/>
    <s v="20.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aspectos da terceirização de serviços na Administração Pública. _x000a_ "/>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SERVIÇOS PÚBLICOS E DEFESA DO USUÁRIO"/>
    <s v="2"/>
    <s v="Curso"/>
    <s v="Virtual"/>
    <s v="2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s v="GESTÃO DO TEMPO E PRODUTIVIDADE"/>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x v="13"/>
    <s v="CSQVT"/>
    <s v="'-"/>
    <s v="...Gerência-Geral. / Tornar a Anvisa um bom lugar para trabalhar, promover a motivação e o engajamento, preparar líderes e promover a qualificação do corpo técnico."/>
    <m/>
    <m/>
    <s v="NAO"/>
    <m/>
    <m/>
    <m/>
    <m/>
    <m/>
    <s v="INCLUIDO"/>
    <s v="9º SIMBRAVISA"/>
    <s v="2"/>
    <s v="Congresso"/>
    <s v="Presencial"/>
    <s v="32.0"/>
    <s v="a definir. "/>
    <s v="NÃO SE APLICA"/>
    <s v="1"/>
    <m/>
    <s v="{&quot;1503&quot;:{&quot;id&quot;:&quot;1503&quot;,&quot;nome&quot;:&quot;MICHELLE CECILIA DOS REIS OLIVEIRA&quot;,&quot;matricula&quot;:&quot;1820823&quot;,&quot;cargo&quot;:&quot;TECNICO ADMINISTRATIVO&quot;}}"/>
    <n v="2600"/>
    <n v="1700"/>
    <n v="2000"/>
    <n v="6300"/>
    <s v="ABRASCO. "/>
    <s v="Programa permanente de capacitação, treinamento e desenvolvimento"/>
    <s v="Saúde Coletiva"/>
    <s v="Gerenciamento de políticas"/>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s v="COMUNICAÇÃO PÚBLICA E COMUNICAÇÃO DE GOVERNO"/>
    <s v="2"/>
    <s v="Curso"/>
    <s v="Virtual"/>
    <s v="1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AVALIAÇÃO DE RESULTADO REGULATÓRIO"/>
    <s v="2"/>
    <s v="Curso"/>
    <s v="Virtual"/>
    <s v="15.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Avalição de Resultado Regulatório (ARR), o curso mostra como a ferramenta foi introduzida no contexto brasileiro e qual é o seu papel no ciclo regulatório. _x000a_ "/>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EDUCAÇÃO FISCAL - ORÇAMENTO E COESÃO SOCIAL"/>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O TEMPO E PRODUTIVIDADE "/>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INTELIGÊNCIA ARTIFICIAL NO CONTEXTO DO SERVIÇO PÚBLICO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GESTÃO DA INOVAÇÃO NO SETOR PÚBLICO"/>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COMUNICAÇÃO NÃO VIOLENTA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Comunicação"/>
    <s v="Comunicação efetiva"/>
    <m/>
    <s v="INCLUIDO"/>
  </r>
  <r>
    <s v="2023"/>
    <s v="Diretor-Presidente"/>
    <x v="13"/>
    <s v="GEDEP"/>
    <s v="'-"/>
    <s v="...Gerência-Geral. / Tornar a Anvisa um bom lugar para trabalhar, promover a motivação e o engajamento, preparar líderes e promover a qualificação do corpo técnico."/>
    <m/>
    <m/>
    <s v="NAO"/>
    <m/>
    <m/>
    <m/>
    <m/>
    <m/>
    <s v="INCLUIDO"/>
    <s v="INTELIGÊNCIA EMOCIONAL"/>
    <s v="3"/>
    <s v="Curso"/>
    <s v="Virtual"/>
    <s v="50.0"/>
    <s v="04/09 A 03/10"/>
    <s v="Setembro"/>
    <s v="1"/>
    <m/>
    <s v="{&quot;1474&quot;:{&quot;id&quot;:&quot;1474&quot;,&quot;nome&quot;:&quot;ANNE JESSICA DA SILVA MELO&quot;,&quot;matricula&quot;:&quot;2089459&quot;,&quot;cargo&quot;:&quot;TECNICO ADMINISTRATIVO&quot;}}"/>
    <n v="0"/>
    <n v="0"/>
    <n v="0"/>
    <n v="0"/>
    <s v="ENAP"/>
    <s v="Programa permanente de capacitação, treinamento e desenvolvimento"/>
    <s v="Psicologia"/>
    <s v="Controle emocional"/>
    <m/>
    <s v="EDITADO"/>
  </r>
  <r>
    <s v="2023"/>
    <s v="Diretor-Presidente"/>
    <x v="13"/>
    <s v="GEDEP"/>
    <s v="'-"/>
    <s v="...Gerência-Geral. / Tornar a Anvisa um bom lugar para trabalhar, promover a motivação e o engajamento, preparar líderes e promover a qualificação do corpo técnico."/>
    <m/>
    <m/>
    <s v="NAO"/>
    <m/>
    <m/>
    <m/>
    <m/>
    <m/>
    <s v="INCLUIDO"/>
    <s v="GARTNER REIMAGINEHR CONFERENCE"/>
    <s v="2"/>
    <s v="Congresso"/>
    <s v="Presencial"/>
    <s v="24.0"/>
    <s v="23/10 A 25/10"/>
    <s v="NÃO SE APLICA"/>
    <s v="2"/>
    <m/>
    <s v="{&quot;355&quot;:{&quot;id&quot;:&quot;355&quot;,&quot;nome&quot;:&quot;PAULA DE JESUS NASCIMENTO&quot;,&quot;matricula&quot;:&quot;1521560&quot;,&quot;cargo&quot;:&quot;ANALISTA ADMINISTRATIVO&quot;},&quot;1452&quot;:{&quot;id&quot;:&quot;1452&quot;,&quot;nome&quot;:&quot;TATIANA LIMA E SILVA RUBINO&quot;,&quot;matricula&quot;:&quot;1164868&quot;,&quot;cargo&quot;:&quot;TECNICO ADMINISTRATIVO&quot;}}"/>
    <n v="17675"/>
    <n v="8000"/>
    <n v="11000"/>
    <n v="73350"/>
    <s v="GARTNER"/>
    <s v="Programa permanente de capacitação, treinamento e desenvolvimento"/>
    <s v="Administração"/>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9º CONGRESSO BRASILEIRO DE CIÊNCIAS SOCIAIS E HUMANAS EM SAÚDE"/>
    <s v="2"/>
    <s v="Congresso"/>
    <s v="Presencial"/>
    <s v="40.0"/>
    <s v="30/10 A 03/11"/>
    <s v="NÃO SE APLICA"/>
    <s v="1"/>
    <m/>
    <s v="{&quot;910&quot;:{&quot;id&quot;:&quot;910&quot;,&quot;nome&quot;:&quot;CLAUDIA CRISTINA SANTIAGO GOMES&quot;,&quot;matricula&quot;:&quot;1568045&quot;,&quot;cargo&quot;:&quot;ESP EM REGULACAO E VIGILANCIA SANITARIA&quot;}}"/>
    <n v="390"/>
    <n v="1700"/>
    <n v="2000"/>
    <n v="4090"/>
    <s v="ABRASCO"/>
    <s v="Programa permanente de capacitação, treinamento e desenvolvimento"/>
    <s v="Administração"/>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s v="DESENVOLVEDORES DE CAPACITAÇÃO"/>
    <s v="2"/>
    <s v="Curso"/>
    <s v="Virtual"/>
    <s v="12.0"/>
    <s v="SETEMBRO/2023"/>
    <s v="NÃO SE APLICA"/>
    <s v="1"/>
    <m/>
    <s v="{&quot;1384&quot;:{&quot;id&quot;:&quot;1384&quot;,&quot;nome&quot;:&quot;LIVIA CANDIDA MAIA&quot;,&quot;matricula&quot;:&quot;1032005&quot;,&quot;cargo&quot;:&quot;TECNICO ADMINISTRATIVO&quot;}}"/>
    <n v="0"/>
    <n v="0"/>
    <n v="0"/>
    <n v="0"/>
    <s v="ANVISA"/>
    <s v="Programa permanente de capacitação, treinamento e desenvolvimento"/>
    <s v="Administração"/>
    <s v="Gestão do desenvolvimento de pessoas"/>
    <m/>
    <s v="INCLUIDO"/>
  </r>
  <r>
    <s v="2023"/>
    <s v="Diretor-Presidente"/>
    <x v="13"/>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s v="BUSSINESS INTELLIGENCE E ANALYTICS"/>
    <s v="2"/>
    <s v="Especialização"/>
    <s v="Virtual"/>
    <s v="360.0"/>
    <s v="2023/2024"/>
    <s v="NÃO SE APLICA"/>
    <s v="1"/>
    <m/>
    <s v="{&quot;343&quot;:{&quot;id&quot;:&quot;343&quot;,&quot;nome&quot;:&quot;PEDRO ILTON COSTA JUNIOR&quot;,&quot;matricula&quot;:&quot;1992906&quot;,&quot;cargo&quot;:&quot;ANALISTA ADMINISTRATIVO&quot;}}"/>
    <n v="7472"/>
    <n v="0"/>
    <n v="0"/>
    <n v="7472"/>
    <s v="CONQUER BUSSINESS SCHOOL"/>
    <s v="Programa de pós-graduação"/>
    <s v="Ciência da Computação"/>
    <s v="Uso de TIC"/>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s v="TÉCNICAS DE ENTREVISTA E DE PERSUASÃO APLICADAS A PROCESSOS DISCIPLINARES E INVESTIGATIVOS"/>
    <s v="2"/>
    <s v="Curso"/>
    <s v="Presencial"/>
    <s v="21.0"/>
    <s v="2023"/>
    <s v="NÃO SE APLICA"/>
    <s v="3"/>
    <m/>
    <s v="null"/>
    <n v="3290"/>
    <n v="0"/>
    <n v="0"/>
    <n v="9870"/>
    <s v="Consultre"/>
    <s v="Programa permanente de capacitação, treinamento e desenvolvimento"/>
    <s v="Administração Pública"/>
    <s v="Resolução de Problemas"/>
    <m/>
    <s v="INCLUIDO"/>
  </r>
  <r>
    <s v="2023"/>
    <s v="DIRE 4"/>
    <x v="27"/>
    <s v="GELAS"/>
    <s v="Aprimorar o processo de tomada de decisão a partir da análise qualificada de dados."/>
    <s v="Aprimorar o processo de tomada de decisão a partir da análise qualificada de dados."/>
    <m/>
    <m/>
    <s v="NAO"/>
    <m/>
    <m/>
    <m/>
    <m/>
    <m/>
    <s v="INCLUIDO"/>
    <s v="CERTIFICAÇÃO: ANÁLISE DE DADOS - FUNDAMENTOS - GOVERNO ABERTO"/>
    <s v="3"/>
    <s v="Curso"/>
    <s v="Virtual"/>
    <s v="168.0"/>
    <s v="21-08 a 22-09"/>
    <s v="Agosto"/>
    <s v="1"/>
    <m/>
    <s v="{&quot;634&quot;:{&quot;id&quot;:&quot;634&quot;,&quot;nome&quot;:&quot;FERNANDA SMIDT LARA RESENDE&quot;,&quot;matricula&quot;:&quot;2110511&quot;,&quot;cargo&quot;:&quot;ESP EM REGULACAO E VIGILANCIA SANITARIA&quot;}}"/>
    <n v="0"/>
    <n v="0"/>
    <n v="0"/>
    <n v="0"/>
    <s v="ENAP"/>
    <s v="Licença Capacitção"/>
    <s v="Ciência da Computação"/>
    <s v="Inovação"/>
    <m/>
    <s v="INCLUIDO"/>
  </r>
  <r>
    <s v="2023"/>
    <s v="DIRE 4"/>
    <x v="27"/>
    <s v="GELAS"/>
    <s v="Aprimorar o processo de tomada de decisão a partir da análise qualificada de dados."/>
    <s v="Aprimorar o processo de tomada de decisão a partir da análise qualificada de dados."/>
    <m/>
    <m/>
    <s v="NAO"/>
    <m/>
    <m/>
    <m/>
    <m/>
    <m/>
    <s v="INCLUIDO"/>
    <s v="ELABORAÇÃO DE TCC DO CURSO DE ESPECIALIZAÇÃO EM CIÊNCIA DE DADOS E INTELIGÊNCIA ARTIFICIAL - LATO SENSU"/>
    <s v="3"/>
    <s v="Especialização"/>
    <s v="Híbrida"/>
    <s v="176.0"/>
    <s v="03/07 a 01/08/23"/>
    <s v="Julho"/>
    <s v="1"/>
    <m/>
    <s v="{&quot;1151&quot;:{&quot;id&quot;:&quot;1151&quot;,&quot;nome&quot;:&quot;MARCUS VENICIUS PIRES&quot;,&quot;matricula&quot;:&quot;1491438&quot;,&quot;cargo&quot;:&quot;ESP EM REGULACAO E VIGILANCIA SANITARIA&quot;}}"/>
    <n v="0"/>
    <n v="0"/>
    <n v="0"/>
    <n v="0"/>
    <s v="Hospital Alemão Oswaldo Cruz"/>
    <s v="Licença Capacitção"/>
    <s v="Probabilidade e Estatística"/>
    <s v="Inovação"/>
    <m/>
    <s v="INCLUIDO"/>
  </r>
  <r>
    <s v="2023"/>
    <s v="DIRE 2"/>
    <x v="11"/>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s v="ANÁLISE DE IMPACTO REGULATÓRIO: CONCEITOS FUNDAMENTAIS"/>
    <s v="3"/>
    <s v="Curso"/>
    <s v="Virtual"/>
    <s v="10.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s v="Capacitar a servidora em avaliação de impacto regulatório a fim de aprimorar seus conhecimentos na elaboração e na revisão de instrumentos regulatórios da área"/>
    <s v="INCLUIDO"/>
  </r>
  <r>
    <s v="2023"/>
    <s v="DIRE 4"/>
    <x v="27"/>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CURSO ONLINE DESCARTES DE RESÍDUOS EM LABORATÓRIOS - NOÇÕES GERAIS"/>
    <s v="2"/>
    <s v="Curso"/>
    <s v="Virtual"/>
    <s v="120.0"/>
    <s v="12/06 a 07/07"/>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s v="Biologia Geral"/>
    <s v="Inovação"/>
    <m/>
    <s v="INCLUIDO"/>
  </r>
  <r>
    <s v="2023"/>
    <s v="DIRE 4"/>
    <x v="27"/>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s v="ABNT NBR ISO/IEC 17025:2017 - REQUISITOS GERAIS PARA A COMPETÊNCIA DE LABORATÓRIOS DE ENSAIO E CALIBRAÇÃO"/>
    <s v="2"/>
    <s v="Curso"/>
    <s v="Virtual"/>
    <s v="16.0"/>
    <s v="15 a 18/05/2023"/>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s v="Outras não especificadas"/>
    <s v="Inovação"/>
    <s v="Esta competência está associada a segurança do trabalho."/>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s v="SISTEMA GRADE: GRADUAÇÃO DA CERTEZA NO CONJUNTO FINAL DA EVIDÊNCIA E FORÇA DE RECOMENTAÇÃO PARA TOMADA DE DECISÃO EM SAÚDE."/>
    <s v="3"/>
    <s v="Curso"/>
    <s v="Virtual"/>
    <s v="30.0"/>
    <s v="26/06 a 20/07"/>
    <s v="Julho"/>
    <s v="0"/>
    <m/>
    <s v="{&quot;641&quot;:{&quot;id&quot;:&quot;641&quot;,&quot;nome&quot;:&quot;DEBORA MORAES NUNES&quot;,&quot;matricula&quot;:&quot;1700025&quot;,&quot;cargo&quot;:&quot;ESP EM REGULACAO E VIGILANCIA SANITARIA&quot;}}"/>
    <n v="0"/>
    <n v="0"/>
    <n v="0"/>
    <n v="0"/>
    <s v="Hospital Alemão Oswaldo Cruz"/>
    <s v="Licença Capacitção"/>
    <s v="Farmácia"/>
    <s v="Melhoria contínua de processos"/>
    <m/>
    <s v="INCLUIDO"/>
  </r>
  <r>
    <s v="2023"/>
    <s v="DIRE 3"/>
    <x v="12"/>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s v="CURSO DE ESPECIALIZAÇÃO EM CIÊNCIA DE DADOS E INTELIGÊNCIA ARTIFICIAL - LATO SENSU"/>
    <s v="3"/>
    <s v="Especialização"/>
    <s v="Híbrida"/>
    <s v="360.0"/>
    <s v="07/08/2023 a 26/08/2023_x000a_ "/>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s v="Ciência da Informação"/>
    <s v="Melhoria contínua de processos"/>
    <s v="Necessidade de cocncluir o curso com a elaboração de TCC._x000a_ "/>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s v="CURSO DE ESPANHOL"/>
    <s v="2"/>
    <s v="Curso"/>
    <s v="Híbrida"/>
    <s v="60.0"/>
    <s v="segundo semestre de 2023"/>
    <s v="NÃO SE APLICA"/>
    <s v="1"/>
    <m/>
    <s v="{&quot;488&quot;:{&quot;id&quot;:&quot;488&quot;,&quot;nome&quot;:&quot;PABLO FABIANO DE BARCELLOS&quot;,&quot;matricula&quot;:&quot;1489665&quot;,&quot;cargo&quot;:&quot;ANALISTA ADMINISTRATIVO&quot;}}"/>
    <n v="2991"/>
    <n v="0"/>
    <n v="0"/>
    <n v="2991"/>
    <s v="A definir"/>
    <s v="Programa de idiomas estrangeiros"/>
    <s v="Letras"/>
    <s v="Comunicação efetiva"/>
    <m/>
    <s v="INCLUIDO"/>
  </r>
  <r>
    <s v="2023"/>
    <s v="Diretor-Presidente"/>
    <x v="23"/>
    <s v="COSED"/>
    <s v="Tomar decisões e gerenciar de forma competente e estratégica os atos da organização"/>
    <s v="Habilitar a TI a realizar o desdobramento em atividades a serem realizadas pelas unidades responsáveis"/>
    <m/>
    <m/>
    <s v="NAO"/>
    <m/>
    <m/>
    <m/>
    <m/>
    <m/>
    <s v="INCLUIDO"/>
    <s v="CYBER SECURITY SUMMIT 2023 (SÃO PAULO)"/>
    <s v="2"/>
    <s v="Congresso"/>
    <s v="Presencial"/>
    <s v="16.0"/>
    <s v="27 a 28 de setembro de 2023"/>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s v="Ciência da Informação"/>
    <s v="Gerenciamento digital"/>
    <s v="servidor reside em Santa catarina, as passsagens poderão ser emitidas diretamente ou os trechos devem sair de Brasilia?"/>
    <s v="INCLUI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CANNABIS, ASSUNTOS REGULATÓRIOS, LEGISLAÇÕES E OS PRÓXIMOS ANOS"/>
    <s v="2"/>
    <s v="Treinamento"/>
    <s v="Presencial"/>
    <s v="8.0"/>
    <s v="Março"/>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s v="Farmácia"/>
    <s v="Inovação"/>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s v="APLICAÇÃO DO POWER BI PARA APRIMORAMENTO DA GESTÃO"/>
    <s v="3"/>
    <s v="Curso"/>
    <s v="Virtual"/>
    <s v="2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 2"/>
    <x v="32"/>
    <s v="COPEC"/>
    <s v="'-"/>
    <s v="Melhoria na análise da qualidade de medicamentos experimentais, focando no risco e garantindo produtos mais seguros para os participantes de pesquisa."/>
    <m/>
    <m/>
    <s v="NAO"/>
    <s v="NÃO RELEVANTE"/>
    <s v="1"/>
    <s v="1"/>
    <s v="4"/>
    <m/>
    <s v="INCLUIDO"/>
    <s v="CURSO DE ESPANHOL"/>
    <s v="3"/>
    <s v="Curso"/>
    <s v="Presencial"/>
    <s v="80.0"/>
    <s v="13/03/2023 a 26/05/2023"/>
    <s v="NÃO SE APLICA"/>
    <s v="1"/>
    <m/>
    <s v="{&quot;622&quot;:{&quot;id&quot;:&quot;622&quot;,&quot;nome&quot;:&quot;KELLEN CHRISTINA DE FREITAS GISSONI&quot;,&quot;matricula&quot;:&quot;2110545&quot;,&quot;cargo&quot;:&quot;ESP EM REGULACAO E VIGILANCIA SANITARIA&quot;}}"/>
    <n v="0"/>
    <n v="0"/>
    <n v="0"/>
    <n v="0"/>
    <s v="Escola Hibra!"/>
    <s v="Licença Capacitção"/>
    <s v="Linguística"/>
    <s v="Comunicação efetiva"/>
    <m/>
    <s v="INCLUIDO"/>
  </r>
  <r>
    <s v="2023"/>
    <s v="DIRE 2"/>
    <x v="32"/>
    <s v="COPEC"/>
    <s v="'-"/>
    <s v="Melhoria na análise da qualidade de medicamentos experimentais, focando no risco e garantindo produtos mais seguros para os participantes de pesquisa."/>
    <m/>
    <m/>
    <s v="NAO"/>
    <s v="NÃO RELEVANTE"/>
    <s v="1"/>
    <s v="1"/>
    <s v="4"/>
    <m/>
    <s v="INCLUIDO"/>
    <s v="AVALIAÇÃO DA QUALIDADE DO MEDICAMENTO EXPERIMENTAL DESTINADO A PESQUISA CLÍNICA"/>
    <s v="1"/>
    <s v="Curso"/>
    <s v="Virtual"/>
    <s v="9.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 VIRADA DE CHAVE PARA A APLICAÇÃO IMEDIATA E SEGURA DA NOVA LEI DE LICITAÇÕES"/>
    <s v="2"/>
    <s v="Curso"/>
    <s v="Presencial"/>
    <s v="24.0"/>
    <s v="03 a 05/04"/>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s v="Administração Pública"/>
    <s v="Negociação"/>
    <m/>
    <s v="INCLUIDO"/>
  </r>
  <r>
    <s v="2023"/>
    <s v="DIRE 3"/>
    <x v="17"/>
    <s v="GGTOX"/>
    <s v="Desenvolver e/ou aperfeiçoar o conhecimento na área de toxicologia."/>
    <s v="Melhor desempenho nas atividades desenvolvidas."/>
    <m/>
    <m/>
    <s v="NAO"/>
    <s v="ALTA RELEVÂNCIA"/>
    <s v="5"/>
    <s v="4"/>
    <s v="5"/>
    <m/>
    <s v="EDITADO"/>
    <s v="11TH BFR-SUMMER ACADEMY 2023"/>
    <s v="2"/>
    <s v="Curso"/>
    <s v="Presencial"/>
    <s v="80.0"/>
    <s v="26/06 a 07/07"/>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s v="Outras não especificadas"/>
    <s v="Análise de problema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s v="ALTERAÇÕES E ADITIVOS AOS CONTRATOS ADMINISTRATIVOS - PARALELO ENTRE A LEI Nº 8.666/1993 E A LEI Nº 14.133/2021 - ASPECTOS APLICADOS DAS ALTERAÇÕES DO OBJETO, PRORROGAÇÃO, REVISÃO, REAJUSTE E REPACTUAÇÃO"/>
    <s v="2"/>
    <s v="Curso"/>
    <s v="Virtual"/>
    <s v="20.0"/>
    <s v="12 a 16/06"/>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s v="Administração Pública"/>
    <s v="Negociação"/>
    <m/>
    <s v="INCLUI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 TREINAMENTO SOBRE BOAS PRÁTICAS PARA LABORATÓRIOS DE CONTROLE DE QUALIDADE"/>
    <s v="1"/>
    <s v="Treinamento"/>
    <s v="Virtual"/>
    <s v="24.0"/>
    <s v="maio "/>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EDITA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PRATICANDO A TRANSFORMAÇÃO DE SERVIÇOS COM DESIGN THINKING"/>
    <s v="2"/>
    <s v="Curso"/>
    <s v="Virtual"/>
    <s v="20.0"/>
    <s v="abril/mai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s v="Inovação"/>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GESTÃO E APURAÇÃO DA ÉTICA BÁSICO (ENAP) "/>
    <s v="1"/>
    <s v="Curso"/>
    <s v="Virtual"/>
    <s v="1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INCLUIDO"/>
  </r>
  <r>
    <s v="2023"/>
    <s v="Diretor-Presidente"/>
    <x v="23"/>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s v="DIREITO ADMINISTRATIVO APLICADO À GESTÃO   PÚBLICA"/>
    <s v="3"/>
    <s v="Curso"/>
    <s v="Virtual"/>
    <s v="140.0"/>
    <s v="01 a 31 de outubro de 2023"/>
    <s v="Oututbro"/>
    <s v="1"/>
    <m/>
    <s v="{&quot;447&quot;:{&quot;id&quot;:&quot;447&quot;,&quot;nome&quot;:&quot;DANIEL FERREIRA ALVES&quot;,&quot;matricula&quot;:&quot;1517696&quot;,&quot;cargo&quot;:&quot;ANALISTA ADMINISTRATIVO&quot;}}"/>
    <n v="0"/>
    <n v="0"/>
    <n v="0"/>
    <n v="0"/>
    <s v="CEGESP – CENTRO DE ENSINO EM GESTÃO PÚBLICA"/>
    <s v="Licença Capacitção"/>
    <s v="Administração Pública"/>
    <s v="Melhoria contínua de processos"/>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URSO INTRODUÇÃO À GESTÃO E APURAÇÃO DA ÉTICA PÚBLICA (ENAP) "/>
    <s v="1"/>
    <s v="Curso"/>
    <s v="Virtual"/>
    <s v="2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COMPLIANCE E ÉTICA COMPORTAMENTAL EM AÇÃO (ENAP)"/>
    <s v="1"/>
    <s v="Curso"/>
    <s v="Virtual"/>
    <s v="20.0"/>
    <s v="2023"/>
    <s v="NÃO SE APLICA"/>
    <s v="4"/>
    <m/>
    <s v="{&quot;1025&quot;:{&quot;id&quot;:&quot;1025&quot;,&quot;nome&quot;:&quot;CHIARA CHAVES CRUZ DA SILVA&quot;,&quot;matricula&quot;:&quot;1492858&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Direito"/>
    <s v="Orientação ao cidadão"/>
    <m/>
    <s v="INCLUIDO"/>
  </r>
  <r>
    <s v="2023"/>
    <s v="DIRE 4"/>
    <x v="2"/>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s v="E-LIDERANÇA: COMO GERENCIAR E LIDERAR EQUIPES EM AMBIENTES REMOTOS"/>
    <s v="3"/>
    <s v="Curso"/>
    <s v="Virtual"/>
    <s v="20.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tor-Presidente"/>
    <x v="23"/>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s v="GARTNER IT SYMPOSIUM – CONGRESSO "/>
    <s v="2"/>
    <s v="Congresso"/>
    <s v="Presencial"/>
    <s v="31.0"/>
    <s v="16/10/2023 a 19/10/2023 "/>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s v="Ciência da Informação"/>
    <s v="Gerenciamento digital"/>
    <m/>
    <s v="INCLUI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s v="GESTÃO DA QUALIDADE NA ANVISA: OPORTUNIDADES E DESAFIOS"/>
    <s v="2"/>
    <s v="Oficina"/>
    <s v="Presencial"/>
    <s v="4.0"/>
    <s v="16 e 17 de maio"/>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s v="Outras não especificadas"/>
    <s v="Inovação"/>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NORDESTE"/>
    <s v="1"/>
    <s v="Palestra"/>
    <s v="Presencial"/>
    <s v="16.0"/>
    <s v="2023"/>
    <s v="NÃO SE APLICA"/>
    <s v="4"/>
    <m/>
    <s v="{&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10000"/>
    <s v="CORET"/>
    <s v="Programa permanente de capacitação, treinamento e desenvolvimento"/>
    <s v="Direito"/>
    <s v="Orientação ao cidadão"/>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s v="ENCONTRO REGIONAL DO SISTEMA DE GESTÃO DA ÉTICA DO PODER EXECUTIVO FEDERAL - REGIÃO CENTRO-OESTE"/>
    <s v="1"/>
    <s v="Palestra"/>
    <s v="Presencial"/>
    <s v="16.0"/>
    <s v="2023"/>
    <s v="NÃO SE APLICA"/>
    <s v="7"/>
    <m/>
    <s v="{&quot;441&quot;:{&quot;id&quot;:&quot;441&quot;,&quot;nome&quot;:&quot;ANA CRISTINA ROLINS DE FREITAS DUSI&quot;,&quot;matricula&quot;:&quot;1518749&quot;,&quot;cargo&quot;:&quot;ANALISTA ADMINISTRATIVO&quot;},&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s v="Direito"/>
    <s v="Orientação ao cidadão"/>
    <m/>
    <s v="INCLUI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s v="MINDFULNESS PARA REDUÇÃO DE ANSIEDADE NO TELETRABALHO"/>
    <s v="3"/>
    <s v="Curso"/>
    <s v="Virtual"/>
    <s v="1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PROCR"/>
    <x v="36"/>
    <s v="PROCR"/>
    <s v="Realizar atividades de assessoramento jurídico em licitações, contratos e convênios"/>
    <s v="Melhoria nas atividades de consultoria e assessoramento jurídico no âmbito da ANVISA"/>
    <m/>
    <m/>
    <s v="NAO"/>
    <m/>
    <m/>
    <m/>
    <m/>
    <m/>
    <s v="INCLUIDO"/>
    <s v="A VIRADA DE CHAVE PARA A APLICAÇÃO IMEDIATA E SEGURA DA NOVA LEI DE LICITAÇÕES"/>
    <s v="2"/>
    <s v="Curso"/>
    <s v="Presencial"/>
    <s v="24.0"/>
    <s v="03 a 05 de abril de 2023"/>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s v="Direito"/>
    <s v="Tomada de decisão para gestores"/>
    <m/>
    <s v="EDITA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s v="9º SIMPÓSIO BRASILEIRO DE VIGILÂNCIA SANITÁRIA – SIMBRAVISA"/>
    <s v="2"/>
    <s v="Congresso"/>
    <s v="Presencial"/>
    <s v="40.0"/>
    <s v="20 a 24 nov"/>
    <s v="NÃO SE APLICA"/>
    <s v="1"/>
    <m/>
    <s v="{&quot;764&quot;:{&quot;id&quot;:&quot;764&quot;,&quot;nome&quot;:&quot;ELIZABETE REGINA VIANA FREITAS&quot;,&quot;matricula&quot;:&quot;1569574&quot;,&quot;cargo&quot;:&quot;ESP EM REGULACAO E VIGILANCIA SANITARIA&quot;}}"/>
    <n v="1000"/>
    <n v="3000"/>
    <n v="1000"/>
    <n v="5000"/>
    <s v="Abrasco"/>
    <s v="Programa permanente de capacitação, treinamento e desenvolvimento"/>
    <s v="Farmácia"/>
    <s v="Inovação"/>
    <s v="Custo com passagens e diárias estimado"/>
    <s v="INCLUIDO"/>
  </r>
  <r>
    <s v="2023"/>
    <s v="DIRE 3"/>
    <x v="12"/>
    <s v="CCOSM"/>
    <s v="Analisar as petições de regularização de produtos cosméticos e saneantes, avaliando a conformidade das informações referentes à segurança e eficácia."/>
    <s v="Aprovação da comercialização de produtos seguros para a população"/>
    <m/>
    <m/>
    <s v="NAO"/>
    <m/>
    <m/>
    <m/>
    <m/>
    <m/>
    <s v="INCLUIDO"/>
    <s v="SAFETY ASSESSMENT OF COSMETICS IN THE EU - TRAINING COURSE"/>
    <s v="2"/>
    <s v="Curso"/>
    <s v="Presencial"/>
    <s v="40.0"/>
    <s v="Fevereiro 2024 - Inscrição é em outubro de 2023_x000a_ "/>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HABILIDADES DE RESOLUÇÃO DE PROBLEMAS"/>
    <s v="3"/>
    <s v="Curso"/>
    <s v="Virtual"/>
    <s v="25.0"/>
    <s v="Setembro"/>
    <s v="Setembro"/>
    <s v="1"/>
    <m/>
    <s v="{&quot;349&quot;:{&quot;id&quot;:&quot;349&quot;,&quot;nome&quot;:&quot;PAULO DANIEL PESSOA&quot;,&quot;matricula&quot;:&quot;1996163&quot;,&quot;cargo&quot;:&quot;ANALISTA ADMINISTRATIVO&quot;}}"/>
    <n v="0"/>
    <n v="0"/>
    <n v="0"/>
    <n v="0"/>
    <s v="ENAP"/>
    <s v="Licença Capacitção"/>
    <s v="Administração"/>
    <s v="Orientação ao cidadão"/>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LIDERANÇA E GESTÃO DE EQUIPES"/>
    <s v="3"/>
    <s v="Curso"/>
    <s v="Virtual"/>
    <s v="30.0"/>
    <s v="Setembro"/>
    <s v="Setembro"/>
    <s v="1"/>
    <m/>
    <s v="{&quot;349&quot;:{&quot;id&quot;:&quot;349&quot;,&quot;nome&quot;:&quot;PAULO DANIEL PESSOA&quot;,&quot;matricula&quot;:&quot;1996163&quot;,&quot;cargo&quot;:&quot;ANALISTA ADMINISTRATIVO&quot;}}"/>
    <n v="0"/>
    <n v="0"/>
    <n v="0"/>
    <n v="0"/>
    <s v="ENAP"/>
    <s v="Licença Capacitção"/>
    <s v="Administração"/>
    <s v="Trabalho em equipe"/>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GESTÃO DE RISCOS EM PROCESSOS DE TRABALHO (SEGUNDO O COS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Melhoria contínua de processos"/>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GESTÃO E PRESERVAÇÃO DE DOCUMENTOS DIGITAIS"/>
    <s v="3"/>
    <s v="Curso"/>
    <s v="Virtual"/>
    <s v="26.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TRANSFORMAÇÃO DIGITAL NO SERVIÇO PÚBLICO"/>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Gerenciamento digital"/>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NOVAS TECNOLOGIAS PARA A TRANSFORMAÇÃO DIGITAL"/>
    <s v="3"/>
    <s v="Curso"/>
    <s v="Virtual"/>
    <s v="30.0"/>
    <s v="Setembro"/>
    <s v="Setembro"/>
    <s v="1"/>
    <m/>
    <s v="{&quot;349&quot;:{&quot;id&quot;:&quot;349&quot;,&quot;nome&quot;:&quot;PAULO DANIEL PESSOA&quot;,&quot;matricula&quot;:&quot;1996163&quot;,&quot;cargo&quot;:&quot;ANALISTA ADMINISTRATIVO&quot;}}"/>
    <n v="0"/>
    <n v="0"/>
    <n v="0"/>
    <n v="0"/>
    <s v="ENAP"/>
    <s v="Licença Capacitção"/>
    <s v="Ciência da Computação"/>
    <s v="Inovação"/>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COMUNICAÇÃO PÚBLICA E COMUNICAÇÃO DE GOVERNO"/>
    <s v="3"/>
    <s v="Curso"/>
    <s v="Virtual"/>
    <s v="10.0"/>
    <s v="Setembro"/>
    <s v="Setembro"/>
    <s v="1"/>
    <m/>
    <s v="{&quot;349&quot;:{&quot;id&quot;:&quot;349&quot;,&quot;nome&quot;:&quot;PAULO DANIEL PESSOA&quot;,&quot;matricula&quot;:&quot;1996163&quot;,&quot;cargo&quot;:&quot;ANALISTA ADMINISTRATIVO&quot;}}"/>
    <n v="0"/>
    <n v="0"/>
    <n v="0"/>
    <n v="0"/>
    <s v="ENAP"/>
    <s v="Licença Capacitção"/>
    <s v="Comunicação"/>
    <s v="Orientação ao cidadão"/>
    <m/>
    <s v="EDITA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s v="ATUAÇÃO GERENCIAL DAS OUVIDORIAS PARA MELHORIA DA GESTÃO PÚBLICA"/>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Pública"/>
    <s v="Melhoria contínua de processos"/>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s v="DESENVOLVIMENTO DE OBJETOS E ATIVIDADES DE APRENDIZAGEM"/>
    <s v="3"/>
    <s v="Curso"/>
    <s v="Virtual"/>
    <s v="30.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x v="9"/>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FISCALIZAÇÃO E GESTÃO DOS CONTRATOS DE COMPRAS E SERVIÇOS NA LEI Nº 8.666/93 E NA LEI Nº 14.133/21 – NOVIDADES E DESAFIOS ENFRENTADOS PELOS FISCAIS E GESTORES"/>
    <s v="2"/>
    <s v="Curso"/>
    <s v="Presencial"/>
    <s v="24.0"/>
    <s v="13 a 15/03"/>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s v="Administração Pública"/>
    <s v="Negociação"/>
    <m/>
    <s v="INCLUIDO"/>
  </r>
  <r>
    <s v="2023"/>
    <s v="Diretor-Presidente"/>
    <x v="9"/>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s v="A VIRADA DE CHAVE PARA A APLICAÇÃO IMEDIATA E SEGURA DA NOVA LEI DE LICITAÇÕES"/>
    <s v="2"/>
    <s v="Curso"/>
    <s v="Presencial"/>
    <s v="24.0"/>
    <s v="03 a 05/04"/>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s v="Administração Pública"/>
    <s v="Negociação"/>
    <m/>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s v="Administração Pública"/>
    <s v="Negociação"/>
    <m/>
    <s v="INCLUIDO"/>
  </r>
  <r>
    <s v="2023"/>
    <s v="Diretor-Presidente"/>
    <x v="23"/>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s v="FISCALIZAÇÃO E GESTÃO DOS CONTRATOS DE COMPRAS E SERVIÇOS NA LEI Nº 8.666/93 E NA LEI Nº 14.133/21 – NOVIDADES E DESAFIOS ENFRENTADOS PELOS FISCAIS E GESTORES"/>
    <s v="2"/>
    <s v="Curso"/>
    <s v="Presencial"/>
    <s v="24.0"/>
    <s v="13 a 15/03"/>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s v="Administração Pública"/>
    <s v="Negociação"/>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s v="A VIRADA DE CHAVE PARA A APLICAÇÃO IMEDIATA E SEGURA DA NOVA LEI DE LICITAÇÕES"/>
    <s v="2"/>
    <s v="Curso"/>
    <s v="Presencial"/>
    <s v="24.0"/>
    <s v="03 a 05/04"/>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s v="Administração Pública"/>
    <s v="Negociação"/>
    <m/>
    <s v="INCLUIDO"/>
  </r>
  <r>
    <s v="2023"/>
    <s v="PROCR"/>
    <x v="36"/>
    <s v="PROCR"/>
    <s v="Realizar atividades de assessoramento jurídico em licitações, contratos e convênios"/>
    <s v="Melhoria nas atividades de consultoria e assessoramento jurídico no âmbito da ANVISA"/>
    <m/>
    <m/>
    <s v="NAO"/>
    <m/>
    <m/>
    <m/>
    <m/>
    <m/>
    <s v="INCLUIDO"/>
    <s v="5º CONASJUR - CONGRESSO NACIONAL SOBRE A ATUAÇÃO DA ASSESSORIA JURÍDICA EM LICITAÇÕES E CONTRATOS ADMINISTRATIVOS"/>
    <s v="2"/>
    <s v="Congresso"/>
    <s v="Presencial"/>
    <s v="28.0"/>
    <s v="23 a 26/0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s v="Administração Pública"/>
    <s v="Gerenciamento de políticas"/>
    <m/>
    <s v="INCLUIDO"/>
  </r>
  <r>
    <s v="2023"/>
    <s v="DIRE 3"/>
    <x v="17"/>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s v="9º WORKSHOP LATINO-AMERICANO DE RESÍDUOS DE PESTICIDAS"/>
    <s v="2"/>
    <s v="Congresso"/>
    <s v="Presencial"/>
    <s v="24.0"/>
    <s v="21 a 24/05"/>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s v="Outras não especificadas"/>
    <s v="Análise de problemas"/>
    <m/>
    <s v="INCLUI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s v="Administração Pública"/>
    <s v="Análise de problemas"/>
    <m/>
    <s v="INCLUIDO"/>
  </r>
  <r>
    <s v="2023"/>
    <s v="DIRE 5"/>
    <x v="6"/>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s v="PROCESSO ADMINISTRATIVO SANITÁRIO, RISK MANAGER E SISTEMA DE GESTÃO DA QUALIDADE"/>
    <s v="2"/>
    <s v="Curso"/>
    <s v="Presencial"/>
    <s v="40.0"/>
    <s v="22 a 26/05"/>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s v="Administração Pública"/>
    <s v="Tomada de decisão para gestores"/>
    <m/>
    <s v="INCLUIDO"/>
  </r>
  <r>
    <s v="2023"/>
    <s v="PROCR"/>
    <x v="36"/>
    <s v="PROCR"/>
    <s v="Realizar atividades de consultoria e assessoramento jurídico nas diversas áreas do Direito"/>
    <s v="Melhoria das atividades de consultoria e assessoramento jurídico no âmbito da ANVISA"/>
    <m/>
    <m/>
    <s v="NAO"/>
    <m/>
    <m/>
    <m/>
    <m/>
    <m/>
    <s v="INCLUIDO"/>
    <s v="PÓS-GRADUAÇÃO - PÓS PREMIUM EM PROCESSO CIVIL POR FREDIE DIDIER JR"/>
    <s v="2"/>
    <s v="Especialização"/>
    <s v="Virtual"/>
    <s v="216.0"/>
    <s v="11/04/2023 a 11/04/2024"/>
    <s v="NÃO SE APLICA"/>
    <s v="1"/>
    <m/>
    <s v="{&quot;1622&quot;:{&quot;id&quot;:&quot;1622&quot;,&quot;nome&quot;:&quot;GERUZA RIBEIRO DO ESPIRITO SANTO&quot;,&quot;matricula&quot;:&quot;2711534&quot;,&quot;cargo&quot;:&quot;&quot;}}"/>
    <n v="18703.64"/>
    <n v="0"/>
    <n v="0"/>
    <n v="18703.64"/>
    <s v="Faculdade Baiana de Direito"/>
    <s v="Programa de pós-graduação"/>
    <s v="Administração Pública"/>
    <s v="Contribuição técnico-profissional"/>
    <m/>
    <s v="INCLUIDO"/>
  </r>
  <r>
    <s v="2023"/>
    <s v="Diretor-Presidente"/>
    <x v="14"/>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s v="PÓS-GRADUAÇÃO EM ESTRATÉGIAS DE COMUNICAÇÃO DIGITAL"/>
    <s v="2"/>
    <s v="Especialização"/>
    <s v="Presencial"/>
    <s v="432.0"/>
    <s v="26/7/2023 a setembro de 2024"/>
    <s v="NÃO SE APLICA"/>
    <s v="1"/>
    <m/>
    <s v="{&quot;474&quot;:{&quot;id&quot;:&quot;474&quot;,&quot;nome&quot;:&quot;CARLOS AUGUSTO DE SOUZA MOURA&quot;,&quot;matricula&quot;:&quot;1302577&quot;,&quot;cargo&quot;:&quot;ANALISTA ADMINISTRATIVO&quot;}}"/>
    <n v="19563"/>
    <n v="0"/>
    <n v="0"/>
    <n v="19563"/>
    <s v="FGV"/>
    <s v="Programa de pós-graduação"/>
    <s v="Administração Pública"/>
    <s v="Comunicação interpessoal"/>
    <m/>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s v="PÓS-GRADUAÇÃO EM FARMÁCIA DA FACULDADE DE FARMÁCIA DA UNIVERSIDADE FEDERAL DA BAHIA - MESTRADO EM ASSISTÊNCIA FARMACÊUTICA"/>
    <s v="2"/>
    <s v="Mestrado"/>
    <s v="Presencial"/>
    <s v="0.0"/>
    <s v="2023 a 2025"/>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s v="Farmácia"/>
    <s v="Análise de problemas"/>
    <m/>
    <s v="INCLUIDO"/>
  </r>
  <r>
    <s v="2023"/>
    <s v="DIRE 3"/>
    <x v="17"/>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s v="12TH WORLD CONGRESS ON ALTERNATIVES AND ANIMAL USE IN THE LIFE SCIENCES"/>
    <s v="2"/>
    <s v="Congresso"/>
    <s v="Presencial"/>
    <s v="30.0"/>
    <s v="27 a 31/08"/>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s v="Administração Pública"/>
    <s v="Análise de problemas"/>
    <m/>
    <s v="INCLUIDO"/>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22">
  <r>
    <s v="2023"/>
    <s v="DIRE 5"/>
    <x v="0"/>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x v="0"/>
    <s v="1"/>
    <s v="Curso"/>
    <s v="Virtual"/>
    <s v="40.0"/>
    <s v="Depende da disponibilidade de oferta do curso. "/>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s v="Saúde Coletiva"/>
    <s v="Resolução de Problemas"/>
    <m/>
    <s v="INCLUIDO"/>
  </r>
  <r>
    <s v="2023"/>
    <s v="Diretor-Presidente"/>
    <x v="1"/>
    <s v="CEAVS"/>
    <m/>
    <s v="Melhorias no desempenho da equipe."/>
    <m/>
    <m/>
    <s v="NAO"/>
    <s v="NÃO RELEVANTE"/>
    <s v="1"/>
    <s v="1"/>
    <s v="4"/>
    <m/>
    <s v="EDITADO"/>
    <x v="1"/>
    <s v="3"/>
    <s v="Curso"/>
    <s v="Virtual"/>
    <s v="80.0"/>
    <s v="21/02/2023 a 09/02/2023"/>
    <s v="Janeiro"/>
    <s v="1"/>
    <m/>
    <s v="{&quot;1541&quot;:{&quot;id&quot;:&quot;1541&quot;,&quot;nome&quot;:&quot;SABRINA RODRIGUES SANTOS&quot;,&quot;matricula&quot;:&quot;2089606&quot;,&quot;cargo&quot;:&quot;TECNICO ADMINISTRATIVO&quot;}}"/>
    <n v="90"/>
    <n v="0"/>
    <n v="0"/>
    <n v="0"/>
    <s v="Instituto Politécnico de Ensino a Distância"/>
    <s v="Licença Capacitção"/>
    <s v="Administração Pública"/>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x v="1"/>
    <s v="CEAVS"/>
    <m/>
    <s v="Melhorias no desempenho da equipe."/>
    <m/>
    <m/>
    <s v="NAO"/>
    <s v="NÃO RELEVANTE"/>
    <s v="1"/>
    <s v="1"/>
    <s v="4"/>
    <m/>
    <s v="EDITADO"/>
    <x v="2"/>
    <s v="2"/>
    <s v="Curso"/>
    <s v="Virtual"/>
    <s v="40.0"/>
    <s v="10/2/2023 a 17/2/2023"/>
    <s v="NÃO SE APLICA"/>
    <s v="1"/>
    <m/>
    <s v="{&quot;1541&quot;:{&quot;id&quot;:&quot;1541&quot;,&quot;nome&quot;:&quot;SABRINA RODRIGUES SANTOS&quot;,&quot;matricula&quot;:&quot;2089606&quot;,&quot;cargo&quot;:&quot;TECNICO ADMINISTRATIVO&quot;}}"/>
    <n v="0"/>
    <n v="0"/>
    <n v="0"/>
    <n v="0"/>
    <s v="ENAP (EVG)      https://www.escolavirtual.gov.br/curso/325"/>
    <s v="Licença Capacitção"/>
    <s v="Administração Pública"/>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3"/>
    <s v="2"/>
    <s v="Curso"/>
    <s v="Virtual"/>
    <s v="120.0"/>
    <s v="2/8/2023 a 31/8/202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s v="Letras"/>
    <s v="Comunicação efetiva"/>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4"/>
    <s v="2"/>
    <s v="Curso"/>
    <s v="Virtual"/>
    <s v="20.0"/>
    <s v="fevereiro/abril 2023"/>
    <s v="NÃO SE APLICA"/>
    <s v="1"/>
    <m/>
    <s v="{&quot;682&quot;:{&quot;id&quot;:&quot;682&quot;,&quot;nome&quot;:&quot;CLAUDIO NISHIZAWA&quot;,&quot;matricula&quot;:&quot;1492810&quot;,&quot;cargo&quot;:&quot;ESP EM REGULACAO E VIGILANCIA SANITARIA&quot;}}"/>
    <n v="0"/>
    <n v="0"/>
    <n v="0"/>
    <n v="0"/>
    <s v="ENAP (EVG)      https://www.escolavirtual.gov.br/curso/325"/>
    <s v="Programa permanente de capacitação, treinamento e desenvolvimento"/>
    <s v="Administração Pública"/>
    <s v="Inovação"/>
    <m/>
    <s v="EDITADO"/>
  </r>
  <r>
    <s v="2023"/>
    <s v="Diretor-Presidente"/>
    <x v="1"/>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
    <s v="2"/>
    <s v="Curso"/>
    <s v="Virtual"/>
    <s v="30.0"/>
    <s v="fevereiro 2023"/>
    <s v="NÃO SE APLICA"/>
    <s v="1"/>
    <m/>
    <s v="{&quot;682&quot;:{&quot;id&quot;:&quot;682&quot;,&quot;nome&quot;:&quot;CLAUDIO NISHIZAWA&quot;,&quot;matricula&quot;:&quot;1492810&quot;,&quot;cargo&quot;:&quot;ESP EM REGULACAO E VIGILANCIA SANITARIA&quot;}}"/>
    <n v="0"/>
    <n v="0"/>
    <n v="0"/>
    <n v="0"/>
    <s v="ENAP (EVG)     https://www.escolavirtual.gov.br/curso/270/"/>
    <s v="Programa permanente de capacitação, treinamento e desenvolvimento"/>
    <s v="Ciência da Informação"/>
    <s v="Inovação"/>
    <m/>
    <s v="EDITADO"/>
  </r>
  <r>
    <s v="2023"/>
    <s v="Diretor-Presidente"/>
    <x v="1"/>
    <s v="CEAVS"/>
    <m/>
    <s v="Melhorias no desempenho da equipe."/>
    <m/>
    <m/>
    <s v="NAO"/>
    <s v="NÃO RELEVANTE"/>
    <s v="1"/>
    <s v="1"/>
    <s v="4"/>
    <m/>
    <s v="EDITADO"/>
    <x v="6"/>
    <s v="1"/>
    <s v="Curso"/>
    <s v="Virtual"/>
    <s v="30.0"/>
    <s v="abril 2023"/>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s v="Educação"/>
    <s v="Inovação"/>
    <m/>
    <s v="EDITADO"/>
  </r>
  <r>
    <s v="2023"/>
    <s v="Diretor-Presidente"/>
    <x v="1"/>
    <s v="CEAVS"/>
    <m/>
    <s v="Melhorias no desempenho da equipe."/>
    <m/>
    <m/>
    <s v="NAO"/>
    <s v="NÃO RELEVANTE"/>
    <s v="1"/>
    <s v="1"/>
    <s v="4"/>
    <m/>
    <s v="EDITADO"/>
    <x v="7"/>
    <s v="1"/>
    <s v="Curso"/>
    <s v="Virtual"/>
    <s v="80.0"/>
    <s v="Hospital Alemão Oswaldo Cruz"/>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s v="Administração Pública"/>
    <s v="Gestão do desenvolvimento de pessoas"/>
    <m/>
    <s v="INCLUIDO"/>
  </r>
  <r>
    <s v="2023"/>
    <s v="Diretor-Presidente"/>
    <x v="1"/>
    <s v="CEAVS"/>
    <m/>
    <s v="Melhorias no desempenho da equipe."/>
    <m/>
    <m/>
    <s v="NAO"/>
    <s v="NÃO RELEVANTE"/>
    <s v="1"/>
    <s v="1"/>
    <s v="4"/>
    <m/>
    <s v="EDITADO"/>
    <x v="8"/>
    <s v="1"/>
    <s v="Curso"/>
    <s v="Virtual"/>
    <s v="30.0"/>
    <s v="06/08/2023 a 05/09/2023"/>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s v="Saúde Coletiva"/>
    <s v="Planejamento"/>
    <m/>
    <s v="EDITA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9"/>
    <s v="1"/>
    <s v="Curso"/>
    <s v="Virtual"/>
    <s v="20.0"/>
    <s v="06/08/2023 a 05/09/2023"/>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s v="Saúde Coletiva"/>
    <s v="Gestão da qualidad"/>
    <m/>
    <s v="EDITADO"/>
  </r>
  <r>
    <s v="2023"/>
    <s v="Diretor-Presidente"/>
    <x v="1"/>
    <s v="CEAVS"/>
    <m/>
    <s v="Melhorias no desempenho da equipe."/>
    <m/>
    <m/>
    <s v="NAO"/>
    <s v="NÃO RELEVANTE"/>
    <s v="1"/>
    <s v="1"/>
    <s v="4"/>
    <m/>
    <s v="EDITADO"/>
    <x v="10"/>
    <s v="1"/>
    <s v="Curso"/>
    <s v="Virtual"/>
    <s v="20.0"/>
    <s v="13/03/2023 a 11/04/2023"/>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s v="Administração Pública"/>
    <s v="Inovação"/>
    <m/>
    <s v="EDITADO"/>
  </r>
  <r>
    <s v="2023"/>
    <s v="Diretor-Presidente"/>
    <x v="1"/>
    <s v="CEAVS"/>
    <m/>
    <s v="Melhorias no desempenho da equipe."/>
    <m/>
    <m/>
    <s v="NAO"/>
    <s v="NÃO RELEVANTE"/>
    <s v="1"/>
    <s v="1"/>
    <s v="4"/>
    <m/>
    <s v="EDITADO"/>
    <x v="10"/>
    <s v="1"/>
    <s v="Curso"/>
    <s v="Virtual"/>
    <s v="40.0"/>
    <s v="ENAP (EVG)     https://www.escolavirtual.gov.br/curso/104"/>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s v="Administração Pública"/>
    <s v="Inovação"/>
    <m/>
    <s v="EDITADO"/>
  </r>
  <r>
    <s v="2023"/>
    <s v="Diretor-Presidente"/>
    <x v="1"/>
    <s v="CEAVS"/>
    <m/>
    <s v="Melhorias no desempenho da equipe."/>
    <m/>
    <m/>
    <s v="NAO"/>
    <s v="NÃO RELEVANTE"/>
    <s v="1"/>
    <s v="1"/>
    <s v="4"/>
    <m/>
    <s v="EDITADO"/>
    <x v="11"/>
    <s v="1"/>
    <s v="Curso"/>
    <s v="Virtual"/>
    <s v="45.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s v="Saúde Coletiva"/>
    <s v="Inovação"/>
    <m/>
    <s v="EDITADO"/>
  </r>
  <r>
    <s v="2023"/>
    <s v="Diretor-Presidente"/>
    <x v="1"/>
    <s v="CEAVS"/>
    <m/>
    <s v="Melhorias no desempenho da equipe."/>
    <m/>
    <m/>
    <s v="NAO"/>
    <s v="NÃO RELEVANTE"/>
    <s v="1"/>
    <s v="1"/>
    <s v="4"/>
    <m/>
    <s v="EDITADO"/>
    <x v="12"/>
    <s v="1"/>
    <s v="Curso"/>
    <s v="Virtual"/>
    <s v="60.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s v="Saúde Coletiva"/>
    <s v="Inovação"/>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3"/>
    <s v="2"/>
    <s v="Curso"/>
    <s v="Virtual"/>
    <s v="8.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4"/>
    <s v="2"/>
    <s v="Curso"/>
    <s v="Virtual"/>
    <s v="20.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ASNVS"/>
    <s v="Articular parcerias com órgãos da administração pública, instituições de ensino e pesquisa, entidades privadas e representantes da sociedade civil."/>
    <s v="Melhoramento na construção de parcerias com outras instituições."/>
    <m/>
    <m/>
    <s v="NAO"/>
    <s v="NÃO RELEVANTE"/>
    <s v="1"/>
    <s v="1"/>
    <s v="4"/>
    <m/>
    <s v="EDITADO"/>
    <x v="15"/>
    <s v="2"/>
    <s v="Curso"/>
    <s v="Virtual"/>
    <s v="10.0"/>
    <s v="abril"/>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Comunicação"/>
    <s v="Comunicação efetiva"/>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6"/>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Administração Pública"/>
    <s v="Inovação"/>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7"/>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s v="Saúde Coletiva"/>
    <s v="Inovação"/>
    <m/>
    <s v="EDITADO"/>
  </r>
  <r>
    <s v="2023"/>
    <s v="DIRE 4"/>
    <x v="2"/>
    <s v="COPAS"/>
    <s v="Escutar, indagar e expressar conceitos e ideias nos momentos apropriados e de forma efetiva, garantindo uma dinâmica produtiva das interações internas e externas"/>
    <s v="Melhoria da comunicação"/>
    <m/>
    <m/>
    <s v="NAO"/>
    <s v="NÃO RELEVANTE"/>
    <s v="1"/>
    <s v="1"/>
    <s v="4"/>
    <m/>
    <s v="EDITADO"/>
    <x v="18"/>
    <s v="3"/>
    <s v="Curso"/>
    <s v="Virtual"/>
    <s v="140.0"/>
    <s v="12/09/2023 até 11/10/2023"/>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s v="Comunicação"/>
    <s v="Contribuição técnico-profissional"/>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19"/>
    <s v="2"/>
    <s v="Curso AVA Visa"/>
    <s v="Virtual"/>
    <s v="40.0"/>
    <s v="março"/>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s v="Saúde Coletiva"/>
    <s v="Inovação"/>
    <m/>
    <s v="EDITADO"/>
  </r>
  <r>
    <s v="2023"/>
    <s v="DIRE 4"/>
    <x v="2"/>
    <s v="COALI"/>
    <s v="Escutar, indagar e expressar conceitos e ideias nos momentos apropriados e de forma efetiva, garantindo uma dinâmica produtiva das interações internas e externas"/>
    <s v="Melhoria da comunicação"/>
    <m/>
    <m/>
    <s v="NAO"/>
    <s v="NÃO RELEVANTE"/>
    <s v="1"/>
    <s v="1"/>
    <s v="4"/>
    <m/>
    <s v="EDITADO"/>
    <x v="20"/>
    <s v="2"/>
    <s v="Curso"/>
    <s v="Virtual"/>
    <s v="40.0"/>
    <s v="Março/2023"/>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s v="Comunicação"/>
    <s v="Contribuição técnico-profissional"/>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21"/>
    <s v="2"/>
    <s v="Curso"/>
    <s v="Presencial"/>
    <s v="240.0"/>
    <s v="maio/junho"/>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s v="Administração Pública"/>
    <s v="Gestão do desenvolvimento de pessoas"/>
    <m/>
    <s v="EDITADO"/>
  </r>
  <r>
    <s v="2023"/>
    <s v="Diretor-Presidente"/>
    <x v="1"/>
    <s v="CSN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22"/>
    <s v="1"/>
    <s v="Especialização"/>
    <s v="Virtual"/>
    <s v="415.0"/>
    <s v="março a dezembro"/>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s v="Saúde Coletiva"/>
    <s v="Melhoria contínua de processos"/>
    <m/>
    <s v="EDITADO"/>
  </r>
  <r>
    <s v="2023"/>
    <s v="DIRE 4"/>
    <x v="2"/>
    <s v="COALI"/>
    <s v="Estabelecer uma comunicação empática, persuasiva e influente, inspirando confiança"/>
    <s v="Servidores capazes de se comunicar em idiomas estrangeiros"/>
    <m/>
    <m/>
    <s v="SIM"/>
    <s v="NÃO RELEVANTE"/>
    <s v="1"/>
    <s v="1"/>
    <s v="4"/>
    <m/>
    <s v="EDITADO"/>
    <x v="23"/>
    <s v="2"/>
    <s v="Curso"/>
    <s v="Virtual"/>
    <s v="174.0"/>
    <s v="fevereiro à dezembro 2023"/>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s v="Comunicação"/>
    <s v="Contribuição técnico-profissional"/>
    <m/>
    <s v="EDITADO"/>
  </r>
  <r>
    <s v="2023"/>
    <s v="DIRE 4"/>
    <x v="2"/>
    <s v="COALI"/>
    <s v="Estabelecer uma comunicação empática, persuasiva e influente, inspirando confiança"/>
    <s v="Servidores capazes de se comunicar em idiomas estrangeiros"/>
    <m/>
    <m/>
    <s v="SIM"/>
    <s v="NÃO RELEVANTE"/>
    <s v="1"/>
    <s v="1"/>
    <s v="4"/>
    <m/>
    <s v="EDITADO"/>
    <x v="24"/>
    <s v="2"/>
    <s v="Curso"/>
    <s v="Virtual"/>
    <s v="48.0"/>
    <s v="Fevereiro à junho de 2023"/>
    <s v="NÃO SE APLICA"/>
    <s v="1"/>
    <m/>
    <s v="{&quot;1178&quot;:{&quot;id&quot;:&quot;1178&quot;,&quot;nome&quot;:&quot;FABIO MIRANDA DA ROCHA&quot;,&quot;matricula&quot;:&quot;1439133&quot;,&quot;cargo&quot;:&quot;ESP EM REGULACAO E VIGILANCIA SANITARIA&quot;}}"/>
    <n v="0"/>
    <n v="0"/>
    <n v="0"/>
    <n v="0"/>
    <s v="Instituto Cervantes"/>
    <s v="Programa de idiomas estrangeiros"/>
    <s v="Comunicação"/>
    <s v="Contribuição técnico-profissional"/>
    <m/>
    <s v="EDITADO"/>
  </r>
  <r>
    <s v="2023"/>
    <s v="DIRE 4"/>
    <x v="2"/>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25"/>
    <s v="2"/>
    <s v="Curso"/>
    <s v="Virtual"/>
    <s v="100.0"/>
    <s v="Março/2023"/>
    <s v="NÃO SE APLICA"/>
    <s v="1"/>
    <m/>
    <s v="{&quot;649&quot;:{&quot;id&quot;:&quot;649&quot;,&quot;nome&quot;:&quot;CRISTINA LACERDA RESENDE&quot;,&quot;matricula&quot;:&quot;1841303&quot;,&quot;cargo&quot;:&quot;ESP EM REGULACAO E VIGILANCIA SANITARIA&quot;}}"/>
    <n v="0"/>
    <n v="0"/>
    <n v="0"/>
    <n v="0"/>
    <s v="ENAP "/>
    <s v="Licença Capacitção"/>
    <s v="Outras não especificadas"/>
    <s v="Contribuição técnico-profissional"/>
    <m/>
    <s v="EDITADO"/>
  </r>
  <r>
    <s v="2023"/>
    <s v="DIRE 2"/>
    <x v="3"/>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MÉDIA RELEVÂNCIA"/>
    <s v="4"/>
    <s v="3"/>
    <s v="8"/>
    <m/>
    <s v="EDITADO"/>
    <x v="26"/>
    <s v="2"/>
    <s v="Curso"/>
    <s v="Virtual"/>
    <s v="20.0"/>
    <s v="16/01/2023 a 02/02/2023"/>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s v="Administração Pública"/>
    <s v="Orientação ao cidadão"/>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27"/>
    <s v="3"/>
    <s v="Curso"/>
    <s v="Virtual"/>
    <s v="20.0"/>
    <s v="6/11/2023 a 15/12/2023"/>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s v="Ciência da Informação"/>
    <s v="Melhoria contínua de processos"/>
    <m/>
    <s v="EDITA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28"/>
    <s v="2"/>
    <s v="Curso"/>
    <s v="Virtual"/>
    <s v="30.0"/>
    <s v="10/04/2023 a 10/05/2023"/>
    <s v="NÃO SE APLICA"/>
    <s v="1"/>
    <m/>
    <s v="{&quot;616&quot;:{&quot;id&quot;:&quot;616&quot;,&quot;nome&quot;:&quot;LUANA DE CASTRO OLIVEIRA&quot;,&quot;matricula&quot;:&quot;70339171120&quot;,&quot;cargo&quot;:&quot;ESP EM REGULACAO E VIGILANCIA SANITARIA&quot;}}"/>
    <n v="0"/>
    <n v="0"/>
    <n v="0"/>
    <n v="0"/>
    <s v="Escola Nacional de Administração Pública - ENAP_x000a_ "/>
    <s v="Programa permanente de capacitação, treinamento e desenvolvimento"/>
    <s v="Ciência da Computação"/>
    <s v="Melhoria contínua de processos"/>
    <m/>
    <s v="INCLUIDO"/>
  </r>
  <r>
    <s v="2023"/>
    <s v="DIRE 2"/>
    <x v="3"/>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s v="ARTICULAÇÃO INTERFEDERATIVA E RELAÇÕES INSTITUCIONAIS"/>
    <s v="Atendimento, transparência e participação social"/>
    <s v="NAO"/>
    <s v="MÉDIA RELEVÂNCIA"/>
    <s v="4"/>
    <s v="3"/>
    <s v="8"/>
    <m/>
    <s v="EDITADO"/>
    <x v="29"/>
    <s v="3"/>
    <s v="Curso"/>
    <s v="Virtual"/>
    <s v="120.0"/>
    <s v="23/01/2023 a 17/02/2023"/>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s v="Comunicação"/>
    <s v="Orientação ao cidadão"/>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30"/>
    <s v="1"/>
    <s v="Curso"/>
    <s v="Virtual"/>
    <s v="25.0"/>
    <s v="01/03 a 31/03_x000a_ "/>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s v="Ciência da Informação"/>
    <s v="Melhoria contínua de processos"/>
    <m/>
    <s v="INCLUIDO"/>
  </r>
  <r>
    <s v="2023"/>
    <s v="DIRE 4"/>
    <x v="2"/>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x v="31"/>
    <s v="1"/>
    <s v="Curso"/>
    <s v="Virtual"/>
    <s v="40.0"/>
    <s v="sem previsão "/>
    <s v="NÃO SE APLICA"/>
    <s v="8"/>
    <m/>
    <s v="null"/>
    <n v="0"/>
    <n v="0"/>
    <n v="0"/>
    <n v="0"/>
    <s v="Ainda não localizado"/>
    <s v="Programa permanente de capacitação, treinamento e desenvolvimento"/>
    <s v="Ciência da Informação"/>
    <s v="Contribuição técnico-profissional"/>
    <m/>
    <s v="EDITADO"/>
  </r>
  <r>
    <s v="2023"/>
    <s v="Diretor-Presidente"/>
    <x v="4"/>
    <s v="CRES2"/>
    <s v="Estabelecer e monitorar indicadores relativos aos temas afetos à área."/>
    <s v="Fortalecer a gestão da qualidade na área e na Anvisa."/>
    <s v="GESTÃO"/>
    <s v="Atividades Jurídicas"/>
    <s v="SIM"/>
    <s v="MÉDIA RELEVÂNCIA"/>
    <s v="3"/>
    <s v="1"/>
    <s v="12"/>
    <m/>
    <s v="EDITADO"/>
    <x v="32"/>
    <s v="2"/>
    <s v="Especialização"/>
    <s v="Virtual"/>
    <s v="360.0"/>
    <s v="23/1 a 23/9/2023"/>
    <s v="Janeiro"/>
    <s v="1"/>
    <m/>
    <s v="{&quot;1109&quot;:{&quot;id&quot;:&quot;1109&quot;,&quot;nome&quot;:&quot;KAREM VASCONCELOS GOMES&quot;,&quot;matricula&quot;:&quot;56872895004&quot;,&quot;cargo&quot;:&quot;ESP EM REGULACAO E VIGILANCIA SANITARIA&quot;}}"/>
    <n v="1962"/>
    <n v="0"/>
    <n v="0"/>
    <n v="0"/>
    <s v="Uninter"/>
    <s v="Programa de pós-graduação"/>
    <s v="Direito"/>
    <s v="Gestão da qualidad"/>
    <s v="Aprimoramento e aplicação do conhecimento nas atividades realizadas em consonância com minha função e progressão da carreira."/>
    <s v="INCLUIDO"/>
  </r>
  <r>
    <s v="2023"/>
    <s v="Diretor-Presidente"/>
    <x v="4"/>
    <s v="CRES2"/>
    <s v="Estabelecer e monitorar indicadores relativos aos temas afetos à área."/>
    <s v="Fortalecer a gestão da qualidade na área e na Anvisa."/>
    <s v="GESTÃO"/>
    <s v="Atividades Jurídicas"/>
    <s v="SIM"/>
    <s v="MÉDIA RELEVÂNCIA"/>
    <s v="3"/>
    <s v="1"/>
    <s v="12"/>
    <m/>
    <s v="EDITADO"/>
    <x v="33"/>
    <s v="2"/>
    <s v="Fórum"/>
    <s v="Presencial"/>
    <s v="40.0"/>
    <s v="Novembro"/>
    <s v="NÃO SE APLICA"/>
    <s v="3"/>
    <m/>
    <s v="{&quot;1077&quot;:{&quot;id&quot;:&quot;1077&quot;,&quot;nome&quot;:&quot;LUCIA CRISTINA DO NASCIMENTO NOGUEIRA&quot;,&quot;matricula&quot;:&quot;1142278&quot;,&quot;cargo&quot;:&quot;ESP EM REGULACAO E VIGILANCIA SANITARIA&quot;}}"/>
    <n v="500"/>
    <n v="1000"/>
    <n v="1250"/>
    <n v="275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x v="4"/>
    <s v="CRES2"/>
    <s v="Estabelecer e monitorar indicadores relativos aos temas afetos à área."/>
    <s v="Fortalecer a gestão da qualidade na área e na Anvisa."/>
    <s v="GESTÃO"/>
    <s v="Atividades Jurídicas"/>
    <s v="SIM"/>
    <s v="MÉDIA RELEVÂNCIA"/>
    <s v="3"/>
    <s v="1"/>
    <s v="12"/>
    <m/>
    <s v="EDITADO"/>
    <x v="34"/>
    <s v="2"/>
    <s v="Congresso"/>
    <s v="Presencial"/>
    <s v="40.0"/>
    <s v="02/05/2023 a 06/05/2023"/>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s v="Administração Pública"/>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35"/>
    <s v="1"/>
    <s v="Curso"/>
    <s v="Virtual"/>
    <s v="8.0"/>
    <s v="13/02/2023 a 17/02/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Melhoria contínua de processos"/>
    <m/>
    <s v="INCLUIDO"/>
  </r>
  <r>
    <s v="2023"/>
    <s v="Diretor-Presidente"/>
    <x v="5"/>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36"/>
    <s v="2"/>
    <s v="Curso"/>
    <s v="Virtual"/>
    <s v="114.0"/>
    <s v="25/02/2023 a 15/12/2023"/>
    <s v="NÃO SE APLICA"/>
    <s v="1"/>
    <m/>
    <s v="{&quot;1504&quot;:{&quot;id&quot;:&quot;1504&quot;,&quot;nome&quot;:&quot;ERIKA SMIDT LARA RESENDE&quot;,&quot;matricula&quot;:&quot;00540747114&quot;,&quot;cargo&quot;:&quot;TECNICO ADMINISTRATIVO&quot;}}"/>
    <n v="3200"/>
    <n v="0"/>
    <n v="0"/>
    <n v="3200"/>
    <s v="Cooplem"/>
    <s v="Programa de idiomas estrangeiros"/>
    <s v="Comunicação"/>
    <s v="Comunicação efetiva"/>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37"/>
    <s v="3"/>
    <s v="Curso"/>
    <s v="Virtual"/>
    <s v="120.0"/>
    <s v="19/04/2023 a 19/05/2023"/>
    <s v="Abril"/>
    <s v="1"/>
    <m/>
    <s v="{&quot;1528&quot;:{&quot;id&quot;:&quot;1528&quot;,&quot;nome&quot;:&quot;CAMILLA BARBOSA ROSSETTO&quot;,&quot;matricula&quot;:&quot;02203636173&quot;,&quot;cargo&quot;:&quot;TECNICO ADMINISTRATIVO&quot;}}"/>
    <n v="0"/>
    <n v="0"/>
    <n v="0"/>
    <n v="0"/>
    <s v="Alura"/>
    <s v="Licença Capacitção"/>
    <s v="Ciência da Informação"/>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38"/>
    <s v="3"/>
    <s v="Curso"/>
    <s v="Virtual"/>
    <s v="20.0"/>
    <s v="13 a 17/03/23"/>
    <s v="Março"/>
    <s v="1"/>
    <m/>
    <s v="{&quot;1132&quot;:{&quot;id&quot;:&quot;1132&quot;,&quot;nome&quot;:&quot;MONICA DA LUZ CARVALHO SOARES&quot;,&quot;matricula&quot;:&quot;01661317766&quot;,&quot;cargo&quot;:&quot;ESP EM REGULACAO E VIGILANCIA SANITARIA&quot;}}"/>
    <n v="0"/>
    <n v="0"/>
    <n v="0"/>
    <n v="0"/>
    <s v="ENAP"/>
    <s v="Licença Capacitção"/>
    <s v="Ciência da Informação"/>
    <s v="Visão estratégica"/>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39"/>
    <s v="3"/>
    <s v="Curso"/>
    <s v="Presencial"/>
    <s v="8.0"/>
    <s v="13/03/23 a 17/03/23"/>
    <s v="Março"/>
    <s v="1"/>
    <m/>
    <s v="{&quot;1132&quot;:{&quot;id&quot;:&quot;1132&quot;,&quot;nome&quot;:&quot;MONICA DA LUZ CARVALHO SOARES&quot;,&quot;matricula&quot;:&quot;01661317766&quot;,&quot;cargo&quot;:&quot;ESP EM REGULACAO E VIGILANCIA SANITARIA&quot;}}"/>
    <n v="0"/>
    <n v="0"/>
    <n v="0"/>
    <n v="0"/>
    <s v="UNITAR"/>
    <s v="Licença Capacitção"/>
    <s v="Administração Pública"/>
    <s v="Construção de Redes"/>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0"/>
    <s v="3"/>
    <s v="Curso"/>
    <s v="Virtual"/>
    <s v="0.0"/>
    <s v="13-17/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Gerenciamento digital"/>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1"/>
    <s v="3"/>
    <s v="Curso"/>
    <s v="Virtual"/>
    <s v="25.0"/>
    <s v="20 a 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42"/>
    <s v="3"/>
    <s v="Curso"/>
    <s v="Virtual"/>
    <s v="5.0"/>
    <s v="20 a 24/03/20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Relações institucionais"/>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43"/>
    <s v="3"/>
    <s v="Curso"/>
    <s v="Virtual"/>
    <s v="120.0"/>
    <s v="20/02/2023 a 06/03/2023"/>
    <s v="Fevereiro"/>
    <s v="1"/>
    <m/>
    <s v="{&quot;427&quot;:{&quot;id&quot;:&quot;427&quot;,&quot;nome&quot;:&quot;LORENA CRISTIANE DA SILVA SOUZA&quot;,&quot;matricula&quot;:&quot;05145991622&quot;,&quot;cargo&quot;:&quot;ANALISTA ADMINISTRATIVO&quot;}}"/>
    <n v="0"/>
    <n v="0"/>
    <n v="0"/>
    <n v="0"/>
    <s v="A definir"/>
    <s v="Licença Capacitção"/>
    <s v="Direito"/>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4"/>
    <s v="3"/>
    <s v="Curso"/>
    <s v="Virtual"/>
    <s v="10.0"/>
    <s v="20-24/03/23"/>
    <s v="Março"/>
    <s v="1"/>
    <m/>
    <s v="{&quot;1132&quot;:{&quot;id&quot;:&quot;1132&quot;,&quot;nome&quot;:&quot;MONICA DA LUZ CARVALHO SOARES&quot;,&quot;matricula&quot;:&quot;01661317766&quot;,&quot;cargo&quot;:&quot;ESP EM REGULACAO E VIGILANCIA SANITARIA&quot;}}"/>
    <n v="0"/>
    <n v="0"/>
    <n v="0"/>
    <n v="0"/>
    <s v="ENAP"/>
    <s v="Licença Capacitção"/>
    <s v="Administração Pública"/>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5"/>
    <s v="3"/>
    <s v="Curso"/>
    <s v="Virtual"/>
    <s v="23.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Computação"/>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6"/>
    <s v="3"/>
    <s v="Curso"/>
    <s v="Virtual"/>
    <s v="1.0"/>
    <s v="03/04/2023 a 06/04/2023"/>
    <s v="Abril"/>
    <s v="1"/>
    <m/>
    <s v="{&quot;1132&quot;:{&quot;id&quot;:&quot;1132&quot;,&quot;nome&quot;:&quot;MONICA DA LUZ CARVALHO SOARES&quot;,&quot;matricula&quot;:&quot;01661317766&quot;,&quot;cargo&quot;:&quot;ESP EM REGULACAO E VIGILANCIA SANITARIA&quot;}}"/>
    <n v="0"/>
    <n v="0"/>
    <n v="0"/>
    <n v="0"/>
    <s v="ENAP"/>
    <s v="Licença Capacitção"/>
    <s v="Ciência da Informação"/>
    <s v="Inovação"/>
    <m/>
    <s v="INCLUIDO"/>
  </r>
  <r>
    <s v="2023"/>
    <s v="Diretor-Presidente"/>
    <x v="5"/>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s v="GESTÃO"/>
    <s v="Gestão de processos Organizacionais"/>
    <s v="SIM"/>
    <s v="ALTA RELEVÂNCIA"/>
    <s v="5"/>
    <s v="1"/>
    <s v="20"/>
    <m/>
    <s v="EDITADO"/>
    <x v="47"/>
    <s v="1"/>
    <s v="Curso AVA Visa"/>
    <s v="Virtual"/>
    <s v="15.0"/>
    <s v="fevereiro a março de 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s v="Administração Pública"/>
    <s v="Inovação"/>
    <m/>
    <s v="INCLUIDO"/>
  </r>
  <r>
    <s v="2023"/>
    <s v="DIRE 3"/>
    <x v="7"/>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48"/>
    <s v="1"/>
    <s v="Curso"/>
    <s v="Virtual"/>
    <s v="30.0"/>
    <s v="02/04/2023 a 30/06/2023"/>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s v="Administração Pública"/>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x v="8"/>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s v="REGULARIZAÇÃO DE PRODUTOS"/>
    <m/>
    <s v="SIM"/>
    <s v="ALTA RELEVÂNCIA"/>
    <s v="5"/>
    <s v="2"/>
    <s v="15"/>
    <m/>
    <s v="EDITADO"/>
    <x v="49"/>
    <s v="2"/>
    <s v="Especialização"/>
    <s v="Virtual"/>
    <s v="420.0"/>
    <s v="De Janeiro a Dezembro de 2023"/>
    <s v="NÃO SE APLICA"/>
    <s v="1"/>
    <m/>
    <s v="{&quot;643&quot;:{&quot;id&quot;:&quot;643&quot;,&quot;nome&quot;:&quot;DIEGO BOTELHO GAINO&quot;,&quot;matricula&quot;:&quot;35015026803&quot;,&quot;cargo&quot;:&quot;ESP EM REGULACAO E VIGILANCIA SANITARIA&quot;}}"/>
    <n v="1428"/>
    <n v="0"/>
    <n v="0"/>
    <n v="1428"/>
    <s v="UniBF"/>
    <s v="Programa de pós-graduação"/>
    <s v="Direito"/>
    <s v="Melhoria contínua de processos"/>
    <s v="Informações sobre o curso disponíveis em ."/>
    <s v="INCLUIDO"/>
  </r>
  <r>
    <s v="2023"/>
    <s v="Diretor-Presidente"/>
    <x v="8"/>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s v="ARTICULAÇÃO INTERFEDERATIVA E RELAÇÕES INSTITUCIONAIS"/>
    <m/>
    <s v="SIM"/>
    <s v="ALTA RELEVÂNCIA"/>
    <s v="5"/>
    <s v="2"/>
    <s v="15"/>
    <m/>
    <s v="EDITADO"/>
    <x v="50"/>
    <s v="1"/>
    <s v="Especialização"/>
    <s v="Híbrida"/>
    <s v="360.0"/>
    <s v="2022 - 2023"/>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s v="Ciência da Informação"/>
    <s v="Melhoria contínua de processos"/>
    <s v="O curso faz parte do Programa de Apoio ao Desenvolvimento Institucional do Sistema Único de Saúde (Proadi-SUS).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1"/>
    <s v="2"/>
    <s v="Mestrado"/>
    <s v="Presencial"/>
    <s v="780.0"/>
    <s v="01/01/2020 a 31/05/2023"/>
    <s v="NÃO SE APLICA"/>
    <s v="1"/>
    <m/>
    <s v="{&quot;562&quot;:{&quot;id&quot;:&quot;562&quot;,&quot;nome&quot;:&quot;LETICIA BAREL FILIER&quot;,&quot;matricula&quot;:&quot;32975241895&quot;,&quot;cargo&quot;:&quot;ESP EM REGULACAO E VIGILANCIA SANITARIA&quot;}}"/>
    <n v="0"/>
    <n v="0"/>
    <n v="0"/>
    <n v="0"/>
    <s v="Unicamp"/>
    <s v="Programa de pós-graduação"/>
    <s v="Saúde Coletiva"/>
    <s v="Contribuição técnico-profissional"/>
    <s v="Mestrado no campo de atuação da servidora, já aprovado pelo Programa de Pós-Graduação da Anvisa."/>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1"/>
    <s v="Curso"/>
    <s v="Virtual"/>
    <s v="2.0"/>
    <s v="10/02/2023 a 17/02/2023"/>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s v="Administração Pública"/>
    <s v="Planejamento"/>
    <s v="Curso ofertado a todos os servidores da Anvisa, com o objetivo de apoiar a estratégia e o fortalecimento da cultura"/>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3"/>
    <s v="3"/>
    <s v="Curso"/>
    <s v="Virtual"/>
    <s v="180.0"/>
    <s v="16/10/2023 a 14/11/2023"/>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s v="Administração Pública"/>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24"/>
    <s v="2"/>
    <s v="Curso"/>
    <s v="Virtual"/>
    <s v="67.0"/>
    <s v="20/03/2023 a 14/07/2023"/>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s v="Linguística"/>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4"/>
    <s v="2"/>
    <s v="Curso"/>
    <s v="Virtual"/>
    <s v="30.0"/>
    <s v="15/05/2023 a 25/05/2023"/>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s v="Ciência da Informação"/>
    <s v="Inovação"/>
    <s v="Adquirir uma visão ampla sobre o tema Análise e Ciência  de Dados com vistas à utilização de dados como um elemento de suporte ao processo de tomada de decisão no ambiente regulatório.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5"/>
    <s v="2"/>
    <s v="Congresso"/>
    <s v="Presencial"/>
    <s v="24.0"/>
    <s v="25/10/2023 a 27/10/2023"/>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s v="Medicina"/>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x v="7"/>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56"/>
    <s v="2"/>
    <s v="Curso"/>
    <s v="Virtual"/>
    <s v="1.0"/>
    <s v="02/04/2023 "/>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s v="Administração Pública"/>
    <s v="Contribuição técnico-profissional"/>
    <s v="Temática de interesse e relevância ao processo regulatório.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Treinamento"/>
    <s v="Virtual"/>
    <s v="2.0"/>
    <s v="_x000a_ 06/02/2023 a 28/02/2023"/>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s v="Administração Pública"/>
    <s v="Contribuição técnico-profissional"/>
    <s v="Aperfeiçoamento do planejamento da vida diária a partir de ferramentas mentais para melhoria da gestão do tempo.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3"/>
    <s v="Curso"/>
    <s v="Virtual"/>
    <s v="180.0"/>
    <s v="28/08/2023 a 29/09/2023"/>
    <s v="Agosto"/>
    <s v="1"/>
    <m/>
    <s v="{&quot;1329&quot;:{&quot;id&quot;:&quot;1329&quot;,&quot;nome&quot;:&quot;CARLA CATARINE PEREIRA NOBRE&quot;,&quot;matricula&quot;:&quot;04502689505&quot;,&quot;cargo&quot;:&quot;TEC EM REG E VIGILANCIA SANITARIA&quot;}}"/>
    <n v="160"/>
    <n v="0"/>
    <n v="0"/>
    <n v="160"/>
    <s v="Escola Cened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8"/>
    <s v="2"/>
    <s v="Curso"/>
    <s v="Virtual"/>
    <s v="8.0"/>
    <s v="06/02/2023 a 16/02/2023"/>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s v="Linguística"/>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9"/>
    <s v="2"/>
    <s v="Curso"/>
    <s v="Virtual"/>
    <s v="2.0"/>
    <s v="01/02/2023"/>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s v="Administração Pública"/>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0"/>
    <s v="1"/>
    <s v="Curso"/>
    <s v="Virtual"/>
    <s v="3.0"/>
    <s v="01/03/2023"/>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s v="Administração Pública"/>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1"/>
    <s v="3"/>
    <s v="Curso"/>
    <s v="Virtual"/>
    <s v="180.0"/>
    <s v="09/03/2023 a 07/04/2023"/>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s v="Saúde Coletiva"/>
    <s v="Contribuição técnico-profissional"/>
    <s v="Justificativa para a ação: Conhecer a história da saúde pública em nosso país e o seu papel no contexto atual.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3"/>
    <s v="Curso"/>
    <s v="Virtual"/>
    <s v="180.0"/>
    <s v="03/07/2023 a 01/08/2023"/>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Conhecer a história da Epidemiologia sua construção conceitual e contexto atual relacionado à saúde públic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2"/>
    <s v="3"/>
    <s v="Curso"/>
    <s v="Virtual"/>
    <s v="180.0"/>
    <s v="23/11/2023 a 22/12/2023"/>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Contribuição técnico-profissional"/>
    <s v="Justificativa para a ação: Aprimorar o conhecimento da história da Vigilância Sanitária, sua construção contextual e contexto atual relacionado à saúde pública.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3"/>
    <s v="2"/>
    <s v="Curso"/>
    <s v="Virtual"/>
    <s v="180.0"/>
    <s v="30/03/2023 a 28/04/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conhecimento sobre a construção da saúde pública no Brasil, e ampliar o entendimento da vigilância sanitária neste processo de construção da saúde pública..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4"/>
    <s v="2"/>
    <s v="Curso"/>
    <s v="Virtual"/>
    <s v="180.0"/>
    <s v="24/07/2023 a 23/08/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s v="Saúde Coletiva"/>
    <s v="Visão estratégica"/>
    <s v="Justificativa para a ação: Ampliar o entendimento do papel da vigilância sanitária no sistema de saúde públic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1"/>
    <s v="3"/>
    <s v="Curso"/>
    <s v="Virtual"/>
    <s v="180.0"/>
    <s v="07/03/2023 a 05/04/2023"/>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s v="Saúde Coletiva"/>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x v="7"/>
    <s v="CPPRO"/>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5"/>
    <s v="2"/>
    <s v="Curso"/>
    <s v="Virtual"/>
    <s v="27.0"/>
    <s v="03/04/2023 a 06/04/2023"/>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s v="Saúde Coletiva"/>
    <s v="Contribuição técnico-profissional"/>
    <s v="Justificativa para a ação: Aprimorar meu entendimento relativo à condução de estudos clínicos e análise estatística dos seus resultados._x000a_ "/>
    <s v="INCLUIDO"/>
  </r>
  <r>
    <s v="2023"/>
    <s v="DIRE 3"/>
    <x v="7"/>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66"/>
    <s v="3"/>
    <s v="Especialização"/>
    <s v="Virtual"/>
    <s v="360.0"/>
    <s v="25/01/2023 a 01/05/2023"/>
    <s v="Fevereiro"/>
    <s v="1"/>
    <m/>
    <s v="{&quot;590&quot;:{&quot;id&quot;:&quot;590&quot;,&quot;nome&quot;:&quot;LUIDGI BRITO DE AGUIAR&quot;,&quot;matricula&quot;:&quot;92850057568&quot;,&quot;cargo&quot;:&quot;ESP EM REGULACAO E VIGILANCIA SANITARIA&quot;}}"/>
    <n v="360"/>
    <n v="0"/>
    <n v="0"/>
    <n v="360"/>
    <s v="CENES_x000a_ "/>
    <s v="Licença Capacitção"/>
    <s v="Administração Pública"/>
    <s v="Contribuição técnico-profissional"/>
    <s v="Justificativa para a ação: Aprimoramento em gestão de documentos, processos, consultas públicas, grupos de trabalho._x000a_ "/>
    <s v="INCLUIDO"/>
  </r>
  <r>
    <s v="2023"/>
    <s v="DIRE 3"/>
    <x v="7"/>
    <s v="GQUIP"/>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7"/>
    <s v="2"/>
    <s v="Especialização"/>
    <s v="Presencial"/>
    <s v="412.0"/>
    <s v="04/08/2022 a 07/10/2023"/>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s v="Saúde Coletiva"/>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3"/>
    <s v="3"/>
    <s v="Curso"/>
    <s v="Presencial"/>
    <s v="120.0"/>
    <s v="02/05/2023 a 31/05/2023"/>
    <s v="Maio"/>
    <s v="1"/>
    <m/>
    <s v="{&quot;629&quot;:{&quot;id&quot;:&quot;629&quot;,&quot;nome&quot;:&quot;JULIANA COSTA CURTA&quot;,&quot;matricula&quot;:&quot;1876538&quot;,&quot;cargo&quot;:&quot;ESP EM REGULACAO E VIGILANCIA SANITARIA&quot;}}"/>
    <n v="3000"/>
    <n v="0"/>
    <n v="0"/>
    <n v="3000"/>
    <s v="BRASAS English Course"/>
    <s v="Licença Capacitção"/>
    <s v="Comunicação"/>
    <s v="Contribuição técnico-profissional"/>
    <s v="Processo SEI 25351.904241/2023-75_x000a_ _x000a_ Justificativa para a ação: Aprender o idioma Inglês_x000a_ "/>
    <s v="EDITA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68"/>
    <s v="2"/>
    <s v="Congresso"/>
    <s v="Presencial"/>
    <s v="32.0"/>
    <s v="18/06/2023 a 21/06/2023"/>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s v="Administração Pública"/>
    <s v="Contribuição técnico-profissional"/>
    <s v="Justificativa para a ação: Atualização de conhecimento técnic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Curso AVA Visa"/>
    <s v="Virtual"/>
    <s v="2.0"/>
    <s v="18/01/2023 a 20/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69"/>
    <s v="2"/>
    <s v="Curso AVA Visa"/>
    <s v="Virtual"/>
    <s v="8.0"/>
    <s v="18/01/2023 a 27/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s v="Administração Pública"/>
    <s v="Contribuição técnico-profissional"/>
    <s v="Justificativa para a ação: Aperfeiçoamento do controle sanitário de produto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0"/>
    <s v="2"/>
    <s v="Curso"/>
    <s v="Virtual"/>
    <s v="15.0"/>
    <s v="06/02/2023 a 24/02/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Um conhecimento que irá me auxiliar muito na execução do meu trabalho, tornando mais produtivo ,ágil.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1"/>
    <s v="2"/>
    <s v="Curso"/>
    <s v="Virtual"/>
    <s v="20.0"/>
    <s v="27/02/2023 a 10/03/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da ação: Dar seguimento as etapas do curso,= anterior (Excel básic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2"/>
    <s v="2"/>
    <s v="Curso"/>
    <s v="Virtual"/>
    <s v="30.0"/>
    <s v="20/03/2023 a 07/04/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s v="Administração Pública"/>
    <s v="Contribuição técnico-profissional"/>
    <s v="Justificativa para a ação: Dar continuidade as etapas do curso Excel (cursos anteriores básico e intermediári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Curso"/>
    <s v="Virtual"/>
    <s v="2.0"/>
    <s v="16/01/2023 a 30/04/2023"/>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s v="Administração Pública"/>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3"/>
    <s v="2"/>
    <s v="Mestrado"/>
    <s v="Presencial"/>
    <s v="45.0"/>
    <s v="01/03 a 31/07"/>
    <s v="NÃO SE APLICA"/>
    <s v="1"/>
    <m/>
    <s v="{&quot;623&quot;:{&quot;id&quot;:&quot;623&quot;,&quot;nome&quot;:&quot;LARISSA BERTOLLO GOMES PORTO&quot;,&quot;matricula&quot;:&quot;00749723165&quot;,&quot;cargo&quot;:&quot;ESP EM REGULACAO E VIGILANCIA SANITARIA&quot;}}"/>
    <n v="0"/>
    <n v="0"/>
    <n v="0"/>
    <n v="0"/>
    <s v="Unicamp"/>
    <s v="Programa de pós-graduação"/>
    <s v="Saúde Coletiva"/>
    <s v="Contribuição técnico-profissional"/>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4"/>
    <s v="3"/>
    <s v="Mestrado"/>
    <s v="Presencial"/>
    <s v="480.0"/>
    <s v="01/05/2023 a 31/07/2023"/>
    <s v="Maio"/>
    <s v="1"/>
    <m/>
    <s v="{&quot;623&quot;:{&quot;id&quot;:&quot;623&quot;,&quot;nome&quot;:&quot;LARISSA BERTOLLO GOMES PORTO&quot;,&quot;matricula&quot;:&quot;2110547&quot;,&quot;cargo&quot;:&quot;ESP EM REGULACAO E VIGILANCIA SANITARIA&quot;}}"/>
    <n v="0"/>
    <n v="0"/>
    <n v="0"/>
    <n v="0"/>
    <s v="Unicamp"/>
    <s v="Licença Capacitção"/>
    <s v="Saúde Coletiva"/>
    <s v="Contribuição técnico-profissional"/>
    <m/>
    <s v="EDITA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5"/>
    <s v="1"/>
    <s v="Curso"/>
    <s v="Híbrida"/>
    <s v="0.0"/>
    <s v="A definir"/>
    <s v="NÃO SE APLICA"/>
    <s v="1"/>
    <m/>
    <s v="{&quot;616&quot;:{&quot;id&quot;:&quot;616&quot;,&quot;nome&quot;:&quot;LUANA DE CASTRO OLIVEIRA&quot;,&quot;matricula&quot;:&quot;70339171120&quot;,&quot;cargo&quot;:&quot;ESP EM REGULACAO E VIGILANCIA SANITARIA&quot;}}"/>
    <n v="200"/>
    <n v="0"/>
    <n v="0"/>
    <n v="200"/>
    <s v="GEDEP"/>
    <s v="Programa permanente de capacitação, treinamento e desenvolvimento"/>
    <s v="Direito"/>
    <s v="Contribuição técnico-profissional"/>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6"/>
    <s v="2"/>
    <s v="Curso"/>
    <s v="Virtual"/>
    <s v="20.0"/>
    <s v="22/05/2023 a 31/05/2023"/>
    <s v="NÃO SE APLICA"/>
    <s v="1"/>
    <m/>
    <s v="{&quot;616&quot;:{&quot;id&quot;:&quot;616&quot;,&quot;nome&quot;:&quot;LUANA DE CASTRO OLIVEIRA&quot;,&quot;matricula&quot;:&quot;2110728&quot;,&quot;cargo&quot;:&quot;ESP EM REGULACAO E VIGILANCIA SANITARIA&quot;}}"/>
    <n v="0"/>
    <n v="0"/>
    <n v="0"/>
    <n v="0"/>
    <s v="Hospital Alemão Oswaldo Cruz - HAOC_x000a_ "/>
    <s v="Programa permanente de capacitação, treinamento e desenvolvimento"/>
    <s v="Saúde Coletiva"/>
    <s v="Contribuição técnico-profissional"/>
    <m/>
    <s v="EDITA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7"/>
    <s v="2"/>
    <s v="Curso"/>
    <s v="Virtual"/>
    <s v="27.0"/>
    <s v="01/03/2023 a 3/03/2023"/>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s v="Saúde Coletiva"/>
    <s v="Contribuição técnico-profissional"/>
    <m/>
    <s v="INCLUIDO"/>
  </r>
  <r>
    <s v="2023"/>
    <s v="DIRE 2"/>
    <x v="3"/>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78"/>
    <s v="3"/>
    <s v="Curso"/>
    <s v="Virtual"/>
    <s v="132.0"/>
    <s v="07/08/2023 A 05/09/2023"/>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s v="Nutrição"/>
    <s v="Contribuição técnico-profissional"/>
    <m/>
    <s v="EDITADO"/>
  </r>
  <r>
    <s v="2023"/>
    <s v="DIRE 2"/>
    <x v="3"/>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x v="50"/>
    <s v="1"/>
    <s v="Especialização"/>
    <s v="Híbrida"/>
    <s v="360.0"/>
    <s v="02/01/2023 a 30/09/2023"/>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s v="Ciência da Informação"/>
    <s v="Uso de TIC"/>
    <m/>
    <s v="INCLUIDO"/>
  </r>
  <r>
    <s v="2023"/>
    <s v="Diretor-Presidente"/>
    <x v="4"/>
    <s v="CRES1"/>
    <s v="Estabelecer e monitorar indicadores relativos aos temas afetos à área."/>
    <s v="Fortalecer a gestão da qualidade na área e na Anvisa."/>
    <s v="GESTÃO"/>
    <s v="Atividades Jurídicas"/>
    <s v="NAO"/>
    <s v="ALTA RELEVÂNCIA"/>
    <s v="5"/>
    <s v="1"/>
    <s v="20"/>
    <m/>
    <s v="EDITADO"/>
    <x v="79"/>
    <s v="3"/>
    <s v="Especialização"/>
    <s v="Presencial"/>
    <s v="160.0"/>
    <s v="13/07/2022 a 13/09/2023"/>
    <s v="Julho"/>
    <s v="1"/>
    <m/>
    <s v="{&quot;1228&quot;:{&quot;id&quot;:&quot;1228&quot;,&quot;nome&quot;:&quot;SIMONE DE OLIVEIRA REIS RODERO&quot;,&quot;matricula&quot;:&quot;71171509120&quot;,&quot;cargo&quot;:&quot;ESP EM REGULACAO E VIGILANCIA SANITARIA&quot;}}"/>
    <n v="0"/>
    <n v="0"/>
    <n v="0"/>
    <n v="0"/>
    <s v="Hospital Alemão Oswaldo Cruz"/>
    <s v="Licença Capacitção"/>
    <s v="Administração Pública"/>
    <s v="Melhoria contínua de processos"/>
    <m/>
    <s v="INCLUIDO"/>
  </r>
  <r>
    <s v="2023"/>
    <s v="Diretor-Presidente"/>
    <x v="4"/>
    <s v="CRES2"/>
    <s v="Realizar análise conclusiva de documentos técnicos produzidos pela área, promovendo a harmonização e padronização dos procedimentos, evitando erros"/>
    <s v="Capacidade e habilidade para elaborar documentos dentro dos padrões de entendimentos da Agência."/>
    <s v="GESTÃO"/>
    <s v="Atividades Jurídicas"/>
    <s v="NAO"/>
    <s v="ALTA RELEVÂNCIA"/>
    <s v="5"/>
    <s v="2"/>
    <s v="15"/>
    <m/>
    <s v="EDITADO"/>
    <x v="80"/>
    <s v="2"/>
    <s v="Curso"/>
    <s v="Virtual"/>
    <s v="120.0"/>
    <s v="11/09/2023 a 10/10/2023"/>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s v="Administração Pública"/>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x v="4"/>
    <s v="CPROC"/>
    <s v="Estabelecer e monitorar indicadores relativos aos temas afetos à área."/>
    <s v="Fortalecer a gestão da qualidade na área e na Anvisa."/>
    <s v="GESTÃO"/>
    <s v="Atividades Jurídicas"/>
    <s v="NAO"/>
    <s v="ALTA RELEVÂNCIA"/>
    <s v="5"/>
    <s v="2"/>
    <s v="15"/>
    <m/>
    <s v="EDITADO"/>
    <x v="33"/>
    <s v="2"/>
    <s v="Fórum"/>
    <s v="Presencial"/>
    <s v="40.0"/>
    <s v="novembro"/>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81"/>
    <s v="2"/>
    <s v="Curso"/>
    <s v="Virtual"/>
    <s v="25.0"/>
    <s v="18/01/2023 a 31/7/2023"/>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Uso de TIC"/>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82"/>
    <s v="2"/>
    <s v="Curso"/>
    <s v="Virtual"/>
    <s v="4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83"/>
    <s v="2"/>
    <s v="Curso"/>
    <s v="Virtual"/>
    <s v="21.0"/>
    <s v="1/7/23 a 31/12/2023 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43"/>
    <s v="3"/>
    <s v="Curso"/>
    <s v="Virtual"/>
    <s v="120.0"/>
    <s v="20/02/2023 a 06/03/2023"/>
    <s v="Fevereiro"/>
    <s v="1"/>
    <m/>
    <s v="{&quot;427&quot;:{&quot;id&quot;:&quot;427&quot;,&quot;nome&quot;:&quot;LORENA CRISTIANE DA SILVA SOUZA&quot;,&quot;matricula&quot;:&quot;05145991622&quot;,&quot;cargo&quot;:&quot;ANALISTA ADMINISTRATIVO&quot;}}"/>
    <n v="0"/>
    <n v="0"/>
    <n v="0"/>
    <n v="0"/>
    <s v="Anvisa"/>
    <s v="Licença Capacitção"/>
    <s v="Direito"/>
    <s v="Comunicação efetiva"/>
    <m/>
    <s v="INCLUIDO"/>
  </r>
  <r>
    <s v="2023"/>
    <s v="Diretor-Presidente"/>
    <x v="5"/>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s v="ARTICULAÇÃO INTERFEDERATIVA E RELAÇÕES INSTITUCIONAIS"/>
    <s v="Relações internacionais e articulação governamental"/>
    <s v="NAO"/>
    <s v="URGENTE"/>
    <s v="5"/>
    <s v="2"/>
    <s v="15"/>
    <m/>
    <m/>
    <x v="84"/>
    <s v="3"/>
    <s v="Curso"/>
    <s v="Virtual"/>
    <s v="160.0"/>
    <s v="Fevereiro e março de 2023"/>
    <s v="Fevereiro"/>
    <s v="1"/>
    <m/>
    <s v="[&quot;1244&quot;]"/>
    <n v="0"/>
    <n v="0"/>
    <n v="0"/>
    <n v="0"/>
    <s v="Unieducar"/>
    <s v="Licença Capacitção"/>
    <s v="Direito"/>
    <s v="Negociação"/>
    <m/>
    <s v="INCLUI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5"/>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6"/>
    <s v="2"/>
    <s v="Curso"/>
    <s v="Virtual"/>
    <s v="1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7"/>
    <s v="2"/>
    <s v="Curso"/>
    <s v="Virtual"/>
    <s v="25.0"/>
    <s v="2023"/>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8"/>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58"/>
    <s v="2"/>
    <s v="Curso"/>
    <s v="Virtual"/>
    <s v="8.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89"/>
    <s v="2"/>
    <s v="Curso"/>
    <s v="Virtual"/>
    <s v="20.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9"/>
    <s v="2"/>
    <s v="Curso"/>
    <s v="Virtual"/>
    <s v="20.0"/>
    <s v="2023"/>
    <s v="NÃO SE APLICA"/>
    <s v="3"/>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_x000a_ "/>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90"/>
    <s v="1"/>
    <s v="Curso"/>
    <s v="Virtual"/>
    <s v="0.0"/>
    <s v="2023"/>
    <s v="NÃO SE APLICA"/>
    <s v="1"/>
    <m/>
    <s v="null"/>
    <n v="0"/>
    <n v="0"/>
    <n v="0"/>
    <n v="0"/>
    <s v="GGPES"/>
    <s v="Programa permanente de capacitação, treinamento e desenvolvimento"/>
    <s v="Administração Pública"/>
    <s v="Comunicação efetiva"/>
    <m/>
    <s v="EDITADO"/>
  </r>
  <r>
    <s v="2023"/>
    <s v="AUDIT"/>
    <x v="10"/>
    <s v="AUDIT"/>
    <s v="Emitir Parecer sobre a Prestação de Contas Anual e Tomada de Contas Especial, demonstrando o posicionamento da Auditoria Interna e observando os coman"/>
    <s v="Emitir Parecer sobre a Prestação de Contas Anual e Tomada de Contas Especial, demonstrando o posicionamento da Auditoria Interna e observando os comandos normativos."/>
    <s v="GOVERNANÇA"/>
    <s v="Controle e Prestação de contas Institucional"/>
    <s v="NAO"/>
    <s v="URGENTE"/>
    <s v="5"/>
    <s v="2"/>
    <s v="15"/>
    <m/>
    <s v="EDITADO"/>
    <x v="91"/>
    <s v="2"/>
    <s v="Curso"/>
    <s v="Virtual"/>
    <s v="40.0"/>
    <s v="2023"/>
    <s v="NÃO SE APLICA"/>
    <s v="1"/>
    <m/>
    <s v="{&quot;361&quot;:{&quot;id&quot;:&quot;361&quot;,&quot;nome&quot;:&quot;ANA CAMILA DIAS CAVALCANTE&quot;,&quot;matricula&quot;:&quot;1973768&quot;,&quot;cargo&quot;:&quot;ANALISTA ADMINISTRATIVO&quot;}}"/>
    <n v="0"/>
    <n v="0"/>
    <n v="0"/>
    <n v="0"/>
    <s v="ENAP/EVG"/>
    <s v="Programa permanente de capacitação, treinamento e desenvolvimento"/>
    <s v="Administração Pública"/>
    <s v="Contribuição técnico-profissional"/>
    <m/>
    <s v="EDITA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92"/>
    <s v="2"/>
    <s v="Curso"/>
    <s v="Virtual"/>
    <s v="20.0"/>
    <s v="2023"/>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93"/>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0"/>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s v="GOVERNANÇA"/>
    <s v="Controle e Prestação de contas Institucional"/>
    <s v="NAO"/>
    <s v="URGENTE"/>
    <s v="5"/>
    <s v="2"/>
    <s v="15"/>
    <m/>
    <s v="EDITADO"/>
    <x v="94"/>
    <s v="2"/>
    <s v="Curso"/>
    <s v="Virtual"/>
    <s v="3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ntribuição técnico-profissional"/>
    <m/>
    <s v="EDITA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95"/>
    <s v="2"/>
    <s v="Curso"/>
    <s v="Presencial"/>
    <s v="120.0"/>
    <s v="09/02/2023 a 29/12/2023"/>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s v="Letras"/>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96"/>
    <s v="2"/>
    <s v="Curso"/>
    <s v="Híbrida"/>
    <s v="57.0"/>
    <s v="27/02/2023 a 31/07/2023"/>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s v="Letras"/>
    <s v="Melhoria contínua de processos"/>
    <s v="Viabilizar o desenvolvimento de competências relacionadas a idiomas estrangeiros, com vistas a melhor execução das atividades da Anvisa. "/>
    <s v="INCLUI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23"/>
    <s v="2"/>
    <s v="Curso"/>
    <s v="Virtual"/>
    <s v="40.0"/>
    <s v="08/01/2023"/>
    <s v="NÃO SE APLICA"/>
    <s v="1"/>
    <m/>
    <s v="{&quot;668&quot;:{&quot;id&quot;:&quot;668&quot;,&quot;nome&quot;:&quot;ALINE SIQUEIRA FERREIRA&quot;,&quot;matricula&quot;:&quot;06040480688&quot;,&quot;cargo&quot;:&quot;ESP EM REGULACAO E VIGILANCIA SANITARIA&quot;}}"/>
    <n v="0"/>
    <n v="0"/>
    <n v="0"/>
    <n v="0"/>
    <s v="United Idiomas"/>
    <s v="Programa de idiomas estrangeiros"/>
    <s v="Letras"/>
    <s v="Melhoria contínua de processos"/>
    <s v="O inglês é idioma utilizado diariamente nas atividades laborais, o que justifica o contínuo contato e aprimoramento da língua."/>
    <s v="INCLUIDO"/>
  </r>
  <r>
    <s v="2023"/>
    <s v="DIRE 2"/>
    <x v="11"/>
    <s v="GGMED"/>
    <s v="Escutar, indagar e expressar conceitos e ideias nos momentos apropriados e de forma efetiva, garantindo uma dinâmica produtiva das interações internas e externas"/>
    <s v="Fluência em outros Idiomas. Compreender textos, áudios e se comunicar de forma eficiente"/>
    <m/>
    <m/>
    <s v="NAO"/>
    <m/>
    <m/>
    <m/>
    <m/>
    <m/>
    <s v="INCLUIDO"/>
    <x v="97"/>
    <s v="2"/>
    <s v="Curso"/>
    <s v="Presencial"/>
    <s v="144.0"/>
    <s v="03/01/2023 e 31/12/2023"/>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s v="Letras"/>
    <s v="Melhoria contínua de processos"/>
    <s v="Necessidade de aprendizado de idioma para missões internacionais. "/>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98"/>
    <s v="3"/>
    <s v="Curso"/>
    <s v="Virtual"/>
    <s v="200.0"/>
    <s v="09/06/2023 a 26/07/2023"/>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s v="Farmácia"/>
    <s v="Melhoria contínua de processos"/>
    <s v="As habilidades desenvolvidas poderão aprimorar a realização de inspeções em bioequivalência realizadas pela CETER."/>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99"/>
    <s v="3"/>
    <s v="Curso"/>
    <s v="Híbrida"/>
    <s v="400.0"/>
    <s v="01/04/2022 a 01/04/202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s v="Farmácia"/>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00"/>
    <s v="3"/>
    <s v="Curso"/>
    <s v="Híbrida"/>
    <s v="400.0"/>
    <s v="09/04/2022 a 27/08/2023"/>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s v="Farmácia"/>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101"/>
    <s v="2"/>
    <s v="Curso"/>
    <s v="Virtual"/>
    <s v="40.0"/>
    <s v="05/06/2022 a 09/06/2022"/>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s v="Ciência da Informação"/>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02"/>
    <s v="3"/>
    <s v="Curso"/>
    <s v="Virtual"/>
    <s v="140.0"/>
    <s v="13/03/2023 a 07/04/2023"/>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s v="Farmácia"/>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103"/>
    <s v="3"/>
    <s v="Especialização"/>
    <s v="Híbrida"/>
    <s v="360.0"/>
    <s v="06/07/2022 a 20/09/2023"/>
    <s v="Julho"/>
    <s v="1"/>
    <m/>
    <s v="{&quot;668&quot;:{&quot;id&quot;:&quot;668&quot;,&quot;nome&quot;:&quot;ALINE SIQUEIRA FERREIRA&quot;,&quot;matricula&quot;:&quot;06040480688&quot;,&quot;cargo&quot;:&quot;ESP EM REGULACAO E VIGILANCIA SANITARIA&quot;}}"/>
    <n v="0"/>
    <n v="0"/>
    <n v="0"/>
    <n v="0"/>
    <s v="Hospital Alemão Oswado Cruz"/>
    <s v="Licença Capacitção"/>
    <s v="Ciência da Informação"/>
    <s v="Melhoria contínua de processos"/>
    <s v="Trata-se de período a ser solicitado de licença capacitação para elaboração do trabalho de final de curso."/>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04"/>
    <s v="2"/>
    <s v="Especialização"/>
    <s v="Virtual"/>
    <s v="400.0"/>
    <s v="01/04/2023 a 01/04/2024"/>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s v="Farmácia"/>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x v="12"/>
    <s v="GHCOS"/>
    <s v="'-"/>
    <s v="Automatização de etapas ou processos de trabalho"/>
    <m/>
    <m/>
    <s v="NAO"/>
    <m/>
    <m/>
    <m/>
    <m/>
    <m/>
    <s v="INCLUIDO"/>
    <x v="105"/>
    <s v="2"/>
    <s v="Curso"/>
    <s v="Virtual"/>
    <s v="10.0"/>
    <s v="10/06/2023 a 31/07/2023"/>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s v="Ciência da Informação"/>
    <s v="Gerenciamento digital"/>
    <m/>
    <s v="EDITA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06"/>
    <s v="3"/>
    <s v="Curso"/>
    <s v="Virtual"/>
    <s v="140.0"/>
    <s v="08/05/2023 a 06/06/2023"/>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s v="Farmácia"/>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07"/>
    <s v="1"/>
    <s v="Curso"/>
    <s v="Virtual"/>
    <s v="24.0"/>
    <s v="04/11/2023"/>
    <s v="NÃO SE APLICA"/>
    <s v="60"/>
    <m/>
    <s v="null"/>
    <n v="0"/>
    <n v="0"/>
    <n v="0"/>
    <n v="50000"/>
    <s v="ICH"/>
    <s v="Programa permanente de capacitação, treinamento e desenvolvimento"/>
    <s v="Farmacologia"/>
    <s v="Melhoria contínua de processos"/>
    <s v="Demanda da área. Muitas dúvidas a respeito de especificação de testes de polimorfismo, impurezas, dentre outras."/>
    <s v="INCLUIDO"/>
  </r>
  <r>
    <s v="2023"/>
    <s v="DIRE 3"/>
    <x v="12"/>
    <s v="GHCOS"/>
    <s v="Elaborar instrumentos de planejamento estratégico e orçamentário, bem como articular a coleta de informações das unidades organizacionais subordinadas"/>
    <s v="Atingimento das metas propostas no Planejamento Estratégico do Órgão."/>
    <m/>
    <m/>
    <s v="SIM"/>
    <m/>
    <m/>
    <m/>
    <m/>
    <m/>
    <s v="INCLUIDO"/>
    <x v="108"/>
    <s v="2"/>
    <s v="Curso"/>
    <s v="Virtual"/>
    <s v="0.0"/>
    <s v="16/03/2023 a 31/0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x v="12"/>
    <s v="GHCOS"/>
    <s v="Elaborar instrumentos de planejamento estratégico e orçamentário, bem como articular a coleta de informações das unidades organizacionais subordinadas"/>
    <s v="Atingimento das metas propostas no Planejamento Estratégico do Órgão."/>
    <m/>
    <m/>
    <s v="SIM"/>
    <m/>
    <m/>
    <m/>
    <m/>
    <m/>
    <s v="INCLUIDO"/>
    <x v="109"/>
    <s v="2"/>
    <s v="Curso"/>
    <s v="Virtual"/>
    <s v="0.0"/>
    <s v="16/3/2023 A 31/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s v="Outras não especificadas"/>
    <s v="Melhoria contínua de processos"/>
    <m/>
    <s v="INCLUIDO"/>
  </r>
  <r>
    <s v="2023"/>
    <s v="DIRE 3"/>
    <x v="12"/>
    <s v="CCOSM"/>
    <s v="'-"/>
    <s v="Automatização de etapas ou processos de trabalho"/>
    <m/>
    <m/>
    <s v="NAO"/>
    <m/>
    <m/>
    <m/>
    <m/>
    <m/>
    <s v="INCLUIDO"/>
    <x v="110"/>
    <s v="2"/>
    <s v="Curso"/>
    <s v="Presencial"/>
    <s v="40.0"/>
    <s v="Fevereiro 202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s v="Outras não especificadas"/>
    <s v="Contribuição técnico-profissional"/>
    <m/>
    <s v="INCLUIDO"/>
  </r>
  <r>
    <s v="2023"/>
    <s v="DIRE 3"/>
    <x v="12"/>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x v="23"/>
    <s v="3"/>
    <s v="Curso"/>
    <s v="Presencial"/>
    <s v="120.0"/>
    <s v="Novembro de 2023"/>
    <s v="Novembro"/>
    <s v="1"/>
    <m/>
    <s v="{&quot;738&quot;:{&quot;id&quot;:&quot;738&quot;,&quot;nome&quot;:&quot;JULCEMARA GRESSELLE DE OLIVEIRA&quot;,&quot;matricula&quot;:&quot;2114493&quot;,&quot;cargo&quot;:&quot;ESP EM REGULACAO E VIGILANCIA SANITARIA&quot;}}"/>
    <n v="0"/>
    <n v="0"/>
    <n v="0"/>
    <n v="0"/>
    <s v="a definir"/>
    <s v="Programa de idiomas estrangeiros"/>
    <s v="Comunicação"/>
    <s v="Comunicação efetiva"/>
    <m/>
    <s v="EDITADO"/>
  </r>
  <r>
    <s v="2023"/>
    <s v="DIRE 3"/>
    <x v="12"/>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94"/>
    <s v="2"/>
    <s v="Curso"/>
    <s v="Virtual"/>
    <s v="2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2"/>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11"/>
    <s v="2"/>
    <s v="Curso"/>
    <s v="Virtual"/>
    <s v="25.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2"/>
    <s v="CCOSM"/>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12"/>
    <s v="2"/>
    <s v="Curso"/>
    <s v="Virtual"/>
    <s v="1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s v="Outras não especificadas"/>
    <s v="Melhoria contínua de processos"/>
    <s v="Aprimoramento da Gestão_x000a_ "/>
    <s v="EDITADO"/>
  </r>
  <r>
    <s v="2023"/>
    <s v="DIRE 3"/>
    <x v="12"/>
    <s v="CCOSM"/>
    <s v="Elaborar instrumentos de planejamento estratégico e orçamentário, bem como articular a coleta de informações das unidades organizacionais subordinadas"/>
    <s v="Atingimento das metas propostas no Planejamento Estratégico do Órgão."/>
    <m/>
    <m/>
    <s v="SIM"/>
    <m/>
    <m/>
    <m/>
    <m/>
    <m/>
    <s v="INCLUIDO"/>
    <x v="108"/>
    <s v="2"/>
    <s v="Curso"/>
    <s v="Virtual"/>
    <s v="0.0"/>
    <s v="a definir"/>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s v="Outras não especificadas"/>
    <s v="Melhoria contínua de processos"/>
    <m/>
    <s v="INCLUIDO"/>
  </r>
  <r>
    <s v="2023"/>
    <s v="DIRE 3"/>
    <x v="12"/>
    <s v="CCOSM"/>
    <s v="Elaborar instrumentos de planejamento estratégico e orçamentário, bem como articular a coleta de informações das unidades organizacionais subordinadas"/>
    <s v="Atingimento das metas propostas no Planejamento Estratégico do Órgão."/>
    <m/>
    <m/>
    <s v="SIM"/>
    <m/>
    <m/>
    <m/>
    <m/>
    <m/>
    <s v="INCLUIDO"/>
    <x v="109"/>
    <s v="2"/>
    <s v="Curso"/>
    <s v="Virtual"/>
    <s v="0.0"/>
    <s v="a definir"/>
    <s v="NÃO SE APLICA"/>
    <s v="0"/>
    <m/>
    <s v="null"/>
    <n v="0"/>
    <n v="0"/>
    <n v="0"/>
    <n v="0"/>
    <s v="APLAN / ANVISA / PLATAFORMA AVA"/>
    <s v="Programa permanente de capacitação, treinamento e desenvolvimento"/>
    <s v="Outras não especificadas"/>
    <s v="Planejamento"/>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113"/>
    <s v="3"/>
    <s v="Curso"/>
    <s v="Virtual"/>
    <s v="560.0"/>
    <s v="Maio a junho."/>
    <s v="Maio"/>
    <s v="1"/>
    <m/>
    <s v="{&quot;805&quot;:{&quot;id&quot;:&quot;805&quot;,&quot;nome&quot;:&quot;FABIANA RODRIGUES GOMES&quot;,&quot;matricula&quot;:&quot;56435860106&quot;,&quot;cargo&quot;:&quot;ESP EM REGULACAO E VIGILANCIA SANITARIA&quot;}}"/>
    <n v="0"/>
    <n v="0"/>
    <n v="0"/>
    <n v="0"/>
    <s v="A definir."/>
    <s v="Licença Capacitção"/>
    <s v="Saúde Coletiva"/>
    <s v="Resolução de Problemas"/>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114"/>
    <s v="2"/>
    <s v="Curso"/>
    <s v="Virtual"/>
    <s v="21.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94"/>
    <s v="2"/>
    <s v="Curso"/>
    <s v="Virtual"/>
    <s v="36.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s v="Saúde Coletiva"/>
    <s v="Melhoria contínua de processos"/>
    <m/>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15"/>
    <s v="3"/>
    <s v="Curso"/>
    <s v="Virtual"/>
    <s v="120.0"/>
    <s v="13/03/2023 a 06/04/2023"/>
    <s v="Março"/>
    <s v="1"/>
    <m/>
    <s v="{&quot;518&quot;:{&quot;id&quot;:&quot;518&quot;,&quot;nome&quot;:&quot;CLAUDIA MAGALHAES VIEIRA&quot;,&quot;matricula&quot;:&quot;01307650740&quot;,&quot;cargo&quot;:&quot;ESP EM REGULACAO E VIGILANCIA SANITARIA&quot;}}"/>
    <n v="0"/>
    <n v="0"/>
    <n v="0"/>
    <n v="0"/>
    <s v="A definir"/>
    <s v="Licença Capacitção"/>
    <s v="Outras não especificadas"/>
    <s v="Gestão do desenvolvimento de pessoas"/>
    <m/>
    <s v="INCLUIDO"/>
  </r>
  <r>
    <s v="2023"/>
    <s v="DIRE 5"/>
    <x v="0"/>
    <s v="GETEC"/>
    <s v="Analisar riscos, observando aspectos técnicos e científicos, normas e procedimentos, investigando gravidade, previsibilidade, magnitude e causas."/>
    <s v="Aprimoramento dos processos de trabalho."/>
    <m/>
    <m/>
    <s v="NAO"/>
    <m/>
    <m/>
    <m/>
    <m/>
    <m/>
    <s v="INCLUIDO"/>
    <x v="116"/>
    <s v="2"/>
    <s v="Curso"/>
    <s v="Virtual"/>
    <s v="25.0"/>
    <s v="O período depende da disponibilidade de oferta do curso. "/>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s v="Saúde Coletiva"/>
    <s v="Resolução de Problemas"/>
    <m/>
    <s v="INCLUIDO"/>
  </r>
  <r>
    <s v="2023"/>
    <s v="DIRE 5"/>
    <x v="0"/>
    <s v="GETEC"/>
    <s v="Analisar riscos, observando aspectos técnicos e científicos, normas e procedimentos, investigando gravidade, previsibilidade, magnitude e causas."/>
    <s v="Aprimoramento dos processos de trabalho."/>
    <m/>
    <m/>
    <s v="NAO"/>
    <m/>
    <m/>
    <m/>
    <m/>
    <m/>
    <s v="INCLUIDO"/>
    <x v="117"/>
    <s v="3"/>
    <s v="Curso"/>
    <s v="Virtual"/>
    <s v="120.0"/>
    <s v="Agosto."/>
    <s v="Agosto"/>
    <s v="1"/>
    <m/>
    <s v="{&quot;927&quot;:{&quot;id&quot;:&quot;927&quot;,&quot;nome&quot;:&quot;LARA ALONSO DA SILVA&quot;,&quot;matricula&quot;:&quot;07248553786&quot;,&quot;cargo&quot;:&quot;ESP EM REGULACAO E VIGILANCIA SANITARIA&quot;}}"/>
    <n v="0"/>
    <n v="0"/>
    <n v="0"/>
    <n v="0"/>
    <s v="A definir."/>
    <s v="Programa permanente de capacitação, treinamento e desenvolvimento"/>
    <s v="Saúde Coletiva"/>
    <s v="Melhoria contínua de processos"/>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18"/>
    <s v="1"/>
    <s v="Curso"/>
    <s v="Presencial"/>
    <s v="0.0"/>
    <s v="Carga horária a ser definida. O período depende da disponibilidade de oferta do curso_x000a_ "/>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s v="Saúde Coletiva"/>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19"/>
    <s v="1"/>
    <s v="Curso"/>
    <s v="Virtual"/>
    <s v="120.0"/>
    <s v="O período depende da disponibilidade de oferta do curso. "/>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s v="Saúde Coletiva"/>
    <s v="Melhoria contínua de processos"/>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20"/>
    <s v="2"/>
    <s v="Congresso"/>
    <s v="Presencial"/>
    <s v="0.0"/>
    <s v="Carga horária a ser definida._x000a_ O período depende da divulgação da programação do evento. _x000a_ "/>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s v="Saúde Coletiva"/>
    <s v="Melhoria contínua de processos"/>
    <m/>
    <s v="INCLUIDO"/>
  </r>
  <r>
    <s v="2023"/>
    <s v="DIRE 5"/>
    <x v="6"/>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121"/>
    <s v="3"/>
    <s v="Curso"/>
    <s v="Virtual"/>
    <s v="90.0"/>
    <s v="10/04/2023 a 28/04/2023"/>
    <s v="Abril"/>
    <s v="1"/>
    <m/>
    <s v="{&quot;756&quot;:{&quot;id&quot;:&quot;756&quot;,&quot;nome&quot;:&quot;CAMILA FRACALOSSI REDIGUIERI&quot;,&quot;matricula&quot;:&quot;05282073773&quot;,&quot;cargo&quot;:&quot;ESP EM REGULACAO E VIGILANCIA SANITARIA&quot;}}"/>
    <n v="0"/>
    <n v="0"/>
    <n v="0"/>
    <n v="0"/>
    <s v="ENAP"/>
    <s v="Licença Capacitção"/>
    <s v="Outras não especificadas"/>
    <s v="Gestão do desenvolvimento de pessoas"/>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22"/>
    <s v="2"/>
    <s v="Curso"/>
    <s v="Presencial"/>
    <s v="180.0"/>
    <s v="11/09/2023 a 06/10/2023"/>
    <s v="Fevereiro"/>
    <s v="1"/>
    <m/>
    <s v="{&quot;1231&quot;:{&quot;id&quot;:&quot;1231&quot;,&quot;nome&quot;:&quot;SYLVIANN MARCELLE GONCALVES DE SOUZA&quot;,&quot;matricula&quot;:&quot;00524985901&quot;,&quot;cargo&quot;:&quot;ESP EM REGULACAO E VIGILANCIA SANITARIA&quot;}}"/>
    <n v="0"/>
    <n v="0"/>
    <n v="0"/>
    <n v="0"/>
    <s v="A definir"/>
    <s v="Licença Capacitção"/>
    <s v="Educação"/>
    <s v="Gestão do desenvolvimento de pessoas"/>
    <m/>
    <s v="INCLUIDO"/>
  </r>
  <r>
    <s v="2023"/>
    <s v="Diretor-Presidente"/>
    <x v="1"/>
    <s v="CEAVS"/>
    <s v="Articular parcerias com órgãos da administração pública, instituições de ensino e pesquisa, entidades privadas e representantes da sociedade civil."/>
    <s v="Mellhoramento na construção de parcerias com outras instituições."/>
    <m/>
    <m/>
    <s v="SIM"/>
    <m/>
    <m/>
    <m/>
    <m/>
    <m/>
    <s v="INCLUIDO"/>
    <x v="123"/>
    <s v="1"/>
    <s v="Curso"/>
    <s v="Virtual"/>
    <s v="30.0"/>
    <s v="março 2023"/>
    <s v="NÃO SE APLICA"/>
    <s v="1"/>
    <m/>
    <s v="{&quot;682&quot;:{&quot;id&quot;:&quot;682&quot;,&quot;nome&quot;:&quot;CLAUDIO NISHIZAWA&quot;,&quot;matricula&quot;:&quot;1492810&quot;,&quot;cargo&quot;:&quot;ESP EM REGULACAO E VIGILANCIA SANITARIA&quot;}}"/>
    <n v="0"/>
    <n v="0"/>
    <n v="0"/>
    <n v="0"/>
    <s v="ENAP (EVG)     https://www.escolavirtual.gov.br/curso/415 "/>
    <s v="Programa permanente de capacitação, treinamento e desenvolvimento"/>
    <s v="Educação"/>
    <s v="Inovação"/>
    <m/>
    <s v="EDITA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24"/>
    <s v="1"/>
    <s v="Curso"/>
    <s v="Híbrida"/>
    <s v="48.0"/>
    <s v="08/01/2023"/>
    <s v="NÃO SE APLICA"/>
    <s v="40"/>
    <m/>
    <s v="null"/>
    <n v="40000"/>
    <n v="0"/>
    <n v="0"/>
    <n v="40000"/>
    <s v="A decidir"/>
    <s v="Programa permanente de capacitação, treinamento e desenvolvimento"/>
    <s v="Farmácia"/>
    <s v="Melhoria contínua de processos"/>
    <s v="Curso a ser realizado pela GQMED, devido à grande necessidade de atualização da área. Ainda em fase de desenho."/>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25"/>
    <s v="1"/>
    <s v="Curso"/>
    <s v="Híbrida"/>
    <s v="40.0"/>
    <s v="15/05/2023 a 14/05/2023"/>
    <s v="NÃO SE APLICA"/>
    <s v="10"/>
    <m/>
    <s v="null"/>
    <n v="999"/>
    <n v="1000"/>
    <n v="500"/>
    <n v="2499"/>
    <s v="CDPI Pharma - Centro de desenvolvimento profissional e Industrial"/>
    <s v="Programa permanente de capacitação, treinamento e desenvolvimento"/>
    <s v="Farmácia"/>
    <s v="Melhoria contínua de processos"/>
    <s v="Trata-se de assunto necessário para as atividades de análise da qualidade de medicamentos."/>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26"/>
    <s v="1"/>
    <s v="Curso"/>
    <s v="Virtual"/>
    <s v="16.0"/>
    <s v="24/10/2023 a 25/10/2023"/>
    <s v="NÃO SE APLICA"/>
    <s v="40"/>
    <m/>
    <s v="null"/>
    <n v="375"/>
    <n v="0"/>
    <n v="0"/>
    <n v="15000"/>
    <s v="a definir"/>
    <s v="Programa permanente de capacitação, treinamento e desenvolvimento"/>
    <s v="Farmácia"/>
    <s v="Melhoria contínua de processos"/>
    <s v="Ampliação e sedimentação dos conhecimentos relacionados a estabilidade de medicamentos para avaliação de petições no escopo da RDC 73/2016"/>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27"/>
    <s v="1"/>
    <s v="Curso"/>
    <s v="Virtual"/>
    <s v="16.0"/>
    <s v="06/03/2023 a 09/03/2023"/>
    <s v="NÃO SE APLICA"/>
    <s v="10"/>
    <m/>
    <s v="null"/>
    <n v="0"/>
    <n v="0"/>
    <n v="0"/>
    <n v="0"/>
    <s v="a definir"/>
    <s v="Programa permanente de capacitação, treinamento e desenvolvimento"/>
    <s v="Farmácia"/>
    <s v="Melhoria contínua de processos"/>
    <m/>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28"/>
    <s v="1"/>
    <s v="Curso"/>
    <s v="Virtual"/>
    <s v="16.0"/>
    <s v="17 a 21/04/2023"/>
    <s v="NÃO SE APLICA"/>
    <s v="20"/>
    <m/>
    <s v="null"/>
    <n v="0"/>
    <n v="0"/>
    <n v="0"/>
    <n v="0"/>
    <s v="a definir"/>
    <s v="Programa permanente de capacitação, treinamento e desenvolvimento"/>
    <s v="Farmácia"/>
    <s v="Melhoria contínua de processos"/>
    <s v="Ampliação e sedimentação de conhecimentos relacionados às embalagens utilizadas em medicamentos, de impacto na análise das petições de pós registro no escopo da RDC 73/2016"/>
    <s v="INCLUIDO"/>
  </r>
  <r>
    <s v="2023"/>
    <s v="Diretor-Presidente"/>
    <x v="13"/>
    <s v="GEDEP"/>
    <s v="'-"/>
    <s v="...Gerência-Geral. / Tornar a Anvisa um bom lugar para trabalhar, promover a motivação e o engajamento, preparar líderes e promover a qualificação do corpo técnico."/>
    <m/>
    <m/>
    <s v="NAO"/>
    <m/>
    <m/>
    <m/>
    <m/>
    <m/>
    <s v="INCLUIDO"/>
    <x v="129"/>
    <s v="2"/>
    <s v="Curso"/>
    <s v="Virtual"/>
    <s v="30.0"/>
    <s v="A definir"/>
    <s v="NÃO SE APLICA"/>
    <s v="1"/>
    <m/>
    <s v="null"/>
    <n v="0"/>
    <n v="0"/>
    <n v="0"/>
    <n v="0"/>
    <s v="Enap"/>
    <s v="Programa permanente de capacitação, treinamento e desenvolvimento"/>
    <s v="Administração Pública"/>
    <s v="Comunicação efetiva"/>
    <m/>
    <s v="EDITA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30"/>
    <s v="1"/>
    <s v="Curso"/>
    <s v="Virtual"/>
    <s v="20.0"/>
    <s v="22 a 26/05/2023"/>
    <s v="NÃO SE APLICA"/>
    <s v="20"/>
    <m/>
    <s v="null"/>
    <n v="0"/>
    <n v="0"/>
    <n v="0"/>
    <n v="0"/>
    <s v="a definir"/>
    <s v="Programa permanente de capacitação, treinamento e desenvolvimento"/>
    <s v="Farmácia"/>
    <s v="Melhoria contínua de processos"/>
    <s v="Capacitar os servidores da CPMEC a avaliar petições que ensejam a análise de relatório de validação de processo"/>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131"/>
    <s v="1"/>
    <s v="Curso"/>
    <s v="Virtual"/>
    <s v="20.0"/>
    <s v="12 a 16/06/2023"/>
    <s v="NÃO SE APLICA"/>
    <s v="20"/>
    <m/>
    <s v="null"/>
    <n v="0"/>
    <n v="0"/>
    <n v="0"/>
    <n v="0"/>
    <s v="a definir"/>
    <s v="Programa permanente de capacitação, treinamento e desenvolvimento"/>
    <s v="Farmácia"/>
    <s v="Melhoria contínua de processos"/>
    <s v="Ampliação do conhecimento acerca da fabricação dos medicamentos"/>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32"/>
    <s v="2"/>
    <s v="Congresso"/>
    <s v="Presencial"/>
    <s v="32.0"/>
    <s v="28/8/2023 a 31/8/2023"/>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x v="11"/>
    <s v="CPMEC"/>
    <s v="Tomar decisões e gerenciar de forma competente e estratégica os atos da organização"/>
    <s v="Analisar as petições de pós-registro de medicamentos classificadas como de menor complexidade."/>
    <m/>
    <m/>
    <s v="NAO"/>
    <m/>
    <m/>
    <m/>
    <m/>
    <m/>
    <s v="INCLUIDO"/>
    <x v="133"/>
    <s v="3"/>
    <s v="Especialização"/>
    <s v="Virtual"/>
    <s v="160.0"/>
    <s v="06/03/2023 a 06/04/2023 (período apenas para elaboração do TCC)"/>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s v="Farmácia"/>
    <s v="Melhoria contínua de processos"/>
    <s v="Obter mais conhecimento para executar as atividades realizadas na Anvisa._x000a_ A licença capacitação está sendo solicitada apenas para elaboração do TCC."/>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34"/>
    <s v="2"/>
    <s v="Congresso"/>
    <s v="Presencial"/>
    <s v="32.0"/>
    <s v="28/08/2023 a 31/08/202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s v="Farmácia"/>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135"/>
    <s v="3"/>
    <s v="Especialização"/>
    <s v="Virtual"/>
    <s v="380.0"/>
    <s v="01/12/2023 a 28/02/202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s v="Farmácia"/>
    <s v="Melhoria contínua de processos"/>
    <s v="Aprimorar os conhecimentos de fármacos e biossimilares para melhorar a análise de estudos farmacocinéticos comparativos de medicamentos sintéticos e de biossimilares."/>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x v="136"/>
    <s v="3"/>
    <s v="Curso"/>
    <s v="Virtual"/>
    <s v="390.0"/>
    <s v="2º semestre de 2023 (os meses ainda serão definidos)"/>
    <s v="Oututbro"/>
    <s v="1"/>
    <m/>
    <s v="{&quot;1331&quot;:{&quot;id&quot;:&quot;1331&quot;,&quot;nome&quot;:&quot;ALLAN WEBERLING MATOS&quot;,&quot;matricula&quot;:&quot;06236956693&quot;,&quot;cargo&quot;:&quot;TEC EM REG E VIGILANCIA SANITARIA&quot;}}"/>
    <n v="0"/>
    <n v="0"/>
    <n v="0"/>
    <n v="0"/>
    <s v="a definir"/>
    <s v="Licença Capacitção"/>
    <s v="Farmácia"/>
    <s v="Melhoria contínua de processos"/>
    <s v="Adquirir conhecimento e atualizar-se sobre temas relevantes para a área de atuação."/>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x v="137"/>
    <s v="2"/>
    <s v="Curso"/>
    <s v="Virtual"/>
    <s v="390.0"/>
    <s v="Em 2023. Aguarda definição da data pela Instiuição."/>
    <s v="NÃO SE APLICA"/>
    <s v="1"/>
    <m/>
    <s v="{&quot;1331&quot;:{&quot;id&quot;:&quot;1331&quot;,&quot;nome&quot;:&quot;ALLAN WEBERLING MATOS&quot;,&quot;matricula&quot;:&quot;06236956693&quot;,&quot;cargo&quot;:&quot;TEC EM REG E VIGILANCIA SANITARIA&quot;}}"/>
    <n v="0"/>
    <n v="0"/>
    <n v="0"/>
    <n v="13000"/>
    <s v="a definir"/>
    <s v="Programa de pós-graduação"/>
    <s v="Farmácia"/>
    <s v="Melhoria contínua de processos"/>
    <s v="Adquirir conhecimento e atualizar-se sobre temas relevantes para a área de atuação."/>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x v="138"/>
    <s v="2"/>
    <s v="Curso"/>
    <s v="Virtual"/>
    <s v="10.0"/>
    <s v="junho "/>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Pública"/>
    <s v="Inovação"/>
    <m/>
    <s v="EDITA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39"/>
    <s v="1"/>
    <s v="Oficina"/>
    <s v="Híbrida"/>
    <s v="8.0"/>
    <s v="março de 2023"/>
    <s v="Março"/>
    <s v="33"/>
    <m/>
    <s v="null"/>
    <n v="20"/>
    <n v="10"/>
    <n v="10"/>
    <n v="40"/>
    <s v="A denifir"/>
    <s v="Programa permanente de capacitação, treinamento e desenvolvimento"/>
    <s v="Comunicação"/>
    <s v="Trabalho em equipe"/>
    <m/>
    <s v="INCLUI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39"/>
    <s v="1"/>
    <s v="Oficina"/>
    <s v="Híbrida"/>
    <s v="8.0"/>
    <s v="julho de 2023"/>
    <s v="Julho"/>
    <s v="33"/>
    <m/>
    <s v="null"/>
    <n v="0"/>
    <n v="10"/>
    <n v="20"/>
    <n v="10"/>
    <s v="A definir"/>
    <s v="Programa permanente de capacitação, treinamento e desenvolvimento"/>
    <s v="Comunicação"/>
    <s v="Trabalho em equipe"/>
    <m/>
    <s v="INCLUIDO"/>
  </r>
  <r>
    <s v="2023"/>
    <s v="Diretor-Presidente"/>
    <x v="14"/>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139"/>
    <s v="1"/>
    <s v="Oficina"/>
    <s v="Híbrida"/>
    <s v="8.0"/>
    <s v="novembro"/>
    <s v="NÃO SE APLICA"/>
    <s v="33"/>
    <m/>
    <s v="null"/>
    <n v="20"/>
    <n v="10"/>
    <n v="10"/>
    <n v="10"/>
    <s v="A definir"/>
    <s v="Programa permanente de capacitação, treinamento e desenvolvimento"/>
    <s v="Comunicação"/>
    <s v="Trabalho em equipe"/>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x v="140"/>
    <s v="2"/>
    <s v="Curso"/>
    <s v="Virtual"/>
    <s v="40.0"/>
    <s v="junho "/>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s v="Administração"/>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141"/>
    <s v="2"/>
    <s v="Curso"/>
    <s v="Virtual"/>
    <s v="25.0"/>
    <s v="abril/maio"/>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s v="Administração Pública"/>
    <s v="Planejament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142"/>
    <s v="2"/>
    <s v="Curso"/>
    <s v="Virtual"/>
    <s v="10.0"/>
    <s v="março/abril"/>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143"/>
    <s v="2"/>
    <s v="Curso"/>
    <s v="Virtual"/>
    <s v="40.0"/>
    <s v="maio"/>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s v="Saúde Coletiv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69"/>
    <s v="2"/>
    <s v="Curso AVA Visa"/>
    <s v="Virtual"/>
    <s v="8.0"/>
    <s v="março"/>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s v="Administração Pública"/>
    <s v="Inovação"/>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30"/>
    <s v="1"/>
    <s v="Curso"/>
    <s v="Virtual"/>
    <s v="25.0"/>
    <s v="março"/>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s v="Administração Pública"/>
    <s v="Inovação"/>
    <m/>
    <s v="EDITADO"/>
  </r>
  <r>
    <s v="2023"/>
    <s v="DIRE 4"/>
    <x v="2"/>
    <s v="GGFIS"/>
    <s v="Superar o desempenho padrão, apresentando soluções alinhadas ao cumprimento de metas e ao alcance dos objetivos estratégicos das organizações públicas"/>
    <s v="Eficiência organizacional"/>
    <m/>
    <m/>
    <s v="SIM"/>
    <m/>
    <m/>
    <m/>
    <m/>
    <m/>
    <s v="INCLUIDO"/>
    <x v="144"/>
    <s v="2"/>
    <s v="Curso"/>
    <s v="Virtual"/>
    <s v="15.0"/>
    <s v="Maio 2023"/>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21"/>
    <s v="2"/>
    <s v="Curso"/>
    <s v="Presencial"/>
    <s v="180.0"/>
    <s v="JUNHO-AGOSTO"/>
    <s v="Junho"/>
    <s v="1"/>
    <m/>
    <s v="{&quot;1039&quot;:{&quot;id&quot;:&quot;1039&quot;,&quot;nome&quot;:&quot;ADRIANA KARLA NUNES BARBUIO MARINHO DE OLIVEIRA&quot;,&quot;matricula&quot;:&quot;1492828&quot;,&quot;cargo&quot;:&quot;ESP EM REGULACAO E VIGILANCIA SANITARIA&quot;}}"/>
    <n v="0"/>
    <n v="0"/>
    <n v="0"/>
    <n v="0"/>
    <s v="MALTADVICE"/>
    <s v="Licença Capacitção"/>
    <s v="Administração Pública"/>
    <s v="Gestão do desenvolvimento de pessoas"/>
    <m/>
    <s v="EDITA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145"/>
    <s v="3"/>
    <s v="Curso"/>
    <s v="Presencial"/>
    <s v="320.0"/>
    <s v="02/10/23 a 10/11/23_x000a_ "/>
    <s v="Oututbro"/>
    <s v="1"/>
    <m/>
    <s v="{&quot;1083&quot;:{&quot;id&quot;:&quot;1083&quot;,&quot;nome&quot;:&quot;VALERIA OLIVEIRA CHIARO&quot;,&quot;matricula&quot;:&quot;22121886842&quot;,&quot;cargo&quot;:&quot;ESP EM REGULACAO E VIGILANCIA SANITARIA&quot;}}"/>
    <n v="0"/>
    <n v="0"/>
    <n v="0"/>
    <n v="0"/>
    <s v="Ainda não definido._x000a_ "/>
    <s v="Licença Capacitção"/>
    <s v="Comunicação"/>
    <s v="Comunicação efetiva"/>
    <s v="Aprimorar as habilidades com o idioma espanhol, visto as demandas crescentes para interface com países da América Latina._x000a_ "/>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146"/>
    <s v="3"/>
    <s v="Curso"/>
    <s v="Presencial"/>
    <s v="80.0"/>
    <s v="07/08/2023 a 19/28/2023_x000a_ "/>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s v="Linguística"/>
    <s v="Comunicação efetiva"/>
    <s v="Aprimorar a comunicação durante inspeções internacionais de boas práticas de fabricação._x000a_ "/>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47"/>
    <s v="1"/>
    <s v="Curso"/>
    <s v="Virtual"/>
    <s v="10.0"/>
    <s v="O período depende da disponibilidade de oferta do curso. "/>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s v="Saúde Coletiva"/>
    <s v="Liderança eficaz"/>
    <m/>
    <s v="INCLUIDO"/>
  </r>
  <r>
    <s v="2023"/>
    <s v="DIRE 2"/>
    <x v="11"/>
    <s v="CETER"/>
    <s v="Tomar decisões e gerenciar de forma competente e estratégica os atos da organização"/>
    <s v="Avaliar estudos de interação farmacocinética."/>
    <m/>
    <m/>
    <s v="NAO"/>
    <m/>
    <m/>
    <m/>
    <m/>
    <m/>
    <s v="INCLUIDO"/>
    <x v="148"/>
    <s v="3"/>
    <s v="Mestrado"/>
    <s v="Híbrida"/>
    <s v="240.0"/>
    <s v="02/10/23 a 31/10/23"/>
    <s v="Oututbro"/>
    <s v="1"/>
    <m/>
    <s v="{&quot;609&quot;:{&quot;id&quot;:&quot;609&quot;,&quot;nome&quot;:&quot;LUIZA NOVAES BORGES&quot;,&quot;matricula&quot;:&quot;13333648733&quot;,&quot;cargo&quot;:&quot;ESP EM REGULACAO E VIGILANCIA SANITARIA&quot;}}"/>
    <n v="0"/>
    <n v="0"/>
    <n v="0"/>
    <n v="0"/>
    <s v="Universidade Estadual de Maringá - UEM"/>
    <s v="Licença Capacitção"/>
    <s v="Farmácia"/>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x v="149"/>
    <s v="1"/>
    <s v="Palestra"/>
    <s v="Virtual"/>
    <s v="7.0"/>
    <s v="30/01/2023 a 31/01/2023"/>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s v="Farmácia"/>
    <s v="Melhoria contínua de processos"/>
    <m/>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150"/>
    <s v="1"/>
    <s v="Curso"/>
    <s v="Virtual"/>
    <s v="20.0"/>
    <s v="24/04/2023 a 01/06/2023"/>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s v="Farmácia"/>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tor-Presidente"/>
    <x v="13"/>
    <s v="GEDEP"/>
    <s v="'-"/>
    <s v="...Gerência-Geral. / Tornar a Anvisa um bom lugar para trabalhar, promover a motivação e o engajamento, preparar líderes e promover a qualificação do corpo técnico."/>
    <m/>
    <m/>
    <s v="NAO"/>
    <m/>
    <m/>
    <m/>
    <m/>
    <m/>
    <s v="INCLUIDO"/>
    <x v="151"/>
    <s v="3"/>
    <s v="Curso"/>
    <s v="Virtual"/>
    <s v="20.0"/>
    <s v="01/03/2023 a 30/03/2023"/>
    <s v="Março"/>
    <s v="1"/>
    <m/>
    <s v="{&quot;1474&quot;:{&quot;id&quot;:&quot;1474&quot;,&quot;nome&quot;:&quot;ANNE JESSICA DA SILVA MELO&quot;,&quot;matricula&quot;:&quot;07421596470&quot;,&quot;cargo&quot;:&quot;TECNICO ADMINISTRATIVO&quot;}}"/>
    <n v="0"/>
    <n v="0"/>
    <n v="0"/>
    <n v="0"/>
    <s v="Enap"/>
    <s v="Licença Capacitção"/>
    <s v="Administração"/>
    <s v="Liderança eficaz"/>
    <m/>
    <s v="INCLUIDO"/>
  </r>
  <r>
    <s v="2023"/>
    <s v="Diretor-Presidente"/>
    <x v="13"/>
    <s v="GEDEP"/>
    <s v="'-"/>
    <s v="...Gerência-Geral. / Tornar a Anvisa um bom lugar para trabalhar, promover a motivação e o engajamento, preparar líderes e promover a qualificação do corpo técnico."/>
    <m/>
    <m/>
    <s v="NAO"/>
    <m/>
    <m/>
    <m/>
    <m/>
    <m/>
    <s v="INCLUIDO"/>
    <x v="152"/>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Inovação"/>
    <m/>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53"/>
    <s v="3"/>
    <s v="Curso"/>
    <s v="Virtual"/>
    <s v="180.0"/>
    <s v="10/07/2023 a 18/08/2023"/>
    <s v="Julho"/>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154"/>
    <s v="3"/>
    <s v="Curso"/>
    <s v="Virtual"/>
    <s v="90.0"/>
    <s v="10/07/2023 a 18/08/2023"/>
    <s v="NÃO SE APLICA"/>
    <s v="1"/>
    <m/>
    <s v="{&quot;647&quot;:{&quot;id&quot;:&quot;647&quot;,&quot;nome&quot;:&quot;CAROLINE YUKI NISHIKAWA NAGAYAMA&quot;,&quot;matricula&quot;:&quot;05361754978&quot;,&quot;cargo&quot;:&quot;ESP EM REGULACAO E VIGILANCIA SANITARIA&quot;}}"/>
    <n v="0"/>
    <n v="0"/>
    <n v="0"/>
    <n v="0"/>
    <s v="ENAP"/>
    <s v="Licença Capacitção"/>
    <s v="Administração Pública"/>
    <s v="Melhoria contínua de processos"/>
    <s v="Servidora pretende se capacitar para promover cursos e capacitações dentro da GGMED."/>
    <s v="INCLUIDO"/>
  </r>
  <r>
    <s v="2023"/>
    <s v="Diretor-Presidente"/>
    <x v="13"/>
    <s v="GEDEP"/>
    <s v="'-"/>
    <s v="...Gerência-Geral. / Tornar a Anvisa um bom lugar para trabalhar, promover a motivação e o engajamento, preparar líderes e promover a qualificação do corpo técnico."/>
    <m/>
    <m/>
    <s v="NAO"/>
    <m/>
    <m/>
    <m/>
    <m/>
    <m/>
    <s v="INCLUIDO"/>
    <x v="155"/>
    <s v="2"/>
    <s v="Curso"/>
    <s v="Presencial"/>
    <s v="21.0"/>
    <s v="09 a 11 de maio de 2023"/>
    <s v="NÃO SE APLICA"/>
    <s v="3"/>
    <m/>
    <s v="{&quot;1474&quot;:{&quot;id&quot;:&quot;1474&quot;,&quot;nome&quot;:&quot;ANNE JESSICA DA SILVA MELO&quot;,&quot;matricula&quot;:&quot;07421596470&quot;,&quot;cargo&quot;:&quot;TECNICO ADMINISTRATIVO&quot;},&quot;1491&quot;:{&quot;id&quot;:&quot;1491&quot;,&quot;nome&quot;:&quot;CAMILA PARISI BELO ALVARENGA MACHADO&quot;,&quot;matricula&quot;:&quot;85161780134&quot;,&quot;cargo&quot;:&quot;TECNICO ADMINISTRATIVO&quot;},&quot;1430&quot;:{&quot;id&quot;:&quot;1430&quot;,&quot;nome&quot;:&quot;NAYANE DE QUEIROZ FREITAS&quot;,&quot;matricula&quot;:&quot;03361137144&quot;,&quot;cargo&quot;:&quot;TECNICO ADMINISTRATIVO&quot;}}"/>
    <n v="4185"/>
    <n v="1700"/>
    <n v="1200"/>
    <n v="21255"/>
    <s v="InfocoRh"/>
    <s v="Programa permanente de capacitação, treinamento e desenvolvimento"/>
    <s v="Administração Pública"/>
    <s v="Gestão do desenvolvimento de pessoas"/>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x v="156"/>
    <s v="1"/>
    <s v="Curso"/>
    <s v="Virtual"/>
    <s v="40.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Outras não especificadas"/>
    <s v="Inovação"/>
    <m/>
    <s v="INCLUIDO"/>
  </r>
  <r>
    <s v="2023"/>
    <s v="Diretor-Presidente"/>
    <x v="1"/>
    <s v="ASNVS"/>
    <s v="Habilidade em definir metas de forma eficiente vinculada aos objetivos estratégicos e realizar o desdobramento em atividades a realizar-se pelas áreas"/>
    <s v="Melhores definições no alcance das metas com eficiIência."/>
    <m/>
    <m/>
    <s v="SIM"/>
    <m/>
    <m/>
    <m/>
    <m/>
    <m/>
    <s v="INCLUIDO"/>
    <x v="157"/>
    <s v="1"/>
    <s v="Curso"/>
    <s v="Virtual"/>
    <s v="45.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s v="Saúde Coletiva"/>
    <s v="Gestão da qualidad"/>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58"/>
    <s v="2"/>
    <s v="Congresso"/>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1700"/>
    <n v="2400"/>
    <n v="6700"/>
    <s v="Associação Brasileira de Saúde Coletiva - ABRASCO."/>
    <s v="Programa permanente de capacitação, treinamento e desenvolvimento"/>
    <s v="Saúde Coletiva"/>
    <s v="Contribuição técnico-profissional"/>
    <m/>
    <s v="INCLUIDO"/>
  </r>
  <r>
    <s v="2023"/>
    <s v="Diretor-Presidente"/>
    <x v="13"/>
    <s v="GEDEP"/>
    <s v="'-"/>
    <s v="...Gerência-Geral. / Tornar a Anvisa um bom lugar para trabalhar, promover a motivação e o engajamento, preparar líderes e promover a qualificação do corpo técnico."/>
    <m/>
    <m/>
    <s v="NAO"/>
    <m/>
    <m/>
    <m/>
    <m/>
    <m/>
    <s v="INCLUIDO"/>
    <x v="85"/>
    <s v="3"/>
    <s v="Curso"/>
    <s v="Virtual"/>
    <s v="15.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s v="Diretor-Presidente"/>
    <x v="13"/>
    <s v="GEDEP"/>
    <s v="'-"/>
    <s v="...Gerência-Geral. / Tornar a Anvisa um bom lugar para trabalhar, promover a motivação e o engajamento, preparar líderes e promover a qualificação do corpo técnico."/>
    <m/>
    <m/>
    <s v="NAO"/>
    <m/>
    <m/>
    <m/>
    <m/>
    <m/>
    <s v="INCLUIDO"/>
    <x v="159"/>
    <s v="3"/>
    <s v="Curso"/>
    <s v="Virtual"/>
    <s v="5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Liderança eficaz"/>
    <m/>
    <s v="INCLUIDO"/>
  </r>
  <r>
    <s v="2023"/>
    <s v="Diretor-Presidente"/>
    <x v="13"/>
    <s v="GEDEP"/>
    <s v="'-"/>
    <s v="...Gerência-Geral. / Tornar a Anvisa um bom lugar para trabalhar, promover a motivação e o engajamento, preparar líderes e promover a qualificação do corpo técnico."/>
    <m/>
    <m/>
    <s v="NAO"/>
    <m/>
    <m/>
    <m/>
    <m/>
    <m/>
    <s v="INCLUIDO"/>
    <x v="160"/>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igit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61"/>
    <s v="2"/>
    <s v="Fórum"/>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s v="Saúde Coletiva"/>
    <s v="Contribuição técnico-profissional"/>
    <m/>
    <s v="INCLUIDO"/>
  </r>
  <r>
    <s v="2023"/>
    <s v="Diretor-Presidente"/>
    <x v="13"/>
    <s v="GEDEP"/>
    <s v="'-"/>
    <s v="...Gerência-Geral. / Tornar a Anvisa um bom lugar para trabalhar, promover a motivação e o engajamento, preparar líderes e promover a qualificação do corpo técnico."/>
    <m/>
    <m/>
    <s v="NAO"/>
    <m/>
    <m/>
    <m/>
    <m/>
    <m/>
    <s v="INCLUIDO"/>
    <x v="162"/>
    <s v="3"/>
    <s v="Curso"/>
    <s v="Virtual"/>
    <s v="50.0"/>
    <s v="16 a 30/10/2023"/>
    <s v="Oututbro"/>
    <s v="1"/>
    <m/>
    <s v="{&quot;355&quot;:{&quot;id&quot;:&quot;355&quot;,&quot;nome&quot;:&quot;PAULA DE JESUS NASCIMENTO&quot;,&quot;matricula&quot;:&quot;02020674599&quot;,&quot;cargo&quot;:&quot;ANALISTA ADMINISTRATIVO&quot;}}"/>
    <n v="0"/>
    <n v="0"/>
    <n v="0"/>
    <n v="0"/>
    <s v="Enap"/>
    <s v="Licença Capacitção"/>
    <s v="Psicologia"/>
    <s v="Controle emocional"/>
    <m/>
    <s v="INCLUIDO"/>
  </r>
  <r>
    <s v="2023"/>
    <s v="Diretor-Presidente"/>
    <x v="13"/>
    <s v="GEDEP"/>
    <s v="'-"/>
    <s v="...Gerência-Geral. / Tornar a Anvisa um bom lugar para trabalhar, promover a motivação e o engajamento, preparar líderes e promover a qualificação do corpo técnico."/>
    <m/>
    <m/>
    <s v="NAO"/>
    <m/>
    <m/>
    <m/>
    <m/>
    <m/>
    <s v="INCLUIDO"/>
    <x v="162"/>
    <s v="3"/>
    <s v="Curso"/>
    <s v="Virtual"/>
    <s v="50.0"/>
    <s v="17/04/2023 a 01/05/2023"/>
    <s v="Abril"/>
    <s v="1"/>
    <m/>
    <s v="{&quot;1452&quot;:{&quot;id&quot;:&quot;1452&quot;,&quot;nome&quot;:&quot;TATIANA LIMA E SILVA RUBINO&quot;,&quot;matricula&quot;:&quot;1164868&quot;,&quot;cargo&quot;:&quot;TECNICO ADMINISTRATIVO&quot;}}"/>
    <n v="0"/>
    <n v="0"/>
    <n v="0"/>
    <n v="0"/>
    <s v="Enap"/>
    <s v="Licença Capacitção"/>
    <s v="Psicologia"/>
    <s v="Controle emocional"/>
    <m/>
    <s v="EDITADO"/>
  </r>
  <r>
    <s v="2023"/>
    <s v="Diretor-Presidente"/>
    <x v="13"/>
    <s v="GEDEP"/>
    <s v="'-"/>
    <s v="...Gerência-Geral. / Tornar a Anvisa um bom lugar para trabalhar, promover a motivação e o engajamento, preparar líderes e promover a qualificação do corpo técnico."/>
    <m/>
    <m/>
    <s v="NAO"/>
    <m/>
    <m/>
    <m/>
    <m/>
    <m/>
    <s v="INCLUIDO"/>
    <x v="163"/>
    <s v="2"/>
    <s v="Curso"/>
    <s v="Virtual"/>
    <s v="16.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Administração Públic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86"/>
    <s v="2"/>
    <s v="Curso"/>
    <s v="Virtual"/>
    <s v="10.0"/>
    <s v="A definir"/>
    <s v="NÃO SE APLICA"/>
    <s v="1"/>
    <m/>
    <s v="{&quot;1384&quot;:{&quot;id&quot;:&quot;1384&quot;,&quot;nome&quot;:&quot;LIVIA CANDIDA MAIA&quot;,&quot;matricula&quot;:&quot;04353933167&quot;,&quot;cargo&quot;:&quot;TECNICO ADMINISTRATIVO&quot;}}"/>
    <n v="0"/>
    <n v="0"/>
    <n v="0"/>
    <n v="0"/>
    <s v="Enap"/>
    <s v="Programa permanente de capacitação, treinamento e desenvolvimento"/>
    <s v="Ciência da Informação"/>
    <s v="Gerenciamento digital"/>
    <m/>
    <s v="INCLUIDO"/>
  </r>
  <r>
    <s v="2023"/>
    <s v="Diretor-Presidente"/>
    <x v="13"/>
    <s v="GEDEP"/>
    <s v="'-"/>
    <s v="...Gerência-Geral. / Tornar a Anvisa um bom lugar para trabalhar, promover a motivação e o engajamento, preparar líderes e promover a qualificação do corpo técnico."/>
    <m/>
    <m/>
    <s v="NAO"/>
    <m/>
    <m/>
    <m/>
    <m/>
    <m/>
    <s v="INCLUIDO"/>
    <x v="85"/>
    <s v="2"/>
    <s v="Curso"/>
    <s v="Virtual"/>
    <s v="15.0"/>
    <s v="A definir"/>
    <s v="NÃO SE APLICA"/>
    <s v="3"/>
    <m/>
    <s v="{&quot;500&quot;:{&quot;id&quot;:&quot;500&quot;,&quot;nome&quot;:&quot;DENISE SOARES MENDES AMORIM&quot;,&quot;matricula&quot;:&quot;84395230172&quot;,&quot;cargo&quot;:&quot;ANALISTA ADMINISTRATIVO&quot;},&quot;1384&quot;:{&quot;id&quot;:&quot;1384&quot;,&quot;nome&quot;:&quot;LIVIA CANDIDA MAIA&quot;,&quot;matricula&quot;:&quot;04353933167&quot;,&quot;cargo&quot;:&quot;TECNICO ADMINISTRATIVO&quot;},&quot;1452&quot;:{&quot;id&quot;:&quot;1452&quot;,&quot;nome&quot;:&quot;TATIANA LIMA E SILVA RUBINO&quot;,&quot;matricula&quot;:&quot;01545818100&quot;,&quot;cargo&quot;:&quot;TECNICO ADMINISTRATIVO&quot;}}"/>
    <n v="0"/>
    <n v="0"/>
    <n v="0"/>
    <n v="0"/>
    <s v="Enap"/>
    <s v="Programa permanente de capacitação, treinamento e desenvolvimento"/>
    <s v="Administração Pública"/>
    <s v="Gerenciamento digital"/>
    <m/>
    <s v="INCLUIDO"/>
  </r>
  <r>
    <s v="2023"/>
    <s v="Diretor-Presidente"/>
    <x v="13"/>
    <s v="GEDEP"/>
    <s v="'-"/>
    <s v="...Gerência-Geral. / Tornar a Anvisa um bom lugar para trabalhar, promover a motivação e o engajamento, preparar líderes e promover a qualificação do corpo técnico."/>
    <m/>
    <m/>
    <s v="NAO"/>
    <m/>
    <m/>
    <m/>
    <m/>
    <m/>
    <s v="INCLUIDO"/>
    <x v="164"/>
    <s v="2"/>
    <s v="Curso"/>
    <s v="Virtual"/>
    <s v="30.0"/>
    <s v="A definir"/>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s v="Administração Pública"/>
    <s v="Liderança eficaz"/>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65"/>
    <s v="2"/>
    <s v="Curso"/>
    <s v="Virtual"/>
    <s v="21.0"/>
    <s v="O período depende da disponibilidade de oferta do curso."/>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s v="Saúde Coletiva"/>
    <s v="Melhoria contínua de processos"/>
    <m/>
    <s v="INCLUIDO"/>
  </r>
  <r>
    <s v="2023"/>
    <s v="Diretor-Presidente"/>
    <x v="13"/>
    <s v="GEDEP"/>
    <s v="'-"/>
    <s v="...Gerência-Geral. / Tornar a Anvisa um bom lugar para trabalhar, promover a motivação e o engajamento, preparar líderes e promover a qualificação do corpo técnico."/>
    <m/>
    <m/>
    <s v="NAO"/>
    <m/>
    <m/>
    <m/>
    <m/>
    <m/>
    <s v="INCLUIDO"/>
    <x v="166"/>
    <s v="2"/>
    <s v="Curso"/>
    <s v="Virtual"/>
    <s v="2.0"/>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s v="Administração Pública"/>
    <s v="Planejamento"/>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67"/>
    <s v="2"/>
    <s v="Curso"/>
    <s v="Virtual"/>
    <s v="15.0"/>
    <s v="O período depende da disponibilidade de oferta do curso."/>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s v="Saúde Coletiva"/>
    <s v="Trabalho sobre pressão"/>
    <m/>
    <s v="EDITADO"/>
  </r>
  <r>
    <s v="2023"/>
    <s v="Diretor-Presidente"/>
    <x v="13"/>
    <s v="GEDEP"/>
    <s v="'-"/>
    <s v="...Gerência-Geral. / Tornar a Anvisa um bom lugar para trabalhar, promover a motivação e o engajamento, preparar líderes e promover a qualificação do corpo técnico."/>
    <m/>
    <m/>
    <s v="NAO"/>
    <m/>
    <m/>
    <m/>
    <m/>
    <m/>
    <s v="INCLUIDO"/>
    <x v="168"/>
    <s v="1"/>
    <s v="Curso"/>
    <s v="Virtual"/>
    <s v="2.5"/>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s v="Administração Pública"/>
    <s v="Planejamento"/>
    <m/>
    <s v="INCLUIDO"/>
  </r>
  <r>
    <s v="2023"/>
    <s v="DIRE 2"/>
    <x v="11"/>
    <s v="GESEF"/>
    <s v="Tomar decisões e gerenciar de forma competente e estratégica os atos da organização"/>
    <s v="Gerenciar a análise técnico-científica de dados clínicos de segurança e eficácia para fins de registro de medicamentos."/>
    <m/>
    <m/>
    <s v="NAO"/>
    <m/>
    <m/>
    <m/>
    <m/>
    <m/>
    <s v="INCLUIDO"/>
    <x v="169"/>
    <s v="2"/>
    <s v="Congresso"/>
    <s v="Virtual"/>
    <s v="24.0"/>
    <s v="27 a 30/06/2023"/>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s v="Farmacologia"/>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x v="13"/>
    <s v="GEDEP"/>
    <s v="'-"/>
    <s v="...Gerência-Geral. / Tornar a Anvisa um bom lugar para trabalhar, promover a motivação e o engajamento, preparar líderes e promover a qualificação do corpo técnico."/>
    <m/>
    <m/>
    <s v="NAO"/>
    <m/>
    <m/>
    <m/>
    <m/>
    <m/>
    <s v="INCLUIDO"/>
    <x v="170"/>
    <s v="1"/>
    <s v="Curso"/>
    <s v="Virtual"/>
    <s v="8.0"/>
    <s v="13 a 17/02/2023"/>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s v="Administração Pública"/>
    <s v="Planejamento"/>
    <m/>
    <s v="INCLUIDO"/>
  </r>
  <r>
    <s v="2023"/>
    <s v="Diretor-Presidente"/>
    <x v="13"/>
    <s v="GEDEP"/>
    <s v="'-"/>
    <s v="...Gerência-Geral. / Tornar a Anvisa um bom lugar para trabalhar, promover a motivação e o engajamento, preparar líderes e promover a qualificação do corpo técnico."/>
    <m/>
    <m/>
    <s v="NAO"/>
    <m/>
    <m/>
    <m/>
    <m/>
    <m/>
    <s v="INCLUIDO"/>
    <x v="171"/>
    <s v="2"/>
    <s v="Congresso"/>
    <s v="Presencial"/>
    <s v="24.0"/>
    <s v="08 a 10/08/2023"/>
    <s v="NÃO SE APLICA"/>
    <s v="2"/>
    <m/>
    <s v="{&quot;910&quot;:{&quot;id&quot;:&quot;910&quot;,&quot;nome&quot;:&quot;CLAUDIA CRISTINA SANTIAGO GOMES&quot;,&quot;matricula&quot;:&quot;70334714672&quot;,&quot;cargo&quot;:&quot;ESP EM REGULACAO E VIGILANCIA SANITARIA&quot;}}"/>
    <n v="4800"/>
    <n v="1700"/>
    <n v="1200"/>
    <n v="15400"/>
    <s v="ABRH"/>
    <s v="Programa permanente de capacitação, treinamento e desenvolvimento"/>
    <s v="Administração Públic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172"/>
    <s v="2"/>
    <s v="Congresso"/>
    <s v="Presencial"/>
    <s v="32.0"/>
    <s v="Nov/2023"/>
    <s v="NÃO SE APLICA"/>
    <s v="1"/>
    <m/>
    <s v="{&quot;910&quot;:{&quot;id&quot;:&quot;910&quot;,&quot;nome&quot;:&quot;CLAUDIA CRISTINA SANTIAGO GOMES&quot;,&quot;matricula&quot;:&quot;70334714672&quot;,&quot;cargo&quot;:&quot;ESP EM REGULACAO E VIGILANCIA SANITARIA&quot;}}"/>
    <n v="2600"/>
    <n v="1700"/>
    <n v="2000"/>
    <n v="6300"/>
    <s v="Abrasco"/>
    <s v="Programa permanente de capacitação, treinamento e desenvolvimento"/>
    <s v="Saúde Coletiva"/>
    <s v="Resolução de Problemas"/>
    <m/>
    <s v="INCLUIDO"/>
  </r>
  <r>
    <s v="2023"/>
    <s v="Diretor-Presidente"/>
    <x v="13"/>
    <s v="GEDEP"/>
    <s v="'-"/>
    <s v="...Gerência-Geral. / Tornar a Anvisa um bom lugar para trabalhar, promover a motivação e o engajamento, preparar líderes e promover a qualificação do corpo técnico."/>
    <m/>
    <m/>
    <s v="NAO"/>
    <m/>
    <m/>
    <m/>
    <m/>
    <m/>
    <s v="INCLUIDO"/>
    <x v="173"/>
    <s v="2"/>
    <s v="Curso"/>
    <s v="Virtual"/>
    <s v="4.0"/>
    <s v="Fe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Administração Pública"/>
    <s v="Inovação"/>
    <m/>
    <s v="INCLUIDO"/>
  </r>
  <r>
    <s v="2023"/>
    <s v="Diretor-Presidente"/>
    <x v="13"/>
    <s v="GEDEP"/>
    <s v="'-"/>
    <s v="...Gerência-Geral. / Tornar a Anvisa um bom lugar para trabalhar, promover a motivação e o engajamento, preparar líderes e promover a qualificação do corpo técnico."/>
    <m/>
    <m/>
    <s v="NAO"/>
    <m/>
    <m/>
    <m/>
    <m/>
    <m/>
    <s v="INCLUIDO"/>
    <x v="174"/>
    <s v="2"/>
    <s v="Curso"/>
    <s v="Virtual"/>
    <s v="40.0"/>
    <s v="Ja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175"/>
    <s v="2"/>
    <s v="Curso"/>
    <s v="Virtual"/>
    <s v="32.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Inovação"/>
    <m/>
    <s v="INCLUIDO"/>
  </r>
  <r>
    <s v="2023"/>
    <s v="Diretor-Presidente"/>
    <x v="13"/>
    <s v="GEDEP"/>
    <s v="'-"/>
    <s v="...Gerência-Geral. / Tornar a Anvisa um bom lugar para trabalhar, promover a motivação e o engajamento, preparar líderes e promover a qualificação do corpo técnico."/>
    <m/>
    <m/>
    <s v="NAO"/>
    <m/>
    <m/>
    <m/>
    <m/>
    <m/>
    <s v="INCLUIDO"/>
    <x v="176"/>
    <s v="2"/>
    <s v="Curso"/>
    <s v="Virtual"/>
    <s v="30.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177"/>
    <s v="2"/>
    <s v="Curso"/>
    <s v="Virtual"/>
    <s v="30.0"/>
    <s v="Ju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178"/>
    <s v="2"/>
    <s v="Curso"/>
    <s v="Virtual"/>
    <s v="25.0"/>
    <s v="Mar/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s v="Psicologia"/>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179"/>
    <s v="2"/>
    <s v="Especialização"/>
    <s v="Virtual"/>
    <s v="360.0"/>
    <s v="Início em abril de 2023"/>
    <s v="NÃO SE APLICA"/>
    <s v="1"/>
    <m/>
    <s v="{&quot;910&quot;:{&quot;id&quot;:&quot;910&quot;,&quot;nome&quot;:&quot;CLAUDIA CRISTINA SANTIAGO GOMES&quot;,&quot;matricula&quot;:&quot;70334714672&quot;,&quot;cargo&quot;:&quot;ESP EM REGULACAO E VIGILANCIA SANITARIA&quot;}}"/>
    <n v="20000"/>
    <n v="0"/>
    <n v="0"/>
    <n v="20000"/>
    <s v="A definir"/>
    <s v="Programa de pós-graduação"/>
    <s v="Psicologia"/>
    <s v="Gestão do desenvolvimento de pessoas"/>
    <m/>
    <s v="INCLUIDO"/>
  </r>
  <r>
    <s v="2023"/>
    <s v="Diretor-Presidente"/>
    <x v="13"/>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80"/>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tor-Presidente"/>
    <x v="13"/>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181"/>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 2"/>
    <x v="15"/>
    <s v="GSTCO"/>
    <s v="Garantir o atendimento das necessidades dos usuários e dos cidadãos"/>
    <s v="Aprimorar conhecimentos de acesso à Informação, dados sigilosos e proteção de dados pessoais."/>
    <m/>
    <m/>
    <s v="NAO"/>
    <m/>
    <m/>
    <m/>
    <m/>
    <m/>
    <s v="INCLUIDO"/>
    <x v="182"/>
    <s v="3"/>
    <s v="Curso"/>
    <s v="Virtual"/>
    <s v="100.0"/>
    <s v="14/08/2023 a 13/09/2023_x000a_ "/>
    <s v="Agosto"/>
    <s v="1"/>
    <m/>
    <s v="{&quot;1325&quot;:{&quot;id&quot;:&quot;1325&quot;,&quot;nome&quot;:&quot;JULIANA RUAS DE MENEZES RODRIGUES&quot;,&quot;matricula&quot;:&quot;2091119&quot;,&quot;cargo&quot;:&quot;TEC EM REG E VIGILANCIA SANITARIA&quot;}}"/>
    <n v="0"/>
    <n v="0"/>
    <n v="0"/>
    <n v="0"/>
    <s v="UniEducar_x000a_ "/>
    <s v="Licença Capacitção"/>
    <s v="Administração Pública"/>
    <s v="Gerenciamento digital"/>
    <s v="Adaptações das atividades e publicações da  área frente à nova realidade jurídica._x000a_ "/>
    <s v="EDITADO"/>
  </r>
  <r>
    <s v="2023"/>
    <s v="DIRE 2"/>
    <x v="15"/>
    <s v="GSTCO"/>
    <s v="'-"/>
    <s v="Executar a elaboração e revisão dos documentos técnicos da qualidade (POP, Fluxos, etc) e de processos de trabalho, de forma a harmonizá-los e padronizá-los em conformidade com os critérios definidos em reuniões gerenciais."/>
    <m/>
    <m/>
    <s v="SIM"/>
    <m/>
    <m/>
    <m/>
    <m/>
    <m/>
    <s v="INCLUIDO"/>
    <x v="183"/>
    <s v="3"/>
    <s v="Curso"/>
    <s v="Virtual"/>
    <s v="80.0"/>
    <s v="03/04/2023 a 03/05/2023_x000a_ "/>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s v="Administração"/>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x v="15"/>
    <s v="GSTCO"/>
    <s v="'-"/>
    <s v="Executar a elaboração e revisão dos documentos técnicos da qualidade (POP, Fluxos, etc) e de processos de trabalho, de forma a harmonizá-los e padronizá-los em conformidade com os critérios definidos em reuniões gerenciais."/>
    <m/>
    <m/>
    <s v="SIM"/>
    <m/>
    <m/>
    <m/>
    <m/>
    <m/>
    <s v="INCLUIDO"/>
    <x v="184"/>
    <s v="3"/>
    <s v="Curso"/>
    <s v="Virtual"/>
    <s v="120.0"/>
    <s v="11/09/2023 a 11/10/2023_x000a_ "/>
    <s v="Setembro"/>
    <s v="1"/>
    <m/>
    <s v="{&quot;1469&quot;:{&quot;id&quot;:&quot;1469&quot;,&quot;nome&quot;:&quot;NATHANY LUIZA BORGES DE ANDRADE&quot;,&quot;matricula&quot;:&quot;03237503118&quot;,&quot;cargo&quot;:&quot;TECNICO ADMINISTRATIVO&quot;}}"/>
    <n v="0"/>
    <n v="0"/>
    <n v="0"/>
    <n v="0"/>
    <s v="Estude Sem Fronteiras_x000a_ "/>
    <s v="Licença Capacitção"/>
    <s v="Administração"/>
    <s v="Gestão da qualidad"/>
    <s v="Auxiliar na estruturação e aprimoramento da gestão da qualidade na GSTCO, no mapeamento de processos e na construção dos documentos da qualidade em geral. _x000a_ "/>
    <s v="INCLUIDO"/>
  </r>
  <r>
    <s v="2023"/>
    <s v="DIRE 2"/>
    <x v="15"/>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m/>
    <m/>
    <s v="SIM"/>
    <m/>
    <m/>
    <m/>
    <m/>
    <m/>
    <s v="INCLUIDO"/>
    <x v="185"/>
    <s v="3"/>
    <s v="Curso"/>
    <s v="Virtual"/>
    <s v="320.0"/>
    <s v="04/09/2023 a 14/11/2023_x000a_ "/>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s v="Saúde Coletiva"/>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x v="6"/>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186"/>
    <s v="1"/>
    <s v="Curso"/>
    <s v="Virtual"/>
    <s v="40.0"/>
    <s v="02/01/2023 a 31/12/2023"/>
    <s v="NÃO SE APLICA"/>
    <s v="10"/>
    <m/>
    <s v="{&quot;&quot;:{&quot;id&quot;:null,&quot;nome&quot;:null,&quot;matricula&quot;:null,&quot;cargo&quot;:null}}"/>
    <n v="0"/>
    <n v="0"/>
    <n v="0"/>
    <n v="0"/>
    <s v="GEAIR"/>
    <s v="Programa permanente de capacitação, treinamento e desenvolvimento"/>
    <s v="Administração Pública"/>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x v="15"/>
    <s v="GSTCO"/>
    <s v="'-"/>
    <s v="Realizar análise técnica de qualidade, segurança e eficácia de PTA, para registro, pós-registro, renovação e retratação de recursos, realizando levantamentos de documentos e referências técnicas a fim de emitir documentos oficiais de forma eficiente."/>
    <m/>
    <m/>
    <s v="NAO"/>
    <m/>
    <m/>
    <m/>
    <m/>
    <m/>
    <s v="INCLUIDO"/>
    <x v="187"/>
    <s v="3"/>
    <s v="Doutorado"/>
    <s v="Presencial"/>
    <s v="184.0"/>
    <s v="01/05/2023 a 31/05/2023_x000a_ "/>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s v="Saúde Coletiva"/>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4"/>
    <x v="2"/>
    <s v="COINS"/>
    <m/>
    <s v="Melhorar os eventos de capacitação destinados aos inspetores do SNVS"/>
    <m/>
    <m/>
    <s v="NAO"/>
    <s v="NÃO RELEVANTE"/>
    <s v="1"/>
    <s v="1"/>
    <s v="4"/>
    <m/>
    <s v="EDITADO"/>
    <x v="188"/>
    <s v="1"/>
    <s v="Curso"/>
    <s v="Virtual"/>
    <s v="0.0"/>
    <s v="a definir"/>
    <s v="NÃO SE APLICA"/>
    <s v="300"/>
    <m/>
    <s v="null"/>
    <n v="0"/>
    <n v="0"/>
    <n v="0"/>
    <n v="0"/>
    <s v="COINS"/>
    <s v="Programa permanente de capacitação, treinamento e desenvolvimento"/>
    <s v="Outras não especificadas"/>
    <s v="Melhoria contínua de processos"/>
    <m/>
    <s v="INCLUIDO"/>
  </r>
  <r>
    <s v="2023"/>
    <s v="DIRE 4"/>
    <x v="2"/>
    <s v="COINS"/>
    <s v="Estabelecer uma comunicação empática, persuasiva e influente, inspirando confiança"/>
    <s v="Servidores capazes de se comunicar em idiomas estrangeiros"/>
    <m/>
    <m/>
    <s v="SIM"/>
    <s v="NÃO RELEVANTE"/>
    <s v="1"/>
    <s v="1"/>
    <s v="4"/>
    <m/>
    <s v="EDITADO"/>
    <x v="189"/>
    <s v="3"/>
    <s v="Curso"/>
    <s v="Presencial"/>
    <s v="120.0"/>
    <s v="23/02/2023 a 24/03/2022"/>
    <s v="NÃO SE APLICA"/>
    <s v="1"/>
    <m/>
    <s v="{&quot;864&quot;:{&quot;id&quot;:&quot;864&quot;,&quot;nome&quot;:&quot;MARIA HELENA KRAMA&quot;,&quot;matricula&quot;:&quot;72074124953&quot;,&quot;cargo&quot;:&quot;ESP EM REGULACAO E VIGILANCIA SANITARIA&quot;}}"/>
    <n v="0"/>
    <n v="0"/>
    <n v="0"/>
    <n v="0"/>
    <s v="Curso Portella de Idiomas, S/S Ltda"/>
    <s v="Licença Capacitção"/>
    <s v="Linguística"/>
    <s v="Comunicação interpessoal"/>
    <m/>
    <s v="INCLUIDO"/>
  </r>
  <r>
    <s v="2023"/>
    <s v="DIRE 4"/>
    <x v="2"/>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90"/>
    <s v="2"/>
    <s v="Curso"/>
    <s v="Virtual"/>
    <s v="150.0"/>
    <s v="Segundo semestre"/>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s v="Outras não especificadas"/>
    <s v="Análise de problemas"/>
    <m/>
    <s v="EDITADO"/>
  </r>
  <r>
    <s v="2023"/>
    <s v="DIRE 4"/>
    <x v="2"/>
    <s v="CPROD"/>
    <s v="Estabelecer uma comunicação empática, persuasiva e influente, inspirando confiança"/>
    <s v="Servidores capazes de se comunicar em idiomas estrangeiros"/>
    <m/>
    <m/>
    <s v="SIM"/>
    <s v="NÃO RELEVANTE"/>
    <s v="1"/>
    <s v="1"/>
    <s v="4"/>
    <m/>
    <s v="EDITADO"/>
    <x v="23"/>
    <s v="2"/>
    <s v="Curso"/>
    <s v="Presencial"/>
    <s v="60.0"/>
    <s v="60h/mensal"/>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91"/>
    <s v="3"/>
    <s v="Curso"/>
    <s v="Virtual"/>
    <s v="360.0"/>
    <s v="abril/maio"/>
    <s v="NÃO SE APLICA"/>
    <s v="1"/>
    <m/>
    <s v="{&quot;1392&quot;:{&quot;id&quot;:&quot;1392&quot;,&quot;nome&quot;:&quot;ALETHO ALVES DE SA OLIVEIRA&quot;,&quot;matricula&quot;:&quot;1047781&quot;,&quot;cargo&quot;:&quot;TECNICO ADMINISTRATIVO&quot;}}"/>
    <n v="0"/>
    <n v="0"/>
    <n v="0"/>
    <n v="0"/>
    <s v="FIAP"/>
    <s v="Licença Capacitção"/>
    <s v="Outras não especificadas"/>
    <s v="Contribuição técnico-profissional"/>
    <m/>
    <s v="EDITADO"/>
  </r>
  <r>
    <s v="2023"/>
    <s v="DIRE 4"/>
    <x v="2"/>
    <s v="CGPIS"/>
    <m/>
    <s v="Atividades de rotina sendo executadas de maneira padronizada pela equipe."/>
    <m/>
    <m/>
    <s v="NAO"/>
    <s v="NÃO RELEVANTE"/>
    <s v="1"/>
    <s v="1"/>
    <s v="4"/>
    <m/>
    <s v="EDITADO"/>
    <x v="192"/>
    <s v="3"/>
    <s v="Curso"/>
    <s v="Virtual"/>
    <s v="395.0"/>
    <s v="janeiro a março "/>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s v="Outras não especificadas"/>
    <s v="Contribuição técnico-profissional"/>
    <m/>
    <s v="INCLUIDO"/>
  </r>
  <r>
    <s v="2023"/>
    <s v="DIRE 4"/>
    <x v="2"/>
    <s v="CGPIS"/>
    <s v="Colaborar e cooperar em atividades desenvolvidas coletivamente para atingir metas compartilhadas"/>
    <s v="Equipe de auditoria formada"/>
    <m/>
    <m/>
    <s v="NAO"/>
    <s v="NÃO RELEVANTE"/>
    <s v="1"/>
    <s v="1"/>
    <s v="4"/>
    <m/>
    <s v="EDITADO"/>
    <x v="193"/>
    <s v="1"/>
    <s v="Curso"/>
    <s v="Virtual"/>
    <s v="100.0"/>
    <s v="janeiro a dezembro"/>
    <s v="NÃO SE APLICA"/>
    <s v="0"/>
    <m/>
    <s v="null"/>
    <n v="0"/>
    <n v="0"/>
    <n v="0"/>
    <n v="0"/>
    <s v="HAOC"/>
    <s v="Programa permanente de capacitação, treinamento e desenvolvimento"/>
    <s v="Outras não especificadas"/>
    <s v="Contribuição técnico-profissional"/>
    <m/>
    <s v="INCLUIDO"/>
  </r>
  <r>
    <s v="2023"/>
    <s v="DIRE 4"/>
    <x v="2"/>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194"/>
    <s v="2"/>
    <s v="Curso"/>
    <s v="Virtual"/>
    <s v="20.0"/>
    <s v="a definir"/>
    <s v="NÃO SE APLICA"/>
    <s v="0"/>
    <m/>
    <s v="null"/>
    <n v="0"/>
    <n v="0"/>
    <n v="0"/>
    <n v="0"/>
    <s v="a definir"/>
    <s v="Programa permanente de capacitação, treinamento e desenvolvimento"/>
    <s v="Outras não especificadas"/>
    <s v="Contribuição técnico-profissional"/>
    <m/>
    <s v="INCLUIDO"/>
  </r>
  <r>
    <s v="2023"/>
    <s v="DIRE 2"/>
    <x v="15"/>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m/>
    <m/>
    <s v="NAO"/>
    <s v="NÃO RELEVANTE"/>
    <s v="1"/>
    <s v="1"/>
    <s v="4"/>
    <m/>
    <s v="EDITADO"/>
    <x v="195"/>
    <s v="3"/>
    <s v="Curso"/>
    <s v="Virtual"/>
    <s v="40.0"/>
    <s v="17/07/2023 a 21/07/2023_x000a_ "/>
    <s v="Julho"/>
    <s v="1"/>
    <m/>
    <s v="{&quot;663&quot;:{&quot;id&quot;:&quot;663&quot;,&quot;nome&quot;:&quot;UBIRACY NASCIMENTO DE ALENCAR JUNIOR&quot;,&quot;matricula&quot;:&quot;03230340477&quot;,&quot;cargo&quot;:&quot;ESP EM REGULACAO E VIGILANCIA SANITARIA&quot;}}"/>
    <n v="0"/>
    <n v="0"/>
    <n v="0"/>
    <n v="0"/>
    <s v="Anvisa_x000a_ "/>
    <s v="Licença Capacitção"/>
    <s v="Saúde Coletiva"/>
    <s v="Inovação"/>
    <s v="Diversificação do conhecimento em tecidos, células e órgãos_x000a_ "/>
    <s v="INCLUIDO"/>
  </r>
  <r>
    <s v="2023"/>
    <s v="DIRE 4"/>
    <x v="2"/>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SIM"/>
    <s v="MÉDIA RELEVÂNCIA"/>
    <s v="1"/>
    <s v="1"/>
    <s v="4"/>
    <m/>
    <s v="EDITADO"/>
    <x v="196"/>
    <s v="3"/>
    <s v="Especialização"/>
    <s v="Presencial"/>
    <s v="180.0"/>
    <s v="01/08/2023"/>
    <s v="Agosto"/>
    <s v="1"/>
    <m/>
    <s v="{&quot;922&quot;:{&quot;id&quot;:&quot;922&quot;,&quot;nome&quot;:&quot;ALESSANDRA PESSOA&quot;,&quot;matricula&quot;:&quot;1542870&quot;,&quot;cargo&quot;:&quot;ESP EM REGULACAO E VIGILANCIA SANITARIA&quot;}}"/>
    <n v="0"/>
    <n v="0"/>
    <n v="0"/>
    <n v="0"/>
    <s v="HAOC"/>
    <s v="Licença Capacitção"/>
    <s v="Ciência da Informação"/>
    <s v="Contribuição técnico-profissional"/>
    <m/>
    <s v="EDITA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197"/>
    <s v="1"/>
    <s v="Curso"/>
    <s v="Virtual"/>
    <s v="40.0"/>
    <s v="01/03/2023 a 31/12/2023"/>
    <s v="NÃO SE APLICA"/>
    <s v="10"/>
    <m/>
    <s v="{&quot;&quot;:{&quot;id&quot;:null,&quot;nome&quot;:null,&quot;matricula&quot;:null,&quot;cargo&quot;:null}}"/>
    <n v="0"/>
    <n v="0"/>
    <n v="0"/>
    <n v="0"/>
    <s v="Johns Hopkins University"/>
    <s v="Programa permanente de capacitação, treinamento e desenvolvimento"/>
    <s v="Saúde Coletiva"/>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98"/>
    <s v="2"/>
    <s v="Curso"/>
    <s v="Virtual"/>
    <s v="20.0"/>
    <s v="1/7/2023 a 31/12/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Administração Pública"/>
    <s v="Melhoria contínua de processos"/>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30"/>
    <s v="2"/>
    <s v="Curso"/>
    <s v="Virtual"/>
    <s v="25.0"/>
    <s v="1/7/2023 a 31/12/2023_x000a_ "/>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s v="Ciência da Computação"/>
    <s v="Inovação"/>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199"/>
    <s v="3"/>
    <s v="Curso"/>
    <s v="Virtual"/>
    <s v="400.0"/>
    <s v="02/04/2023 a 30/06/2023_x000a_ "/>
    <s v="Abril"/>
    <s v="1"/>
    <m/>
    <s v="{&quot;1368&quot;:{&quot;id&quot;:&quot;1368&quot;,&quot;nome&quot;:&quot;LUIS JIBRIN&quot;,&quot;matricula&quot;:&quot;1822181&quot;,&quot;cargo&quot;:&quot;TECNICO ADMINISTRATIVO&quot;}}"/>
    <n v="901.5"/>
    <n v="0"/>
    <n v="0"/>
    <n v="901.5"/>
    <s v="Faculdade Unieducar"/>
    <s v="Licença Capacitção"/>
    <s v="Administração Pública"/>
    <s v="Melhoria contínua de processos"/>
    <m/>
    <s v="EDITADO"/>
  </r>
  <r>
    <s v="2023"/>
    <s v="Diretor-Presidente"/>
    <x v="9"/>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x v="200"/>
    <s v="2"/>
    <s v="Curso"/>
    <s v="Virtual"/>
    <s v="128.0"/>
    <s v="07/02/2023 a 07/12/2023_x000a_ "/>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s v="Administração Pública"/>
    <s v="Comunicação efetiva"/>
    <m/>
    <s v="INCLUIDO"/>
  </r>
  <r>
    <s v="2023"/>
    <s v="Diretor-Presidente"/>
    <x v="9"/>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a Comunicação"/>
    <s v="SIM"/>
    <s v="ALTA RELEVÂNCIA"/>
    <s v="5"/>
    <s v="2"/>
    <s v="15"/>
    <m/>
    <s v="EDITADO"/>
    <x v="201"/>
    <s v="2"/>
    <s v="Curso"/>
    <s v="Virtual"/>
    <s v="1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s v="Comunicação"/>
    <s v="Comunicação efetiva"/>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202"/>
    <s v="3"/>
    <s v="Curso"/>
    <s v="Virtual"/>
    <s v="175.0"/>
    <s v="27/02/2023 a 27/03/2023"/>
    <s v="Fevereiro"/>
    <s v="1"/>
    <m/>
    <s v="{&quot;440&quot;:{&quot;id&quot;:&quot;440&quot;,&quot;nome&quot;:&quot;YANDRA RIBEIRO TORRES&quot;,&quot;matricula&quot;:&quot;88764478149&quot;,&quot;cargo&quot;:&quot;ANALISTA ADMINISTRATIVO&quot;}}"/>
    <n v="0"/>
    <n v="0"/>
    <n v="0"/>
    <n v="0"/>
    <s v="ENAP"/>
    <s v="Licença Capacitção"/>
    <s v="Educação"/>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9"/>
    <s v="1"/>
    <s v="Curso"/>
    <s v="Virtual"/>
    <s v="3.0"/>
    <s v="13/03/2023"/>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s v="Administração Pública"/>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03"/>
    <s v="2"/>
    <s v="Curso"/>
    <s v="Virtual"/>
    <s v="3.0"/>
    <s v="22/02/2023"/>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s v="Administração Pública"/>
    <s v="Planejamento"/>
    <s v="Justificativa para a ação: Compreender aspectos de gestão estratégica a partir de uma nova ferramenta._x000a_ "/>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4"/>
    <s v="2"/>
    <s v="Curso"/>
    <s v="Virtual"/>
    <s v="30.0"/>
    <s v="1/2/23 a 31/12/2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5"/>
    <s v="2"/>
    <s v="Curso"/>
    <s v="Virtual"/>
    <s v="25.0"/>
    <s v="1/3/23 a 30/3/2023"/>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6"/>
    <s v="2"/>
    <s v="Curso"/>
    <s v="Virtual"/>
    <s v="24.0"/>
    <s v="1/4/23 a 30/4/2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7"/>
    <s v="2"/>
    <s v="Curso"/>
    <s v="Virtual"/>
    <s v="24.0"/>
    <s v="27/2/23 a 1/3/23"/>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8"/>
    <s v="2"/>
    <s v="Congresso"/>
    <s v="Presencial"/>
    <s v="26.0"/>
    <s v="28/3/23 a 31/3/23"/>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09"/>
    <s v="2"/>
    <s v="Curso"/>
    <s v="Virtual"/>
    <s v="22.0"/>
    <s v="1/5/23 a 30/5/23"/>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10"/>
    <s v="2"/>
    <s v="Curso"/>
    <s v="Virtual"/>
    <s v="20.0"/>
    <s v="1/6/23 a 30/6/23"/>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s v="Administração Pública"/>
    <s v="Gerenciamento de recur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11"/>
    <s v="2"/>
    <s v="Curso"/>
    <s v="Virtual"/>
    <s v="16.0"/>
    <s v="1/9/23 a 30/9/23"/>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s v="Administração Pública"/>
    <s v="Negociação"/>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212"/>
    <s v="2"/>
    <s v="Curso"/>
    <s v="Virtual"/>
    <s v="16.0"/>
    <s v="1/4/23 a 30/4/2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s v="Administração Pública"/>
    <s v="Gerenciamento de recursos"/>
    <m/>
    <s v="INCLUIDO"/>
  </r>
  <r>
    <s v="2023"/>
    <s v="Diretor-Presidente"/>
    <x v="9"/>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s v="GESTÃO"/>
    <s v="Gestão orçamentária, financeira e contábil"/>
    <s v="SIM"/>
    <s v="ALTA RELEVÂNCIA"/>
    <s v="5"/>
    <s v="2"/>
    <s v="15"/>
    <m/>
    <s v="EDITADO"/>
    <x v="213"/>
    <s v="3"/>
    <s v="Curso"/>
    <s v="Virtual"/>
    <s v="140.0"/>
    <s v="24/4/23 a 23/5/23"/>
    <s v="Abril"/>
    <s v="1"/>
    <m/>
    <s v="{&quot;1477&quot;:{&quot;id&quot;:&quot;1477&quot;,&quot;nome&quot;:&quot;LUCIANA ALVES DA SILVA&quot;,&quot;matricula&quot;:&quot;00087710145&quot;,&quot;cargo&quot;:&quot;TECNICO ADMINISTRATIVO&quot;}}"/>
    <n v="0"/>
    <n v="0"/>
    <n v="0"/>
    <n v="0"/>
    <s v="CEGESP"/>
    <s v="Licença Capacitção"/>
    <s v="Administração Pública"/>
    <s v="Melhoria contínua de processos"/>
    <m/>
    <s v="INCLUIDO"/>
  </r>
  <r>
    <s v="2023"/>
    <s v="Diretor-Presidente"/>
    <x v="9"/>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s v="GESTÃO"/>
    <s v="Gestão de Pessoas"/>
    <s v="SIM"/>
    <s v="ALTA RELEVÂNCIA"/>
    <s v="4"/>
    <s v="1"/>
    <s v="16"/>
    <m/>
    <s v="EDITADO"/>
    <x v="214"/>
    <s v="2"/>
    <s v="Curso"/>
    <s v="Virtual"/>
    <s v="42.0"/>
    <s v="27/3/23 a 8/12/23"/>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s v="Letras"/>
    <s v="Comunicação efetiva"/>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52"/>
    <s v="1"/>
    <s v="Curso AVA Visa"/>
    <s v="Virtual"/>
    <s v="2.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60"/>
    <s v="1"/>
    <s v="Curso AVA Visa"/>
    <s v="Virtual"/>
    <s v="2.5"/>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5"/>
    <s v="1"/>
    <s v="Curso AVA Visa"/>
    <s v="Virtual"/>
    <s v="8.0"/>
    <s v="13 a 17/0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s v="Administração Pública"/>
    <s v="Planejamento"/>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6"/>
    <s v="1"/>
    <s v="Curso AVA Visa"/>
    <s v="Virtual"/>
    <s v="6.0"/>
    <s v="08/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s v="Administração Pública"/>
    <s v="Gestão do desenvolvimento de pessoas"/>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7"/>
    <s v="1"/>
    <s v="Curso AVA Visa"/>
    <s v="Virtual"/>
    <s v="3.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s v="Administração Pública"/>
    <s v="Gestão da qualidad"/>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8"/>
    <s v="1"/>
    <s v="Curso"/>
    <s v="Virtual"/>
    <s v="40.0"/>
    <s v="01/03/2023 a 31/12/2023"/>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s v="Administração Pública"/>
    <s v="Organização da rotina"/>
    <m/>
    <s v="INCLUIDO"/>
  </r>
  <r>
    <s v="2023"/>
    <s v="DIRE 4"/>
    <x v="16"/>
    <s v="CAJIS"/>
    <s v="Avaliar o desempenho da área e propor alterações a fim de aprimorar os processos de trabalho e os resultados alcançados"/>
    <s v="Melhoria do processo de gestão da área, dos processos de trabalho e de pessoas."/>
    <s v="GESTÃO"/>
    <s v="Gestão de processos Organizacionais"/>
    <s v="SIM"/>
    <s v="ALTA RELEVÂNCIA"/>
    <s v="5"/>
    <s v="2"/>
    <s v="15"/>
    <m/>
    <s v="EDITADO"/>
    <x v="219"/>
    <s v="2"/>
    <s v="Curso"/>
    <s v="Virtual"/>
    <s v="20.0"/>
    <s v="01/08/2023 a 03/08/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stão da qualidad"/>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0"/>
    <s v="2"/>
    <s v="Curso"/>
    <s v="Virtual"/>
    <s v="25.0"/>
    <s v="05/06/23 a 08/06/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89"/>
    <s v="2"/>
    <s v="Curso"/>
    <s v="Virtual"/>
    <s v="20.0"/>
    <s v="03/04/2023 a 05/04/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s v="Administração Pública"/>
    <s v="Comunicação efetiva"/>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85"/>
    <s v="2"/>
    <s v="Curso"/>
    <s v="Virtual"/>
    <s v="15.0"/>
    <s v="09/02/2023 a 31/12/2023"/>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1"/>
    <s v="2"/>
    <s v="Curso"/>
    <s v="Virtual"/>
    <s v="1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160"/>
    <s v="1"/>
    <s v="Curso"/>
    <s v="Virtual"/>
    <s v="2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2"/>
    <s v="2"/>
    <s v="Curso"/>
    <s v="Virtual"/>
    <s v="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223"/>
    <s v="2"/>
    <s v="Curso"/>
    <s v="Virtual"/>
    <s v="2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Gerenciamento digital"/>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4"/>
    <s v="2"/>
    <s v="Curso"/>
    <s v="Virtual"/>
    <s v="26.0"/>
    <s v="1/10/23 a 29/12/20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Administração Pública"/>
    <s v="Melhoria contínua de processos"/>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15"/>
    <s v="2"/>
    <s v="Curso"/>
    <s v="Virtual"/>
    <s v="10.0"/>
    <s v="1/2/23 a 1/3/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s v="Comunicação"/>
    <s v="Comunicação efetiva"/>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5"/>
    <s v="2"/>
    <s v="Curso"/>
    <s v="Virtual"/>
    <s v="25.0"/>
    <s v="1/2/23 a 31/12/2023"/>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s v="Administração Pública"/>
    <s v="Inovação"/>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87"/>
    <s v="2"/>
    <s v="Curso"/>
    <s v="Virtual"/>
    <s v="25.0"/>
    <s v="1/2/23 a 31/12/23"/>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s v="Outras não especificadas"/>
    <s v="Negociação"/>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26"/>
    <s v="2"/>
    <s v="Curso"/>
    <s v="Virtual"/>
    <s v="30.0"/>
    <s v="1/2/23 a 31/12/23"/>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s v="Administração Pública"/>
    <s v="Inovação"/>
    <m/>
    <s v="EDITADO"/>
  </r>
  <r>
    <s v="2023"/>
    <s v="DIRE 2"/>
    <x v="15"/>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m/>
    <m/>
    <s v="NAO"/>
    <m/>
    <m/>
    <m/>
    <m/>
    <m/>
    <s v="INCLUIDO"/>
    <x v="227"/>
    <s v="3"/>
    <s v="Especialização"/>
    <s v="Híbrida"/>
    <s v="360.0"/>
    <s v="06/07/2022 a 20/09/2023_x000a_ "/>
    <s v="Agosto"/>
    <s v="1"/>
    <m/>
    <s v="{&quot;1327&quot;:{&quot;id&quot;:&quot;1327&quot;,&quot;nome&quot;:&quot;HERIKA NUNES E SOUSA&quot;,&quot;matricula&quot;:&quot;01357469144&quot;,&quot;cargo&quot;:&quot;TEC EM REG E VIGILANCIA SANITARIA&quot;}}"/>
    <n v="0"/>
    <n v="0"/>
    <n v="0"/>
    <n v="0"/>
    <s v="Hospital Alemão Oswaldo Cruz_x000a_ "/>
    <s v="Programa de pós-graduação"/>
    <s v="Saúde Coletiva"/>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x v="13"/>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228"/>
    <s v="2"/>
    <s v="Curso"/>
    <s v="Virtual"/>
    <s v="40.0"/>
    <s v="A definir"/>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s v="Administração Pública"/>
    <s v="Gestão do desenvolvimento de pessoas"/>
    <m/>
    <s v="INCLUIDO"/>
  </r>
  <r>
    <s v="2023"/>
    <s v="Diretor-Presidente"/>
    <x v="13"/>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29"/>
    <s v="1"/>
    <s v="Curso"/>
    <s v="Híbrida"/>
    <s v="0.0"/>
    <s v="A definir"/>
    <s v="NÃO SE APLICA"/>
    <s v="3"/>
    <m/>
    <s v="{&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quot;1452&quot;:{&quot;id&quot;:&quot;1452&quot;,&quot;nome&quot;:&quot;TATIANA LIMA E SILVA RUBINO&quot;,&quot;matricula&quot;:&quot;01545818100&quot;,&quot;cargo&quot;:&quot;TECNICO ADMINISTRATIVO&quot;}}"/>
    <n v="0"/>
    <n v="0"/>
    <n v="0"/>
    <n v="0"/>
    <s v="Anvisa"/>
    <s v="Programa de Desenvolvimento Gerencial"/>
    <s v="Administração Pública"/>
    <s v="Liderança eficaz"/>
    <m/>
    <s v="INCLUIDO"/>
  </r>
  <r>
    <s v="2023"/>
    <s v="Diretor-Presidente"/>
    <x v="13"/>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30"/>
    <s v="2"/>
    <s v="Curso"/>
    <s v="Virtual"/>
    <s v="10.0"/>
    <s v="26/01/23 a 13/02/2023"/>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s v="Administração Pública"/>
    <s v="Melhoria contínua de processos"/>
    <m/>
    <s v="INCLUIDO"/>
  </r>
  <r>
    <s v="2023"/>
    <s v="DIRE 4"/>
    <x v="2"/>
    <s v="GGFIS"/>
    <s v="Superar o desempenho padrão, apresentando soluções alinhadas ao cumprimento de metas e ao alcance dos objetivos estratégicos das organizações públicas"/>
    <s v="Eficiência organizacional"/>
    <m/>
    <m/>
    <s v="SIM"/>
    <m/>
    <m/>
    <m/>
    <m/>
    <m/>
    <s v="INCLUIDO"/>
    <x v="231"/>
    <s v="2"/>
    <s v="Curso"/>
    <s v="Virtual"/>
    <s v="165.0"/>
    <s v="a definir"/>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s v="Outras não especificadas"/>
    <s v="Liderança eficaz"/>
    <m/>
    <s v="INCLUIDO"/>
  </r>
  <r>
    <s v="2023"/>
    <s v="Diretor-Presidente"/>
    <x v="13"/>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32"/>
    <s v="1"/>
    <s v="Curso"/>
    <s v="Híbrida"/>
    <s v="0.0"/>
    <s v="A definir"/>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s v="Letras"/>
    <s v="Comunicação efetiva"/>
    <m/>
    <s v="INCLUIDO"/>
  </r>
  <r>
    <s v="2023"/>
    <s v="Diretor-Presidente"/>
    <x v="13"/>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33"/>
    <s v="2"/>
    <s v="Curso"/>
    <s v="Virtual"/>
    <s v="30.0"/>
    <s v="A definir"/>
    <s v="NÃO SE APLICA"/>
    <s v="1"/>
    <m/>
    <s v="{&quot;1367&quot;:{&quot;id&quot;:&quot;1367&quot;,&quot;nome&quot;:&quot;CLAUDIA GONZAGA DE OLIVEIRA&quot;,&quot;matricula&quot;:&quot;87282712115&quot;,&quot;cargo&quot;:&quot;TECNICO ADMINISTRATIVO&quot;}}"/>
    <n v="0"/>
    <n v="0"/>
    <n v="0"/>
    <n v="0"/>
    <s v="Enap"/>
    <s v="Programa permanente de capacitação, treinamento e desenvolvimento"/>
    <s v="Letras"/>
    <s v="Comunicação efetiva"/>
    <m/>
    <s v="INCLUIDO"/>
  </r>
  <r>
    <s v="2023"/>
    <s v="Diretor-Presidente"/>
    <x v="13"/>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34"/>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s v="Administração Pública"/>
    <s v="Comunicação efetiva"/>
    <m/>
    <s v="INCLUIDO"/>
  </r>
  <r>
    <s v="2023"/>
    <s v="DIRE 5"/>
    <x v="6"/>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235"/>
    <s v="1"/>
    <s v="Curso"/>
    <s v="Virtual"/>
    <s v="42.0"/>
    <s v="02/01/2023 a 31/12/2023"/>
    <s v="NÃO SE APLICA"/>
    <s v="10"/>
    <m/>
    <s v="{&quot;&quot;:{&quot;id&quot;:null,&quot;nome&quot;:null,&quot;matricula&quot;:null,&quot;cargo&quot;:null}}"/>
    <n v="0"/>
    <n v="0"/>
    <n v="0"/>
    <n v="0"/>
    <s v="GEAIR"/>
    <s v="Programa permanente de capacitação, treinamento e desenvolvimento"/>
    <s v="Saúde Coletiva"/>
    <s v="Melhoria contínua de processos"/>
    <s v="Desenvolver a capacidade de análise e construção da Agenda Regulatória e impacto das ações promovidas."/>
    <s v="INCLUIDO"/>
  </r>
  <r>
    <s v="2023"/>
    <s v="Diretor-Presidente"/>
    <x v="9"/>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236"/>
    <s v="2"/>
    <s v="Curso"/>
    <s v="Presencial"/>
    <s v="25.0"/>
    <s v="2º semestre"/>
    <s v="NÃO SE APLICA"/>
    <s v="1"/>
    <m/>
    <s v="null"/>
    <n v="1102.45"/>
    <n v="0"/>
    <n v="0"/>
    <n v="1102.45"/>
    <s v="INSTITUTO IMP DE EDUCACAO"/>
    <s v="Programa permanente de capacitação, treinamento e desenvolvimento"/>
    <s v="Administração Pública"/>
    <s v="Comunicação efetiva"/>
    <s v="O solicitante desta capacitação ocupa cargo comissionado de Assistente."/>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52"/>
    <s v="1"/>
    <s v="Curso AVA Visa"/>
    <s v="Virtual"/>
    <s v="2.0"/>
    <s v="a definir "/>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s v="Administração Pública"/>
    <s v="Melhoria contínua de processos"/>
    <m/>
    <s v="INCLUI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37"/>
    <s v="2"/>
    <s v="Curso"/>
    <s v="Virtual"/>
    <s v="24.0"/>
    <s v="29/05/2023 a 31/05/2023"/>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s v="Outras não especificadas"/>
    <s v="Melhoria contínua de processos"/>
    <m/>
    <s v="INCLUIDO"/>
  </r>
  <r>
    <s v="2023"/>
    <s v="Diretor-Presidente"/>
    <x v="13"/>
    <s v="GEDEP"/>
    <s v="Gerir dados, produzindo informações em gestão de pessoas para tomada de decisão."/>
    <s v="Serviços mais conformes e adequados em termos de legalidade e boas práticas."/>
    <m/>
    <m/>
    <s v="NAO"/>
    <m/>
    <m/>
    <m/>
    <m/>
    <m/>
    <s v="INCLUIDO"/>
    <x v="238"/>
    <s v="1"/>
    <s v="Curso AVA Visa"/>
    <s v="Virtual"/>
    <s v="0.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s v="Ciência da Informação"/>
    <s v="Melhoria contínua de processos"/>
    <m/>
    <s v="INCLUIDO"/>
  </r>
  <r>
    <s v="2023"/>
    <s v="Diretor-Presidente"/>
    <x v="13"/>
    <s v="GEDEP"/>
    <s v="Gerir dados, produzindo informações em gestão de pessoas para tomada de decisão."/>
    <s v="Serviços mais conformes e adequados em termos de legalidade e boas práticas."/>
    <m/>
    <m/>
    <s v="NAO"/>
    <m/>
    <m/>
    <m/>
    <m/>
    <m/>
    <s v="INCLUIDO"/>
    <x v="239"/>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Melhoria contínua de processos"/>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40"/>
    <s v="2"/>
    <s v="Curso"/>
    <s v="Virtual"/>
    <s v="20.0"/>
    <s v="03/04/2023 a 17/04/2023"/>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s v="Direito"/>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x v="13"/>
    <s v="GEDEP"/>
    <s v="Gerir dados, produzindo informações em gestão de pessoas para tomada de decisão."/>
    <s v="Serviços mais conformes e adequados em termos de legalidade e boas práticas."/>
    <m/>
    <m/>
    <s v="NAO"/>
    <m/>
    <m/>
    <m/>
    <m/>
    <m/>
    <s v="INCLUIDO"/>
    <x v="241"/>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s v="Administração Pública"/>
    <s v="Gerenciamento de recursos"/>
    <m/>
    <s v="INCLUIDO"/>
  </r>
  <r>
    <s v="2023"/>
    <s v="Diretor-Presidente"/>
    <x v="13"/>
    <s v="GEDEP"/>
    <s v="Gerir dados, produzindo informações em gestão de pessoas para tomada de decisão."/>
    <s v="Serviços mais conformes e adequados em termos de legalidade e boas práticas."/>
    <m/>
    <m/>
    <s v="NAO"/>
    <m/>
    <m/>
    <m/>
    <m/>
    <m/>
    <s v="INCLUIDO"/>
    <x v="241"/>
    <s v="3"/>
    <s v="Curso"/>
    <s v="Virtual"/>
    <s v="20.0"/>
    <s v="27/09 a 11/10"/>
    <s v="Oututbro"/>
    <s v="1"/>
    <m/>
    <s v="{&quot;355&quot;:{&quot;id&quot;:&quot;355&quot;,&quot;nome&quot;:&quot;PAULA DE JESUS NASCIMENTO&quot;,&quot;matricula&quot;:&quot;1521560&quot;,&quot;cargo&quot;:&quot;ANALISTA ADMINISTRATIVO&quot;}}"/>
    <n v="0"/>
    <n v="0"/>
    <n v="0"/>
    <n v="0"/>
    <s v="Enap"/>
    <s v="Licença Capacitção"/>
    <s v="Administração Pública"/>
    <s v="Gerenciamento de recursos"/>
    <m/>
    <s v="EDITADO"/>
  </r>
  <r>
    <s v="2023"/>
    <s v="DIRE 5"/>
    <x v="6"/>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122"/>
    <s v="3"/>
    <s v="Curso"/>
    <s v="Presencial"/>
    <s v="120.0"/>
    <s v="17/04/2023 a 16/05/2023"/>
    <s v="Abril"/>
    <s v="1"/>
    <m/>
    <s v="{&quot;542&quot;:{&quot;id&quot;:&quot;542&quot;,&quot;nome&quot;:&quot;ANNA LUISA ZAGO LOES DE ALBUQUERQUE&quot;,&quot;matricula&quot;:&quot;02078808164&quot;,&quot;cargo&quot;:&quot;ESP EM REGULACAO E VIGILANCIA SANITARIA&quot;}}"/>
    <n v="0"/>
    <n v="0"/>
    <n v="0"/>
    <n v="0"/>
    <s v="Escola de idiomas"/>
    <s v="Licença Capacitção"/>
    <s v="Linguística"/>
    <s v="Comunicação efetiva"/>
    <s v="O conhecimento da língua inglesa é fundamental para o desenvolvimento das atividades em PAF, permitindo, no caso específico da CMPAF, a facilitação da comunicação com autuados estrangeiros."/>
    <s v="INCLUI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42"/>
    <s v="2"/>
    <s v="Curso"/>
    <s v="Híbrida"/>
    <s v="40.0"/>
    <s v="Maio"/>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s v="Outras não especificadas"/>
    <s v="Melhoria contínua de processos"/>
    <s v="A capacitação vinculada a esta competência será definida oportunamente."/>
    <s v="INCLUIDO"/>
  </r>
  <r>
    <s v="2023"/>
    <s v="Diretor-Presidente"/>
    <x v="13"/>
    <s v="GEDEP"/>
    <s v="Gerir dados, produzindo informações em gestão de pessoas para tomada de decisão."/>
    <s v="Serviços mais conformes e adequados em termos de legalidade e boas práticas."/>
    <m/>
    <m/>
    <s v="NAO"/>
    <m/>
    <m/>
    <m/>
    <m/>
    <m/>
    <s v="INCLUIDO"/>
    <x v="241"/>
    <s v="3"/>
    <s v="Curso"/>
    <s v="Virtual"/>
    <s v="20.0"/>
    <s v="A definir"/>
    <s v="Junho"/>
    <s v="1"/>
    <m/>
    <s v="{&quot;1452&quot;:{&quot;id&quot;:&quot;1452&quot;,&quot;nome&quot;:&quot;TATIANA LIMA E SILVA RUBINO&quot;,&quot;matricula&quot;:&quot;01545818100&quot;,&quot;cargo&quot;:&quot;TECNICO ADMINISTRATIVO&quot;}}"/>
    <n v="0"/>
    <n v="0"/>
    <n v="0"/>
    <n v="0"/>
    <s v="Enap"/>
    <s v="Licença Capacitção"/>
    <s v="Administração Pública"/>
    <s v="Gerenciamento de recursos"/>
    <m/>
    <s v="INCLUIDO"/>
  </r>
  <r>
    <s v="2023"/>
    <s v="Diretor-Presidente"/>
    <x v="13"/>
    <s v="GEDEP"/>
    <s v="Gerir dados, produzindo informações em gestão de pessoas para tomada de decisão."/>
    <s v="Serviços mais conformes e adequados em termos de legalidade e boas práticas."/>
    <m/>
    <m/>
    <s v="NAO"/>
    <m/>
    <m/>
    <m/>
    <m/>
    <m/>
    <s v="INCLUIDO"/>
    <x v="243"/>
    <s v="1"/>
    <s v="Curso"/>
    <s v="Virtual"/>
    <s v="40.0"/>
    <s v="A definir"/>
    <s v="NÃO SE APLICA"/>
    <s v="6"/>
    <m/>
    <s v="null"/>
    <n v="0"/>
    <n v="0"/>
    <n v="0"/>
    <n v="0"/>
    <s v="Anvisa"/>
    <s v="Programa permanente de capacitação, treinamento e desenvolvimento"/>
    <s v="Ciência da Informação"/>
    <s v="Uso de TIC"/>
    <m/>
    <s v="INCLUIDO"/>
  </r>
  <r>
    <s v="2023"/>
    <s v="DIRE 5"/>
    <x v="6"/>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44"/>
    <s v="3"/>
    <s v="Curso"/>
    <s v="Virtual"/>
    <s v="140.0"/>
    <s v="07/08/2023 a 05/09/2023"/>
    <s v="Agosto"/>
    <s v="1"/>
    <m/>
    <s v="{&quot;542&quot;:{&quot;id&quot;:&quot;542&quot;,&quot;nome&quot;:&quot;ANNA LUISA ZAGO LOES DE ALBUQUERQUE&quot;,&quot;matricula&quot;:&quot;02078808164&quot;,&quot;cargo&quot;:&quot;ESP EM REGULACAO E VIGILANCIA SANITARIA&quot;}}"/>
    <n v="0"/>
    <n v="0"/>
    <n v="0"/>
    <n v="0"/>
    <s v="ENAP"/>
    <s v="Licença Capacitção"/>
    <s v="Saúde Coletiva"/>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245"/>
    <s v="2"/>
    <s v="Curso"/>
    <s v="Virtual"/>
    <s v="24.0"/>
    <s v="1º Semestre."/>
    <s v="NÃO SE APLICA"/>
    <s v="6"/>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13&quot;:{&quot;id&quot;:&quot;1513&quot;,&quot;nome&quot;:&quot;MARINO JOSE FERREIRA ALVES&quot;,&quot;matricula&quot;:&quot;34719551866&quot;,&quot;cargo&quot;:&quot;TECNICO ADMINISTRATIVO&quot;},&quot;1548&quot;:{&quot;id&quot;:&quot;1548&quot;,&quot;nome&quot;:&quot;SANDRO AGRELLO NUNES OLIVEIRA&quot;,&quot;matricula&quot;:&quot;01079996176&quot;,&quot;cargo&quot;:&quot;TECNICO ADMINISTRATIVO&quot;},&quot;1523&quot;:{&quot;id&quot;:&quot;1523&quot;,&quot;nome&quot;:&quot;THAYNA DE ALMEIDA SAMPAIO&quot;,&quot;matricula&quot;:&quot;72166568149&quot;,&quot;cargo&quot;:&quot;TECNICO ADMINISTRATIVO&quot;},&quot;1495&quot;:{&quot;id&quot;:&quot;1495&quot;,&quot;nome&quot;:&quot;VANESSA BORGES ALBIERO SAKIMOTO&quot;,&quot;matricula&quot;:&quot;90607953187&quot;,&quot;cargo&quot;:&quot;TECNICO ADMINISTRATIVO&quot;}}"/>
    <n v="3372"/>
    <n v="0"/>
    <n v="0"/>
    <n v="20232"/>
    <s v="ZENITE INFORMACAO E CONSULTORIA S/A"/>
    <s v="Programa permanente de capacitação, treinamento e desenvolvimento"/>
    <s v="Administração Pública"/>
    <s v="Melhoria contínua de processos"/>
    <m/>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246"/>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Ciência da Informação"/>
    <s v="Melhoria contínua de processos"/>
    <m/>
    <s v="INCLUIDO"/>
  </r>
  <r>
    <s v="2023"/>
    <s v="DIRE 5"/>
    <x v="6"/>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m/>
    <m/>
    <s v="NAO"/>
    <m/>
    <m/>
    <m/>
    <m/>
    <m/>
    <s v="INCLUIDO"/>
    <x v="247"/>
    <s v="1"/>
    <s v="Treinamento"/>
    <s v="Virtual"/>
    <s v="24.0"/>
    <s v="17/07/2023 a 04/08/2023"/>
    <s v="NÃO SE APLICA"/>
    <s v="50"/>
    <m/>
    <s v="{&quot;&quot;:{&quot;id&quot;:null,&quot;nome&quot;:null,&quot;matricula&quot;:null,&quot;cargo&quot;:null}}"/>
    <n v="0"/>
    <n v="0"/>
    <n v="0"/>
    <n v="0"/>
    <s v="Anvisa"/>
    <s v="Programa permanente de capacitação, treinamento e desenvolvimento"/>
    <s v="Administração Pública"/>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s v="INCLUIDO"/>
  </r>
  <r>
    <s v="2023"/>
    <s v="Diretor-Presidente"/>
    <x v="14"/>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x v="248"/>
    <s v="2"/>
    <s v="Curso"/>
    <s v="Virtual"/>
    <s v="20.0"/>
    <s v="De janeiro a dezembro de 2023, em diferentes períodos para cada servidor."/>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Comunicação efetiva"/>
    <m/>
    <s v="INCLUIDO"/>
  </r>
  <r>
    <s v="2023"/>
    <s v="DIRE 5"/>
    <x v="6"/>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249"/>
    <s v="1"/>
    <s v="Curso"/>
    <s v="Híbrida"/>
    <s v="180.0"/>
    <s v="02/01/2023 a 31/12/2023"/>
    <s v="NÃO SE APLICA"/>
    <s v="25"/>
    <m/>
    <s v="{&quot;&quot;:{&quot;id&quot;:null,&quot;nome&quot;:null,&quot;matricula&quot;:null,&quot;cargo&quot;:null}}"/>
    <n v="0"/>
    <n v="0"/>
    <n v="0"/>
    <n v="0"/>
    <s v="Anvisa/ Fiocruz TED 001/2021"/>
    <s v="Programa permanente de capacitação, treinamento e desenvolvimento"/>
    <s v="Saúde Coletiva"/>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x v="14"/>
    <s v="CONTE"/>
    <s v="Estabelecer uma comunicação empática, persuasiva e influente, inspirando confiança"/>
    <s v="Interagir com públicos das redes sociais, avaliando e definindo estratégias de abordagem e encaminhando demandas sensíveis às instâncias pertinentes."/>
    <m/>
    <m/>
    <s v="NAO"/>
    <m/>
    <m/>
    <m/>
    <m/>
    <m/>
    <s v="INCLUIDO"/>
    <x v="250"/>
    <s v="2"/>
    <s v="Curso"/>
    <s v="Virtual"/>
    <s v="20.0"/>
    <s v="De janeiro a dezembro, em períodos diferentes para cada servidor."/>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s v="Comunicação"/>
    <s v="Gerenciamento de recursos"/>
    <m/>
    <s v="INCLUIDO"/>
  </r>
  <r>
    <s v="2023"/>
    <s v="DIRE 4"/>
    <x v="2"/>
    <s v="CPROD"/>
    <s v="Superar o desempenho padrão, apresentando soluções alinhadas ao cumprimento de metas e ao alcance dos objetivos estratégicos das organizações públicas"/>
    <s v="Eficiência organizacional"/>
    <m/>
    <m/>
    <s v="SIM"/>
    <m/>
    <m/>
    <m/>
    <m/>
    <m/>
    <s v="INCLUIDO"/>
    <x v="251"/>
    <s v="3"/>
    <s v="Curso"/>
    <s v="Virtual"/>
    <s v="0.0"/>
    <s v="Dezembro/2023"/>
    <s v="Dezembro"/>
    <s v="1"/>
    <m/>
    <s v="{&quot;1159&quot;:{&quot;id&quot;:&quot;1159&quot;,&quot;nome&quot;:&quot;MARIA ELISA ARAUJO PESSOA&quot;,&quot;matricula&quot;:&quot;07077760740&quot;,&quot;cargo&quot;:&quot;ESP EM REGULACAO E VIGILANCIA SANITARIA&quot;}}"/>
    <n v="0"/>
    <n v="0"/>
    <n v="0"/>
    <n v="0"/>
    <s v="UNIEDUCAR"/>
    <s v="Licença Capacitção"/>
    <s v="Outras não especificadas"/>
    <s v="Organização da rotina"/>
    <m/>
    <s v="INCLUIDO"/>
  </r>
  <r>
    <s v="2023"/>
    <s v="Diretor-Presidente"/>
    <x v="13"/>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252"/>
    <s v="2"/>
    <s v="Curso"/>
    <s v="Virtual"/>
    <s v="20.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0"/>
    <s v="One Cursos"/>
    <s v="Programa permanente de capacitação, treinamento e desenvolvimento"/>
    <s v="Administração Pública"/>
    <s v="Organização da rotina"/>
    <m/>
    <s v="EDITADO"/>
  </r>
  <r>
    <s v="2023"/>
    <s v="Diretor-Presidente"/>
    <x v="14"/>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m/>
    <m/>
    <s v="NAO"/>
    <m/>
    <m/>
    <m/>
    <m/>
    <m/>
    <s v="INCLUIDO"/>
    <x v="253"/>
    <s v="2"/>
    <s v="Curso"/>
    <s v="Virtual"/>
    <s v="20.0"/>
    <s v="De janeiro a dezembro de 2023, em períodos diferentes para cada servidor."/>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s v="Administração Pública"/>
    <s v="Melhoria contínua de processos"/>
    <m/>
    <s v="INCLUIDO"/>
  </r>
  <r>
    <s v="2023"/>
    <s v="Diretor-Presidente"/>
    <x v="13"/>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254"/>
    <s v="2"/>
    <s v="Curso"/>
    <s v="Presencial"/>
    <s v="16.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0"/>
    <s v="One Cursos"/>
    <s v="Programa permanente de capacitação, treinamento e desenvolvimento"/>
    <s v="Administração Pública"/>
    <s v="Organização da rotina"/>
    <m/>
    <s v="EDITA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5"/>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Liderança eficaz"/>
    <m/>
    <s v="EDITA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256"/>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omada de decisão para gestores"/>
    <m/>
    <s v="INCLUI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7"/>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 5"/>
    <x v="6"/>
    <s v="PAFME"/>
    <s v="'-"/>
    <s v="Melhoria do desempenho do servidor"/>
    <m/>
    <m/>
    <s v="SIM"/>
    <m/>
    <m/>
    <m/>
    <m/>
    <m/>
    <s v="INCLUIDO"/>
    <x v="258"/>
    <s v="3"/>
    <s v="Curso"/>
    <s v="Virtual"/>
    <s v="118.0"/>
    <s v="01/02/2023 a 28/02/2023"/>
    <s v="Fevereiro"/>
    <s v="1"/>
    <m/>
    <s v="{&quot;535&quot;:{&quot;id&quot;:&quot;535&quot;,&quot;nome&quot;:&quot;ANA FLAVIA DIAS VIEIRA DA COSTA&quot;,&quot;matricula&quot;:&quot;05663534660&quot;,&quot;cargo&quot;:&quot;ESP EM REGULACAO E VIGILANCIA SANITARIA&quot;}}"/>
    <n v="0"/>
    <n v="0"/>
    <n v="0"/>
    <n v="0"/>
    <s v="ENAP"/>
    <s v="Licença Capacitção"/>
    <s v="Administração Pública"/>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9"/>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Administração Pública"/>
    <s v="Melhoria contínua de processos"/>
    <m/>
    <s v="EDITADO"/>
  </r>
  <r>
    <s v="2023"/>
    <s v="Diretor-Presidente"/>
    <x v="13"/>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60"/>
    <s v="1"/>
    <s v="Curso"/>
    <s v="Virtual"/>
    <s v="0.0"/>
    <s v="A definir"/>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s v="Administração Pública"/>
    <s v="Melhoria contínua de processos"/>
    <m/>
    <s v="EDITADO"/>
  </r>
  <r>
    <s v="2023"/>
    <s v="DIRE 4"/>
    <x v="2"/>
    <s v="GGFIS"/>
    <s v="Superar o desempenho padrão, apresentando soluções alinhadas ao cumprimento de metas e ao alcance dos objetivos estratégicos das organizações públicas"/>
    <s v="Eficiência organizacional"/>
    <m/>
    <m/>
    <s v="SIM"/>
    <m/>
    <m/>
    <m/>
    <m/>
    <m/>
    <s v="INCLUIDO"/>
    <x v="261"/>
    <s v="2"/>
    <s v="Curso"/>
    <s v="Virtual"/>
    <s v="30.0"/>
    <s v="a definir"/>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s v="Outras não especificadas"/>
    <s v="Contribuição técnico-profissional"/>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62"/>
    <s v="2"/>
    <s v="Curso"/>
    <s v="Virtual"/>
    <s v="450.0"/>
    <s v="02/07/2023 a 31/07/2023;_x000a_ 02/10/2023 a 31/10/2023;_x000a_  01/12/2023 a 30/12/2023"/>
    <s v="NÃO SE APLICA"/>
    <s v="1"/>
    <m/>
    <s v="{&quot;452&quot;:{&quot;id&quot;:&quot;452&quot;,&quot;nome&quot;:&quot;ALOISIO ALVES DE MATTOS&quot;,&quot;matricula&quot;:&quot;33444790163&quot;,&quot;cargo&quot;:&quot;ANALISTA ADMINISTRATIVO&quot;}}"/>
    <n v="0"/>
    <n v="0"/>
    <n v="0"/>
    <n v="0"/>
    <s v="CEGESP"/>
    <s v="Programa permanente de capacitação, treinamento e desenvolvimento"/>
    <s v="Administração Pública"/>
    <s v="Melhoria contínua de processos"/>
    <s v="450 horas em três módulos de um mês cada;_x000a_ o custo do curso será custeado pelo próprio servidor, não tendo ônus para Administração;"/>
    <s v="INCLUIDO"/>
  </r>
  <r>
    <s v="2023"/>
    <s v="DIRE 3"/>
    <x v="17"/>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x v="263"/>
    <s v="2"/>
    <s v="Congresso"/>
    <s v="Presencial"/>
    <s v="40.0"/>
    <s v="23 a 27/07/2023"/>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s v="Biologia Geral"/>
    <s v="Contribuição técnico-profissional"/>
    <m/>
    <s v="EDITADO"/>
  </r>
  <r>
    <s v="2023"/>
    <s v="Diretor-Presidente"/>
    <x v="13"/>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4"/>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65"/>
    <s v="2"/>
    <s v="Curso"/>
    <s v="Híbrida"/>
    <s v="96.0"/>
    <s v="02-2023 a 11/2023"/>
    <s v="NÃO SE APLICA"/>
    <s v="1"/>
    <m/>
    <s v="null"/>
    <n v="0"/>
    <n v="0"/>
    <n v="0"/>
    <n v="0"/>
    <s v="ID Idiomas"/>
    <s v="Programa permanente de capacitação, treinamento e desenvolvimento"/>
    <s v="Linguística"/>
    <s v="Comunicação interpessoal"/>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66"/>
    <s v="2"/>
    <s v="Curso"/>
    <s v="Virtual"/>
    <s v="15.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Economia"/>
    <s v="Melhoria contínua de processos"/>
    <m/>
    <s v="INCLUIDO"/>
  </r>
  <r>
    <s v="2023"/>
    <s v="Diretor-Presidente"/>
    <x v="13"/>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7"/>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s v="Letras"/>
    <s v="Comunicação efetiva"/>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2"/>
    <s v="2"/>
    <s v="Curso"/>
    <s v="Virtual"/>
    <s v="20.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s v="Administração"/>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68"/>
    <s v="2"/>
    <s v="Curso"/>
    <s v="Virtual"/>
    <s v="22.0"/>
    <s v="18/04/2023 a 25/05/2023"/>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s v="Administração Pública"/>
    <s v="Planejamento"/>
    <s v="Planejamento e orçamento_x0009_Normativa/Legal_x000a_ "/>
    <s v="INCLUI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69"/>
    <s v="2"/>
    <s v="Curso"/>
    <s v="Híbrida"/>
    <s v="96.0"/>
    <s v="fev-2023 a nov/2023"/>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s v="Linguística"/>
    <s v="Comunicação interpessoal"/>
    <m/>
    <s v="INCLUIDO"/>
  </r>
  <r>
    <s v="2023"/>
    <s v="DIRE 3"/>
    <x v="17"/>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m/>
    <m/>
    <s v="NAO"/>
    <m/>
    <m/>
    <m/>
    <m/>
    <m/>
    <s v="INCLUIDO"/>
    <x v="270"/>
    <s v="2"/>
    <s v="Curso"/>
    <s v="Virtual"/>
    <s v="78.0"/>
    <s v="FEV - DEZ/ 202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s v="Linguística"/>
    <s v="Comunicação interpessoal"/>
    <m/>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1"/>
    <s v="3"/>
    <s v="Curso"/>
    <s v="Virtual"/>
    <s v="173.0"/>
    <s v="02/01/2023 a 08/02/2023"/>
    <s v="Janeiro"/>
    <s v="1"/>
    <m/>
    <s v="{&quot;1179&quot;:{&quot;id&quot;:&quot;1179&quot;,&quot;nome&quot;:&quot;FERNANDA RAQUEL CARVALHO WEBSTER&quot;,&quot;matricula&quot;:&quot;93679190000&quot;,&quot;cargo&quot;:&quot;ESP EM REGULACAO E VIGILANCIA SANITARIA&quot;}}"/>
    <n v="0"/>
    <n v="0"/>
    <n v="0"/>
    <n v="0"/>
    <s v="A definir"/>
    <s v="Licença Capacitção"/>
    <s v="Saúde Coletiva"/>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x v="6"/>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272"/>
    <s v="3"/>
    <s v="Curso"/>
    <s v="Virtual"/>
    <s v="120.0"/>
    <s v="11/09/2023 a 06/10/2023"/>
    <s v="Setembro"/>
    <s v="1"/>
    <m/>
    <s v="{&quot;766&quot;:{&quot;id&quot;:&quot;766&quot;,&quot;nome&quot;:&quot;JULIANA DE MELOS COUTO DE ALMEIDA&quot;,&quot;matricula&quot;:&quot;1569197&quot;,&quot;cargo&quot;:&quot;ESP EM REGULACAO E VIGILANCIA SANITARIA&quot;}}"/>
    <n v="0"/>
    <n v="0"/>
    <n v="0"/>
    <n v="0"/>
    <s v="A definir"/>
    <s v="Licença Capacitção"/>
    <s v="Administração Pública"/>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s v="EDITA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3"/>
    <s v="3"/>
    <s v="Curso"/>
    <s v="Virtual"/>
    <s v="100.0"/>
    <s v="13/03/2023 a 23/04/2023"/>
    <s v="Março"/>
    <s v="1"/>
    <m/>
    <s v="{&quot;696&quot;:{&quot;id&quot;:&quot;696&quot;,&quot;nome&quot;:&quot;MARIA DOLORES SANTOS DA PURIFICACAO NOGUEIRA&quot;,&quot;matricula&quot;:&quot;83112391187&quot;,&quot;cargo&quot;:&quot;ESP EM REGULACAO E VIGILANCIA SANITARIA&quot;}}"/>
    <n v="0"/>
    <n v="0"/>
    <n v="0"/>
    <n v="0"/>
    <s v="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4"/>
    <s v="3"/>
    <s v="Curso"/>
    <s v="Virtual"/>
    <s v="180.0"/>
    <s v="19/06/2023 a 28/07/2023"/>
    <s v="Junho"/>
    <s v="1"/>
    <m/>
    <s v="{&quot;541&quot;:{&quot;id&quot;:&quot;541&quot;,&quot;nome&quot;:&quot;JANAINA BAGGIO&quot;,&quot;matricula&quot;:&quot;03344697919&quot;,&quot;cargo&quot;:&quot;ESP EM REGULACAO E VIGILANCIA SANITARIA&quot;}}"/>
    <n v="0"/>
    <n v="0"/>
    <n v="0"/>
    <n v="0"/>
    <s v="Faculdade Metropolitana"/>
    <s v="Licença Capacit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11"/>
    <s v="3"/>
    <s v="Curso"/>
    <s v="Virtual"/>
    <s v="45.0"/>
    <s v="15/03/2023 a 30/03/2023"/>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2"/>
    <s v="3"/>
    <s v="Curso"/>
    <s v="Virtual"/>
    <s v="120.0"/>
    <s v="13/03/2023 a 31/03/2023"/>
    <s v="Março"/>
    <s v="1"/>
    <m/>
    <s v="{&quot;1102&quot;:{&quot;id&quot;:&quot;1102&quot;,&quot;nome&quot;:&quot;SARA FABIANA BITTENCOURT DE AGUIAR&quot;,&quot;matricula&quot;:&quot;02151705986&quot;,&quot;cargo&quot;:&quot;ESP EM REGULACAO E VIGILANCIA SANITARIA&quot;}}"/>
    <n v="0"/>
    <n v="0"/>
    <n v="0"/>
    <n v="0"/>
    <s v="Faculdade Metropolitana"/>
    <s v="Licença Capacitção"/>
    <s v="Administração Pública"/>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5"/>
    <s v="3"/>
    <s v="Curso"/>
    <s v="Virtual"/>
    <s v="12.0"/>
    <s v="13/03/2023 a 15/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159"/>
    <s v="3"/>
    <s v="Curso"/>
    <s v="Virtual"/>
    <s v="50.0"/>
    <s v="03/04/2023 a 14/04/2023"/>
    <s v="Abril"/>
    <s v="1"/>
    <m/>
    <s v="{&quot;1102&quot;:{&quot;id&quot;:&quot;1102&quot;,&quot;nome&quot;:&quot;SARA FABIANA BITTENCOURT DE AGUIAR&quot;,&quot;matricula&quot;:&quot;02151705986&quot;,&quot;cargo&quot;:&quot;ESP EM REGULACAO E VIGILANCIA SANITARIA&quot;}}"/>
    <n v="0"/>
    <n v="0"/>
    <n v="0"/>
    <n v="0"/>
    <s v="ENAP"/>
    <s v="Licença Capacitção"/>
    <s v="Administração Pública"/>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6"/>
    <s v="3"/>
    <s v="Curso"/>
    <s v="Virtual"/>
    <s v="20.0"/>
    <s v="14/04/2023 a 23/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277"/>
    <s v="3"/>
    <s v="Curso"/>
    <s v="Virtual"/>
    <s v="20.0"/>
    <s v="14/03/2023 a 23/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x v="6"/>
    <s v="PAFAL"/>
    <s v="Propor, elaborar e coordenar a execução de ações e projetos com base em critérios de gerenciamento de risco."/>
    <s v="Melhoria da fiscalização e aplicação dos critérios de gerenciamento de risco e controle sanitário"/>
    <m/>
    <m/>
    <s v="NAO"/>
    <m/>
    <m/>
    <m/>
    <m/>
    <m/>
    <s v="INCLUIDO"/>
    <x v="278"/>
    <s v="3"/>
    <s v="Curso"/>
    <s v="Virtual"/>
    <s v="120.0"/>
    <s v="01/03/2023 a 26/03/2023"/>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s v="Saúde Coletiva"/>
    <s v="Melhoria contínua de processos"/>
    <s v="Estabelecer uma proposta de gestão de risco na importação de cosméticos e saneantes"/>
    <s v="INCLUIDO"/>
  </r>
  <r>
    <s v="2023"/>
    <s v="DIRE 3"/>
    <x v="17"/>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m/>
    <m/>
    <s v="SIM"/>
    <m/>
    <m/>
    <m/>
    <m/>
    <m/>
    <s v="INCLUIDO"/>
    <x v="279"/>
    <s v="2"/>
    <s v="Curso"/>
    <s v="Híbrida"/>
    <s v="40.0"/>
    <s v="Ainda sem data definida"/>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s v="Administração Pública"/>
    <s v="Melhoria contínua de processos"/>
    <m/>
    <s v="INCLUIDO"/>
  </r>
  <r>
    <s v="2023"/>
    <s v="DIRE 5"/>
    <x v="6"/>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280"/>
    <s v="3"/>
    <s v="Curso"/>
    <s v="Presencial"/>
    <s v="114.0"/>
    <s v="03/07/2023 a 21/07/2023"/>
    <s v="Julho"/>
    <s v="1"/>
    <m/>
    <s v="{&quot;551&quot;:{&quot;id&quot;:&quot;551&quot;,&quot;nome&quot;:&quot;LIVIA EMI INUMARU&quot;,&quot;matricula&quot;:&quot;00163721157&quot;,&quot;cargo&quot;:&quot;ESP EM REGULACAO E VIGILANCIA SANITARIA&quot;}}"/>
    <n v="0"/>
    <n v="0"/>
    <n v="0"/>
    <n v="0"/>
    <s v="Anvisa"/>
    <s v="Licença Capacitção"/>
    <s v="Linguística"/>
    <s v="Comunicação efetiva"/>
    <s v="Aprimoramento em língua inglesa, tendo em vista que a servidora participa de fóruns internacionais sobre aliment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1"/>
    <s v="3"/>
    <s v="Curso"/>
    <s v="Virtual"/>
    <s v="30.0"/>
    <s v="24/03/2023 a 30/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2"/>
    <s v="3"/>
    <s v="Curso"/>
    <s v="Virtual"/>
    <s v="25.0"/>
    <s v="01/04/2023 a 15/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Saúde Coletiva"/>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83"/>
    <s v="3"/>
    <s v="Curso"/>
    <s v="Virtual"/>
    <s v="25.0"/>
    <s v="01/04/2023 a 10/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165"/>
    <s v="1"/>
    <s v="Curso"/>
    <s v="Virtual"/>
    <s v="21.0"/>
    <s v="O período depende da disponibilidade de oferta do curso. "/>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s v="Saúde Coletiva"/>
    <s v="Melhoria contínua de processos"/>
    <m/>
    <s v="INCLUI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4"/>
    <s v="2"/>
    <s v="Curso"/>
    <s v="Virtual"/>
    <s v="50.0"/>
    <s v="0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municação interpessoal"/>
    <s v="Necessidade de melhor desenvolver a criatividade, ampliar o autoconhecimento, gerenciar as emoções, melhorar o relacionamento interpessoal e a motivação."/>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151"/>
    <s v="2"/>
    <s v="Curso"/>
    <s v="Virtual"/>
    <s v="20.0"/>
    <s v="Janeiro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s v="Administração Pública"/>
    <s v="Trabalho em equipe"/>
    <m/>
    <s v="INCLUI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5"/>
    <s v="3"/>
    <s v="Curso"/>
    <s v="Virtual"/>
    <s v="10.0"/>
    <s v="01/05/2023 a 07/05/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Controle emocional"/>
    <s v="Necessidade de melhor desenvolver a criatividade, ampliar o autoconhecimento, gerenciar as emoções, melhorar o relacionamento interpessoal e a motivação."/>
    <s v="INCLUIDO"/>
  </r>
  <r>
    <s v="2023"/>
    <s v="DIRE 5"/>
    <x v="6"/>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86"/>
    <s v="3"/>
    <s v="Curso"/>
    <s v="Virtual"/>
    <s v="390.0"/>
    <s v="15/03/2023 a 12/06/2023"/>
    <s v="Março"/>
    <s v="1"/>
    <m/>
    <s v="{&quot;948&quot;:{&quot;id&quot;:&quot;948&quot;,&quot;nome&quot;:&quot;FABIANA CRISTINA DE SOUSA&quot;,&quot;matricula&quot;:&quot;90658728172&quot;,&quot;cargo&quot;:&quot;ESP EM REGULACAO E VIGILANCIA SANITARIA&quot;}}"/>
    <n v="0"/>
    <n v="0"/>
    <n v="0"/>
    <n v="0"/>
    <s v="ENAP"/>
    <s v="Licença Capacitção"/>
    <s v="Administração Pública"/>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x v="18"/>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287"/>
    <s v="3"/>
    <s v="Curso"/>
    <s v="Virtual"/>
    <s v="50.0"/>
    <s v="1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s v="Administração Pública"/>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288"/>
    <s v="3"/>
    <s v="Curso"/>
    <s v="Virtual"/>
    <s v="120.0"/>
    <s v="JULHO"/>
    <s v="Julho"/>
    <s v="1"/>
    <m/>
    <s v="{&quot;970&quot;:{&quot;id&quot;:&quot;970&quot;,&quot;nome&quot;:&quot;PAULA ROBERTA MENDES&quot;,&quot;matricula&quot;:&quot;1493367&quot;,&quot;cargo&quot;:&quot;ESP EM REGULACAO E VIGILANCIA SANITARIA&quot;}}"/>
    <n v="0"/>
    <n v="0"/>
    <n v="0"/>
    <n v="0"/>
    <s v="UNIEDUCAR"/>
    <s v="Licença Capacitção"/>
    <s v="Saúde Coletiva"/>
    <s v="Melhoria contínua de processos"/>
    <m/>
    <s v="EDITA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18"/>
    <s v="1"/>
    <s v="Curso"/>
    <s v="Virtual"/>
    <s v="4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ganização da rotina"/>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9"/>
    <s v="3"/>
    <s v="Curso"/>
    <s v="Virtual"/>
    <s v="20.0"/>
    <s v="1/12/2022 a 30/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87"/>
    <s v="2"/>
    <s v="Curso"/>
    <s v="Virtual"/>
    <s v="0.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62"/>
    <s v="2"/>
    <s v="Curso"/>
    <s v="Virtual"/>
    <s v="5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89"/>
    <s v="2"/>
    <s v="Curso"/>
    <s v="Virtual"/>
    <s v="2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0"/>
    <s v="2"/>
    <s v="Curso"/>
    <s v="Virtual"/>
    <s v="20.0"/>
    <s v="1/12/2022 a 31/01/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91"/>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s v="Saúde Coletiva"/>
    <s v="Orientação ao cidadão"/>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18"/>
    <s v="2"/>
    <s v="Curso"/>
    <s v="Virtual"/>
    <s v="40.0"/>
    <s v="01/01/2023 a 2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92"/>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s v="Saúde Coletiva"/>
    <s v="Melhoria contínua de processos"/>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28"/>
    <s v="3"/>
    <s v="Curso"/>
    <s v="Virtual"/>
    <s v="4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3"/>
    <s v="2"/>
    <s v="Curso"/>
    <s v="Virtual"/>
    <s v="2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4"/>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5"/>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6"/>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87"/>
    <s v="2"/>
    <s v="Curso"/>
    <s v="Virtual"/>
    <s v="25.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97"/>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98"/>
    <s v="2"/>
    <s v="Curso"/>
    <s v="Virtual"/>
    <s v="3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Saúde Coletiva"/>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299"/>
    <s v="2"/>
    <s v="Curso"/>
    <s v="Virtual"/>
    <s v="50.0"/>
    <s v="O período depende da disponibilidade de oferta do curso. "/>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s v="Saúde Coletiva"/>
    <s v="Comunicação interpessoal"/>
    <m/>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00"/>
    <s v="2"/>
    <s v="Curso"/>
    <s v="Virtual"/>
    <s v="15.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x v="18"/>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301"/>
    <s v="2"/>
    <s v="Curso"/>
    <s v="Virtual"/>
    <s v="12.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Administração Pública"/>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0"/>
    <s v="1"/>
    <s v="Curso"/>
    <s v="Virtual"/>
    <s v="0.0"/>
    <s v="O período depende da disponibilidade de oferta do curso. "/>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s v="Saúde Coletiva"/>
    <s v="Uso de TIC"/>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302"/>
    <s v="2"/>
    <s v="Curso"/>
    <s v="Virtual"/>
    <s v="20.0"/>
    <s v="01/01/2023 a 10/02/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s v="Comunicação"/>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
    <s v="2"/>
    <s v="Curso"/>
    <s v="Virtual"/>
    <s v="20.0"/>
    <s v="1° trimestre de 2023"/>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03"/>
    <s v="2"/>
    <s v="Curso"/>
    <s v="Virtual"/>
    <s v="24.0"/>
    <s v="1° trimestre de 2023"/>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s v="Saúde Coletiva"/>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304"/>
    <s v="1"/>
    <s v="Curso AVA Visa"/>
    <s v="Virtual"/>
    <s v="6.0"/>
    <s v="A definir."/>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s v="Saúde Coletiva"/>
    <s v="Uso de TIC"/>
    <m/>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
    <s v="2"/>
    <s v="Curso"/>
    <s v="Virtual"/>
    <s v="20.0"/>
    <s v="1° trimestre de 2023"/>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s v="Saúde Coletiva"/>
    <s v="Gestão da qualidad"/>
    <s v="Trata-se um curso que apresenta os principais métodos que sintetizam a evidência científica, portanto útil para a competência descrita."/>
    <s v="INCLUI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x v="305"/>
    <s v="2"/>
    <s v="Curso"/>
    <s v="Virtual"/>
    <s v="2.0"/>
    <s v="01 a 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x v="306"/>
    <s v="2"/>
    <s v="Curso"/>
    <s v="Virtual"/>
    <s v="2.5"/>
    <s v="01-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á desenvolvendo atividades para a implementação do SGQ na GESEF. "/>
    <s v="INCLUI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x v="307"/>
    <s v="2"/>
    <s v="Curso"/>
    <s v="Virtual"/>
    <s v="2.0"/>
    <s v="23/01/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s v="Administração Pública"/>
    <s v="Melhoria contínua de processos"/>
    <s v="Este curso é oferecido na plataforma Ava-Visa. Está prevista a sua realização por todos os servidores da GESEF. "/>
    <s v="INCLUIDO"/>
  </r>
  <r>
    <s v="2023"/>
    <s v="DIRE 2"/>
    <x v="11"/>
    <s v="GGMED"/>
    <s v="Antecipar, identificar e administrar a ocorrência de situações de risco"/>
    <s v="Realizar avaliações baseadas em risco sanitário incluindo Sistemas de Gestão de Risco para desenvolver a visão sistêmica"/>
    <m/>
    <m/>
    <s v="NAO"/>
    <m/>
    <m/>
    <m/>
    <m/>
    <m/>
    <s v="INCLUIDO"/>
    <x v="308"/>
    <s v="2"/>
    <s v="Congresso"/>
    <s v="Presencial"/>
    <s v="40.0"/>
    <s v="20 a 21 de novembro de 2020(pré simpósio) e 22 a 24 de novembro de 2023(simpósio)"/>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s v="Saúde Coletiva"/>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x v="11"/>
    <s v="GGMED"/>
    <s v="Promover uma liderança que associe o alto desempenho da equipe ao bem-estar dos indivíduos em sua rotina de trabalho"/>
    <s v="Alcançar liderança tática e operacional, nos cargos de gestores das áreas, visando a gestão sistêmica."/>
    <m/>
    <m/>
    <s v="SIM"/>
    <m/>
    <m/>
    <m/>
    <m/>
    <m/>
    <s v="INCLUIDO"/>
    <x v="309"/>
    <s v="3"/>
    <s v="Curso"/>
    <s v="Virtual"/>
    <s v="25.0"/>
    <s v="20/11/2023"/>
    <s v="Dez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310"/>
    <s v="3"/>
    <s v="Curso"/>
    <s v="Virtual"/>
    <s v="50.0"/>
    <s v="20/11/2023 a 27/11/2023"/>
    <s v="Novembro"/>
    <s v="1"/>
    <m/>
    <s v="{&quot;580&quot;:{&quot;id&quot;:&quot;580&quot;,&quot;nome&quot;:&quot;ANA CERULIA MORAES DO CARMO&quot;,&quot;matricula&quot;:&quot;06814427605&quot;,&quot;cargo&quot;:&quot;ESP EM REGULACAO E VIGILANCIA SANITARIA&quot;}}"/>
    <n v="0"/>
    <n v="0"/>
    <n v="0"/>
    <n v="0"/>
    <s v="ENAP"/>
    <s v="Licença Capacitção"/>
    <s v="Administração Pública"/>
    <s v="Melhoria contínua de processos"/>
    <s v="Capacitar em relação as diferentes metodologias de gestao de processos para auxiliar na melhoria dos processos da área, uma das maiores queixas dos servidores atualmente.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311"/>
    <s v="3"/>
    <s v="Curso"/>
    <s v="Virtual"/>
    <s v="88.0"/>
    <s v="28/11/2023 a 12/12/2023"/>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s v="Administração Pública"/>
    <s v="Melhoria contínua de processos"/>
    <s v="Capacitação para LGPD, considerando participação na CPADS; análise de dados para melhoria de processos da área e proposição de mudanças. "/>
    <s v="INCLUIDO"/>
  </r>
  <r>
    <s v="2023"/>
    <s v="DIRE 2"/>
    <x v="11"/>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x v="312"/>
    <s v="1"/>
    <s v="Especialização"/>
    <s v="Virtual"/>
    <s v="360.0"/>
    <s v="01/07/2023 - 31/06/2025"/>
    <s v="NÃO SE APLICA"/>
    <s v="1"/>
    <m/>
    <s v="{&quot;577&quot;:{&quot;id&quot;:&quot;577&quot;,&quot;nome&quot;:&quot;RENAN ARAUJO GOIS&quot;,&quot;matricula&quot;:&quot;04952302431&quot;,&quot;cargo&quot;:&quot;ESP EM REGULACAO E VIGILANCIA SANITARIA&quot;}}"/>
    <n v="61860"/>
    <n v="0"/>
    <n v="0"/>
    <n v="61860"/>
    <s v="Fiocruz"/>
    <s v="Programa de pós-graduação"/>
    <s v="Farmácia"/>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x v="6"/>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13"/>
    <s v="1"/>
    <s v="Curso"/>
    <s v="Virtual"/>
    <s v="60.0"/>
    <s v="02/01/2023  a 31/12/2023"/>
    <s v="NÃO SE APLICA"/>
    <s v="32"/>
    <m/>
    <s v="null"/>
    <n v="0"/>
    <n v="0"/>
    <n v="0"/>
    <n v="0"/>
    <s v="UNASUS/ FIOCRUZ"/>
    <s v="Programa permanente de capacitação, treinamento e desenvolvimento"/>
    <s v="Saúde Coletiva"/>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x v="6"/>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314"/>
    <s v="1"/>
    <s v="Curso"/>
    <s v="Virtual"/>
    <s v="45.0"/>
    <s v="22/05/2023 a 22/06/2023"/>
    <s v="NÃO SE APLICA"/>
    <s v="37"/>
    <m/>
    <s v="{&quot;&quot;:{&quot;id&quot;:null,&quot;nome&quot;:null,&quot;matricula&quot;:null,&quot;cargo&quot;:null}}"/>
    <n v="0"/>
    <n v="0"/>
    <n v="0"/>
    <n v="0"/>
    <s v="UNASUS, Universidade de Brasília"/>
    <s v="Programa permanente de capacitação, treinamento e desenvolvimento"/>
    <s v="Saúde Coletiva"/>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15"/>
    <s v="1"/>
    <s v="Curso"/>
    <s v="Presencial"/>
    <s v="40.0"/>
    <s v="01/03/2023 a 31/07/2023"/>
    <s v="NÃO SE APLICA"/>
    <s v="150"/>
    <m/>
    <s v="{&quot;&quot;:{&quot;id&quot;:null,&quot;nome&quot;:null,&quot;matricula&quot;:null,&quot;cargo&quot;:null}}"/>
    <n v="0"/>
    <n v="1700"/>
    <n v="2400"/>
    <n v="425000"/>
    <s v="ANVISA"/>
    <s v="Programa permanente de capacitação, treinamento e desenvolvimento"/>
    <s v="Saúde Coletiva"/>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316"/>
    <s v="1"/>
    <s v="Curso"/>
    <s v="Presencial"/>
    <s v="30.0"/>
    <s v="a definir"/>
    <s v="NÃO SE APLICA"/>
    <s v="15"/>
    <m/>
    <s v="null"/>
    <n v="0"/>
    <n v="0"/>
    <n v="0"/>
    <n v="0"/>
    <s v="Anvisa, com aulas ministradas por professoras de universidades públicas (da UEM e da UFRGS)"/>
    <s v="Programa permanente de capacitação, treinamento e desenvolvimento"/>
    <s v="Farmácia"/>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17"/>
    <s v="3"/>
    <s v="Curso"/>
    <s v="Virtual"/>
    <s v="67.0"/>
    <s v="23/02/2023 a 09/03/2023"/>
    <s v="Fevereiro"/>
    <s v="1"/>
    <m/>
    <s v="{&quot;365&quot;:{&quot;id&quot;:&quot;365&quot;,&quot;nome&quot;:&quot;CLODOALDO JOSE DE ALMEIDA SOUZA JUNIOR&quot;,&quot;matricula&quot;:&quot;83723390153&quot;,&quot;cargo&quot;:&quot;ANALISTA ADMINISTRATIVO&quot;}}"/>
    <n v="0"/>
    <n v="0"/>
    <n v="0"/>
    <n v="0"/>
    <s v="ENAP"/>
    <s v="Licença Capacitção"/>
    <s v="Administração Pública"/>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x v="11"/>
    <s v="GGMED"/>
    <s v="Colaborar e cooperar em atividades desenvolvidas coletivamente para atingir metas compartilhadas"/>
    <s v="Aprimorar os trâmites administrativos específicos relacionados à análise de petições de medicamento."/>
    <m/>
    <m/>
    <s v="SIM"/>
    <m/>
    <m/>
    <m/>
    <m/>
    <m/>
    <s v="INCLUIDO"/>
    <x v="318"/>
    <s v="3"/>
    <s v="Especialização"/>
    <s v="Virtual"/>
    <s v="720.0"/>
    <s v="02/10/2023 a 02/11/2023"/>
    <s v="NÃO SE APLICA"/>
    <s v="1"/>
    <m/>
    <s v="null"/>
    <n v="0"/>
    <n v="0"/>
    <n v="0"/>
    <n v="0"/>
    <s v="FAVENI"/>
    <s v="Licença Capacitção"/>
    <s v="Farmácia"/>
    <s v="Melhoria contínua de processos"/>
    <s v="Atualizar o conhecimento sobre o arcabouço regulatório que envolve registro e pós-registro de medicamentos."/>
    <s v="INCLUIDO"/>
  </r>
  <r>
    <s v="2023"/>
    <s v="DIRE 5"/>
    <x v="6"/>
    <s v="COPIS"/>
    <s v="'-"/>
    <s v="Melhoria do desempenho do servidor"/>
    <m/>
    <m/>
    <s v="SIM"/>
    <m/>
    <m/>
    <m/>
    <m/>
    <m/>
    <s v="INCLUIDO"/>
    <x v="319"/>
    <s v="3"/>
    <s v="Curso"/>
    <s v="Virtual"/>
    <s v="65.0"/>
    <s v="16/10/2023 a 30/10/2023"/>
    <s v="Oututbro"/>
    <s v="1"/>
    <m/>
    <s v="{&quot;365&quot;:{&quot;id&quot;:&quot;365&quot;,&quot;nome&quot;:&quot;CLODOALDO JOSE DE ALMEIDA SOUZA JUNIOR&quot;,&quot;matricula&quot;:&quot;83723390153&quot;,&quot;cargo&quot;:&quot;ANALISTA ADMINISTRATIVO&quot;}}"/>
    <n v="0"/>
    <n v="0"/>
    <n v="0"/>
    <n v="0"/>
    <s v="ENAP"/>
    <s v="Licença Capacitção"/>
    <s v="Administração Pública"/>
    <s v="Gestão do desenvolvimento de pessoas"/>
    <s v="Como interlocutor do PDP da GGPAF e agente da qualidade do SGQ, é necessário adquirir habilidades para lidar com equipes de trabalho e  com o desenvolvimento dos servidores alcançar satisfação e produtividade."/>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94"/>
    <s v="1"/>
    <s v="Curso"/>
    <s v="Virtual"/>
    <s v="20.0"/>
    <s v="02/01/2023 a 31/12/2023"/>
    <s v="NÃO SE APLICA"/>
    <s v="10"/>
    <m/>
    <s v="{&quot;&quot;:{&quot;id&quot;:null,&quot;nome&quot;:null,&quot;matricula&quot;:null,&quot;cargo&quot;:null}}"/>
    <n v="0"/>
    <n v="0"/>
    <n v="0"/>
    <n v="0"/>
    <s v="ENAP"/>
    <s v="Programa permanente de capacitação, treinamento e desenvolvimento"/>
    <s v="Administração Pública"/>
    <s v="Melhoria contínua de processos"/>
    <s v="Apresentar uma visão geral e abrangente da gestão da qualidade no serviço público, aprofundando um de seus aspectos, a análise e melhoria de processo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20"/>
    <s v="2"/>
    <s v="Curso"/>
    <s v="Virtual"/>
    <s v="25.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s v="Planejamento"/>
    <s v="Proporcionar uma visão geral sobre qualidade, com foco na análise de processos."/>
    <s v="INCLUIDO"/>
  </r>
  <r>
    <s v="2023"/>
    <s v="DIRE 5"/>
    <x v="6"/>
    <s v="COPIS"/>
    <s v="Realizar planejamento e monitorar o atingimento de metas das unidades de PAF."/>
    <s v="Melhoria do desempenho, tomada de decisão e monitoramento dos processos de trabalho."/>
    <m/>
    <m/>
    <s v="SIM"/>
    <m/>
    <m/>
    <m/>
    <m/>
    <m/>
    <s v="INCLUIDO"/>
    <x v="321"/>
    <s v="2"/>
    <s v="Curso"/>
    <s v="Virtual"/>
    <s v="8.0"/>
    <s v="01/02/2023 a 31/12/2023"/>
    <s v="NÃO SE APLICA"/>
    <s v="6"/>
    <m/>
    <s v="{&quot;&quot;:{&quot;id&quot;:null,&quot;nome&quot;:null,&quot;matricula&quot;:null,&quot;cargo&quot;:null}}"/>
    <n v="0"/>
    <n v="0"/>
    <n v="0"/>
    <n v="0"/>
    <s v="Oxford Business Masters"/>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x v="6"/>
    <s v="COPIS"/>
    <s v="Realizar planejamento e monitorar o atingimento de metas das unidades de PAF."/>
    <s v="Melhoria do desempenho, tomada de decisão e monitoramento dos processos de trabalho."/>
    <m/>
    <m/>
    <s v="SIM"/>
    <m/>
    <m/>
    <m/>
    <m/>
    <m/>
    <s v="INCLUIDO"/>
    <x v="9"/>
    <s v="1"/>
    <s v="Curso"/>
    <s v="Virtual"/>
    <s v="2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x v="6"/>
    <s v="COPIS"/>
    <s v="Realizar planejamento e monitorar o atingimento de metas das unidades de PAF."/>
    <s v="Melhoria do desempenho, tomada de decisão e monitoramento dos processos de trabalho."/>
    <m/>
    <m/>
    <s v="SIM"/>
    <m/>
    <m/>
    <m/>
    <m/>
    <m/>
    <s v="INCLUIDO"/>
    <x v="47"/>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76"/>
    <s v="2"/>
    <s v="Curso"/>
    <s v="Virtual"/>
    <s v="20.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s v="Administração Pública"/>
    <s v="Gerenciamento da mudança"/>
    <s v="Adquirir conhecimentos para a melhoria de processos do trabalho."/>
    <s v="INCLUIDO"/>
  </r>
  <r>
    <s v="2023"/>
    <s v="DIRE 5"/>
    <x v="6"/>
    <s v="COPIS"/>
    <s v="'-"/>
    <s v="Melhoria do desempenho do servidor"/>
    <m/>
    <m/>
    <s v="SIM"/>
    <m/>
    <m/>
    <m/>
    <m/>
    <m/>
    <s v="INCLUIDO"/>
    <x v="151"/>
    <s v="1"/>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à gestão de equipes em trabalho remoto. O conteúdo traz dicas e ferramentas, além de abordar pontos importantes relacionados à gestão de pessoas."/>
    <s v="INCLUIDO"/>
  </r>
  <r>
    <s v="2023"/>
    <s v="DIRE 5"/>
    <x v="6"/>
    <s v="COPIS"/>
    <s v="Realizar planejamento e monitorar o atingimento de metas das unidades de PAF."/>
    <s v="Melhoria do desempenho, tomada de decisão e monitoramento dos processos de trabalho."/>
    <m/>
    <m/>
    <s v="SIM"/>
    <m/>
    <m/>
    <m/>
    <m/>
    <m/>
    <s v="INCLUIDO"/>
    <x v="59"/>
    <s v="2"/>
    <s v="Curso"/>
    <s v="Virtual"/>
    <s v="2.5"/>
    <s v="01/02/2023 a 31/12/2023"/>
    <s v="NÃO SE APLICA"/>
    <s v="6"/>
    <m/>
    <s v="{&quot;&quot;:{&quot;id&quot;:null,&quot;nome&quot;:null,&quot;matricula&quot;:null,&quot;cargo&quot;:null}}"/>
    <n v="0"/>
    <n v="0"/>
    <n v="0"/>
    <n v="0"/>
    <s v="Anvisa"/>
    <s v="Programa permanente de capacitação, treinamento e desenvolvimento"/>
    <s v="Administração Pública"/>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x v="6"/>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22"/>
    <s v="1"/>
    <s v="Curso"/>
    <s v="Virtual"/>
    <s v="70.0"/>
    <s v="02/01/2023 A 31/12/2023"/>
    <s v="NÃO SE APLICA"/>
    <s v="36"/>
    <m/>
    <s v="{&quot;&quot;:{&quot;id&quot;:null,&quot;nome&quot;:null,&quot;matricula&quot;:null,&quot;cargo&quot;:null}}"/>
    <n v="0"/>
    <n v="0"/>
    <n v="0"/>
    <n v="0"/>
    <s v="Fiocruz"/>
    <s v="Programa permanente de capacitação, treinamento e desenvolvimento"/>
    <s v="Saúde Coletiva"/>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x v="6"/>
    <s v="COPIS"/>
    <s v="Realizar planejamento e monitorar o atingimento de metas das unidades de PAF."/>
    <s v="Melhoria do desempenho, tomada de decisão e monitoramento dos processos de trabalho."/>
    <m/>
    <m/>
    <s v="SIM"/>
    <m/>
    <m/>
    <m/>
    <m/>
    <m/>
    <s v="INCLUIDO"/>
    <x v="87"/>
    <s v="1"/>
    <s v="Curso"/>
    <s v="Virtual"/>
    <s v="25.0"/>
    <s v="02/01/2023 a 31/12/2023"/>
    <s v="NÃO SE APLICA"/>
    <s v="13"/>
    <m/>
    <s v="{&quot;&quot;:{&quot;id&quot;:null,&quot;nome&quot;:null,&quot;matricula&quot;:null,&quot;cargo&quot;:null}}"/>
    <n v="0"/>
    <n v="0"/>
    <n v="0"/>
    <n v="0"/>
    <s v="ENAP"/>
    <s v="Programa permanente de capacitação, treinamento e desenvolvimento"/>
    <s v="Administração Pública"/>
    <s v="Inovação"/>
    <s v="Desenvolver habilidades de resolução de problemas."/>
    <s v="INCLUIDO"/>
  </r>
  <r>
    <s v="2023"/>
    <s v="DIRE 2"/>
    <x v="15"/>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x v="323"/>
    <s v="2"/>
    <s v="Congresso"/>
    <s v="Presencial"/>
    <s v="24.0"/>
    <s v="22 a 24/11/2023 _x000a_ "/>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s v="Saúde Coletiva"/>
    <s v="Melhoria contínua de processos"/>
    <s v="Atualização técnica nas áreas afetas aos bancos de células, tecidos e produtos de terapias avançadas._x000a_ "/>
    <s v="INCLUIDO"/>
  </r>
  <r>
    <s v="2023"/>
    <s v="DIRE 5"/>
    <x v="6"/>
    <s v="COPIS"/>
    <s v="'-"/>
    <s v="Melhoria do desempenho do servidor"/>
    <m/>
    <m/>
    <s v="SIM"/>
    <m/>
    <m/>
    <m/>
    <m/>
    <m/>
    <s v="INCLUIDO"/>
    <x v="216"/>
    <s v="1"/>
    <s v="Oficina"/>
    <s v="Virtual"/>
    <s v="6.0"/>
    <s v="13 e 14/02/2023"/>
    <s v="NÃO SE APLICA"/>
    <s v="6"/>
    <m/>
    <s v="{&quot;&quot;:{&quot;id&quot;:null,&quot;nome&quot;:null,&quot;matricula&quot;:null,&quot;cargo&quot;:null}}"/>
    <n v="0"/>
    <n v="0"/>
    <n v="0"/>
    <n v="0"/>
    <s v="Anvisa"/>
    <s v="Programa permanente de capacitação, treinamento e desenvolvimento"/>
    <s v="Educação"/>
    <s v="Gestão do desenvolvimento de pessoas"/>
    <s v="A importância da didática e do conhecimento, principalmente considerando a implementação do SGQ, exige da GGPAF o domínio de ferramentas de criação de cursos e conteúdos para seus servidores."/>
    <s v="INCLUIDO"/>
  </r>
  <r>
    <s v="2023"/>
    <s v="DIRE 2"/>
    <x v="15"/>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m/>
    <m/>
    <s v="SIM"/>
    <m/>
    <m/>
    <m/>
    <m/>
    <m/>
    <s v="INCLUIDO"/>
    <x v="324"/>
    <s v="2"/>
    <s v="Congresso"/>
    <s v="Presencial"/>
    <s v="32.0"/>
    <s v="25 a 28/10/2023_x000a_ "/>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s v="Saúde Coletiva"/>
    <s v="Gestão da qualidad"/>
    <s v="Ampliação de áreas do conhecimento em sangue, tecidos, celulas e terapias avançadas._x000a_ "/>
    <s v="INCLUIDO"/>
  </r>
  <r>
    <s v="2023"/>
    <s v="DIRE 5"/>
    <x v="6"/>
    <s v="COPIS"/>
    <s v="'-"/>
    <s v="Melhoria do desempenho do servidor"/>
    <m/>
    <m/>
    <s v="SIM"/>
    <m/>
    <m/>
    <m/>
    <m/>
    <m/>
    <s v="INCLUIDO"/>
    <x v="164"/>
    <s v="1"/>
    <s v="Curso"/>
    <s v="Virtual"/>
    <s v="30.0"/>
    <s v="02/01/2023 a 31/12/2023"/>
    <s v="NÃO SE APLICA"/>
    <s v="14"/>
    <m/>
    <s v="{&quot;&quot;:{&quot;id&quot;:null,&quot;nome&quot;:null,&quot;matricula&quot;:null,&quot;cargo&quot;:null}}"/>
    <n v="0"/>
    <n v="0"/>
    <n v="0"/>
    <n v="0"/>
    <s v="ENAP"/>
    <s v="Programa permanente de capacitação, treinamento e desenvolvimento"/>
    <s v="Administração Pública"/>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x v="6"/>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325"/>
    <s v="1"/>
    <s v="Curso"/>
    <s v="Virtual"/>
    <s v="72.0"/>
    <s v="02/01/2023 A 31/12/2023"/>
    <s v="NÃO SE APLICA"/>
    <s v="12"/>
    <m/>
    <s v="{&quot;&quot;:{&quot;id&quot;:null,&quot;nome&quot;:null,&quot;matricula&quot;:null,&quot;cargo&quot;:null}}"/>
    <n v="0"/>
    <n v="0"/>
    <n v="0"/>
    <n v="0"/>
    <s v="Data Science Academy"/>
    <s v="Programa permanente de capacitação, treinamento e desenvolvimento"/>
    <s v="Administração Pública"/>
    <s v="Uso de TIC"/>
    <s v="Aprender a construir dashboards interativos, conexão e extração dados de bancos de dados, automatização de processos e análise dados."/>
    <s v="INCLUIDO"/>
  </r>
  <r>
    <s v="2023"/>
    <s v="DIRE 5"/>
    <x v="6"/>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326"/>
    <s v="3"/>
    <s v="Curso"/>
    <s v="Presencial"/>
    <s v="120.0"/>
    <s v="04/09/2023 a 29/09/2023"/>
    <s v="Setembro"/>
    <s v="1"/>
    <m/>
    <s v="{&quot;637&quot;:{&quot;id&quot;:&quot;637&quot;,&quot;nome&quot;:&quot;GABRIELA DE LIMA VIEIRA&quot;,&quot;matricula&quot;:&quot;71789391172&quot;,&quot;cargo&quot;:&quot;ESP EM REGULACAO E VIGILANCIA SANITARIA&quot;}}"/>
    <n v="0"/>
    <n v="0"/>
    <n v="0"/>
    <n v="0"/>
    <s v="A definir"/>
    <s v="Licença Capacitção"/>
    <s v="Linguística"/>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27"/>
    <s v="2"/>
    <s v="Curso"/>
    <s v="Virtual"/>
    <s v="80.0"/>
    <s v="06/11/2023 a 24/11/2023"/>
    <s v="Novembr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x v="6"/>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328"/>
    <s v="1"/>
    <s v="Curso"/>
    <s v="Virtual"/>
    <s v="30.0"/>
    <s v="02/01/2023 A 31/12/2023"/>
    <s v="NÃO SE APLICA"/>
    <s v="17"/>
    <m/>
    <s v="{&quot;&quot;:{&quot;id&quot;:null,&quot;nome&quot;:null,&quot;matricula&quot;:null,&quot;cargo&quot;:null}}"/>
    <n v="0"/>
    <n v="0"/>
    <n v="0"/>
    <n v="0"/>
    <s v="ProEpi - Associação Brasileira de Profissionais de Epidemiologia de Campo"/>
    <s v="Programa permanente de capacitação, treinamento e desenvolvimento"/>
    <s v="Saúde Coletiva"/>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x v="6"/>
    <s v="COPIS"/>
    <s v="Realizar planejamento e monitorar o atingimento de metas das unidades de PAF."/>
    <s v="Melhoria do desempenho, tomada de decisão e monitoramento dos processos de trabalho."/>
    <m/>
    <m/>
    <s v="SIM"/>
    <m/>
    <m/>
    <m/>
    <m/>
    <m/>
    <s v="INCLUIDO"/>
    <x v="329"/>
    <s v="1"/>
    <s v="Curso"/>
    <s v="Virtual"/>
    <s v="5.0"/>
    <s v="02/01/2023 A 31/12/2023"/>
    <s v="NÃO SE APLICA"/>
    <s v="9"/>
    <m/>
    <s v="{&quot;&quot;:{&quot;id&quot;:null,&quot;nome&quot;:null,&quot;matricula&quot;:null,&quot;cargo&quot;:null}}"/>
    <n v="0"/>
    <n v="0"/>
    <n v="0"/>
    <n v="0"/>
    <s v="ENAP"/>
    <s v="Programa permanente de capacitação, treinamento e desenvolvimento"/>
    <s v="Administração Pública"/>
    <s v="Trabalho em equipe"/>
    <s v="Desenvolver conceitos, procedimentos e ferramentas para melhorar a produtividade de reuniõe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30"/>
    <s v="3"/>
    <s v="Curso"/>
    <s v="Virtual"/>
    <s v="90.0"/>
    <s v="07/08/2023 a 26/08/2023"/>
    <s v="Agosto"/>
    <s v="1"/>
    <m/>
    <s v="{&quot;720&quot;:{&quot;id&quot;:&quot;720&quot;,&quot;nome&quot;:&quot;STEFANIA LEIRIAS BRAGA&quot;,&quot;matricula&quot;:&quot;03226982788&quot;,&quot;cargo&quot;:&quot;ESP EM REGULACAO E VIGILANCIA SANITARIA&quot;}}"/>
    <n v="0"/>
    <n v="0"/>
    <n v="0"/>
    <n v="0"/>
    <s v="ENAP"/>
    <s v="Licença Capacitção"/>
    <s v="Administração Pública"/>
    <s v="Melhoria contínua de processos"/>
    <s v="O tratamento adequado dos dados, para torná-los seguros e eficientes na tomada de decisões, é condição importante para a implementação de políticas públicas e o aperfeiçoamento dos serviços prestados pelo Anvisa."/>
    <s v="INCLUIDO"/>
  </r>
  <r>
    <s v="2023"/>
    <s v="DIRE 2"/>
    <x v="15"/>
    <s v="GPBIO"/>
    <s v="Análise de petições de registro e pós-registro de produtos biológicos e de radiofármacos"/>
    <s v="Análise de petições de registro e pós-registro de produtos biológicos e de radiofármacos"/>
    <m/>
    <m/>
    <s v="NAO"/>
    <m/>
    <m/>
    <m/>
    <m/>
    <m/>
    <s v="INCLUIDO"/>
    <x v="331"/>
    <s v="2"/>
    <s v="Curso"/>
    <s v="Virtual"/>
    <s v="40.0"/>
    <s v="01/03/2023 a 01/09/2023_x000a_ "/>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s v="Saúde Coletiva"/>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x v="15"/>
    <s v="GPBIO"/>
    <s v="Análise de petições de registro e pós-registro de produtos biológicos e de radiofármacos"/>
    <s v="Análise de petições de registro e pós-registro de produtos biológicos e de radiofármacos"/>
    <m/>
    <m/>
    <s v="NAO"/>
    <m/>
    <m/>
    <m/>
    <m/>
    <m/>
    <s v="INCLUIDO"/>
    <x v="332"/>
    <s v="2"/>
    <s v="Congresso"/>
    <s v="Presencial"/>
    <s v="40.0"/>
    <s v="17/04/2023 a 21/04/2023_x000a_ "/>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s v="Saúde Coletiva"/>
    <s v="Inovação"/>
    <s v="O principal congresso da área de radiofarmacos, fundamental para desenvolvimento e melhoria da regulação sanitáriadestes produtos,  aumentando o conhecimento de novas tecnologias e produtos._x000a_ "/>
    <s v="INCLUIDO"/>
  </r>
  <r>
    <s v="2023"/>
    <s v="DIRE 5"/>
    <x v="6"/>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333"/>
    <s v="1"/>
    <s v="Curso"/>
    <s v="Virtual"/>
    <s v="12.0"/>
    <s v="02/01/2023 a 31/12/2023"/>
    <s v="NÃO SE APLICA"/>
    <s v="3"/>
    <m/>
    <s v="{&quot;&quot;:{&quot;id&quot;:null,&quot;nome&quot;:null,&quot;matricula&quot;:null,&quot;cargo&quot;:null}}"/>
    <n v="0"/>
    <n v="0"/>
    <n v="0"/>
    <n v="0"/>
    <s v="ProEpi - Associação Brasileira de Profissionais de Epidemiologia de Campo"/>
    <s v="Programa permanente de capacitação, treinamento e desenvolvimento"/>
    <s v="Administração Pública"/>
    <s v="Uso de TIC"/>
    <s v="O curso tem o objetivo de apoiar equipes de saúde pública para a atuação em seus municípios. Aprenda a trabalhar com dados de saúde oficiais com essa combinação de ferramentas de tabulação. "/>
    <s v="INCLUIDO"/>
  </r>
  <r>
    <s v="2023"/>
    <s v="DIRE 2"/>
    <x v="15"/>
    <s v="GPBIO"/>
    <s v="Análise de petições de registro e pós-registro de produtos biológicos e de radiofármacos"/>
    <s v="Análise de petições de registro e pós-registro de produtos biológicos e de radiofármacos"/>
    <m/>
    <m/>
    <s v="NAO"/>
    <m/>
    <m/>
    <m/>
    <m/>
    <m/>
    <s v="INCLUIDO"/>
    <x v="334"/>
    <s v="2"/>
    <s v="Curso"/>
    <s v="Virtual"/>
    <s v="24.0"/>
    <s v="10/09/2023-12/10/2023 _x000a_ "/>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s v="Saúde Coletiva"/>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35"/>
    <s v="3"/>
    <s v="Curso"/>
    <s v="Virtual"/>
    <s v="142.0"/>
    <s v="20/04/2023 a 19/05/2023"/>
    <s v="Abril"/>
    <s v="1"/>
    <m/>
    <s v="{&quot;1323&quot;:{&quot;id&quot;:&quot;1323&quot;,&quot;nome&quot;:&quot;DIEGO DA SILVA MOREIRA&quot;,&quot;matricula&quot;:&quot;06842045681&quot;,&quot;cargo&quot;:&quot;TEC EM REG E VIGILANCIA SANITARIA&quot;}}"/>
    <n v="0"/>
    <n v="0"/>
    <n v="0"/>
    <n v="0"/>
    <s v="ENAP"/>
    <s v="Licença Capacitção"/>
    <s v="Administração Pública"/>
    <s v="Gestão da qualidad"/>
    <s v="Cursos e período atualizados conforme pactuação com chefia e equipe da COPIS, considerando a melhoria do desempenho das atividades da área."/>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36"/>
    <s v="1"/>
    <s v="Curso"/>
    <s v="Virtual"/>
    <s v="18.0"/>
    <s v="02/01/2023 a 31/12/2023"/>
    <s v="NÃO SE APLICA"/>
    <s v="4"/>
    <m/>
    <s v="null"/>
    <n v="600"/>
    <n v="0"/>
    <n v="0"/>
    <n v="2400"/>
    <s v="Hotmart - Market Place"/>
    <s v="Programa permanente de capacitação, treinamento e desenvolvimento"/>
    <s v="Administração Pública"/>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x v="15"/>
    <s v="GPBI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337"/>
    <s v="3"/>
    <s v="Curso"/>
    <s v="Presencial"/>
    <s v="400.0"/>
    <s v="01/08/2023 a 31/10/2023_x000a_ "/>
    <s v="Agosto"/>
    <s v="1"/>
    <m/>
    <s v="{&quot;511&quot;:{&quot;id&quot;:&quot;511&quot;,&quot;nome&quot;:&quot;REGINA CELIA BORGES DE LUCENA&quot;,&quot;matricula&quot;:&quot;89568150463&quot;,&quot;cargo&quot;:&quot;ESP EM REGULACAO E VIGILANCIA SANITARIA&quot;}}"/>
    <n v="0"/>
    <n v="0"/>
    <n v="0"/>
    <n v="0"/>
    <s v="a definir_x000a_ "/>
    <s v="Programa de idiomas estrangeiros"/>
    <s v="Administração"/>
    <s v="Comunicação efetiva"/>
    <s v="Melhorar a fluência em idiomas._x000a_ "/>
    <s v="INCLUIDO"/>
  </r>
  <r>
    <s v="2023"/>
    <s v="DIRE 5"/>
    <x v="6"/>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338"/>
    <s v="2"/>
    <s v="Curso"/>
    <s v="Presencial"/>
    <s v="90.0"/>
    <s v="16/01/2023 a 30/11/2023"/>
    <s v="NÃO SE APLICA"/>
    <s v="1"/>
    <m/>
    <s v="{&quot;585&quot;:{&quot;id&quot;:&quot;585&quot;,&quot;nome&quot;:&quot;VICTOR GUSTAVO SANTOS GABAS&quot;,&quot;matricula&quot;:&quot;29395183861&quot;,&quot;cargo&quot;:&quot;ESP EM REGULACAO E VIGILANCIA SANITARIA&quot;}}"/>
    <n v="2750"/>
    <n v="0"/>
    <n v="0"/>
    <n v="2750"/>
    <s v="A definir"/>
    <s v="Programa de idiomas estrangeiros"/>
    <s v="Linguística"/>
    <s v="Comunicação efetiva"/>
    <s v="Domínio dos principais idiomas, francês, inglês e espanhol, para facilitar a leitura de bibliografia internacional, desenvolvimento da capacidade de comunicação e facilitação da ação fiscalizatória e demais atribuições do cargo de especialista. "/>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39"/>
    <s v="3"/>
    <s v="Curso"/>
    <s v="Virtual"/>
    <s v="130.0"/>
    <s v="20/03/2023 a 18/04/2023"/>
    <s v="Março"/>
    <s v="1"/>
    <m/>
    <s v="{&quot;1287&quot;:{&quot;id&quot;:&quot;1287&quot;,&quot;nome&quot;:&quot;RICARDO HENRIQUE DE BRITO E SOUSA&quot;,&quot;matricula&quot;:&quot;29644763734&quot;,&quot;cargo&quot;:&quot;TEC EM REG E VIGILANCIA SANITARIA&quot;}}"/>
    <n v="0"/>
    <n v="0"/>
    <n v="0"/>
    <n v="0"/>
    <s v="A definir"/>
    <s v="Licença Capacitção"/>
    <s v="Educação"/>
    <s v="Trabalho em equipe"/>
    <s v="Necessidade de aprimorar as ferramentas de aprendizagem e comunicação para a realização das capacitações técnicas em PAF."/>
    <s v="INCLUIDO"/>
  </r>
  <r>
    <s v="2023"/>
    <s v="DIRE 5"/>
    <x v="6"/>
    <s v="COPIS"/>
    <s v="Propor, elaborar e coordenar a execução de ações e projetos com base em critérios de gerenciamento de risco."/>
    <s v="Melhoria da fiscalização e aplicação dos critérios de gerenciamento de risco e controle sanitário"/>
    <m/>
    <m/>
    <s v="NAO"/>
    <m/>
    <m/>
    <m/>
    <m/>
    <m/>
    <s v="INCLUIDO"/>
    <x v="92"/>
    <s v="2"/>
    <s v="Curso"/>
    <s v="Virtual"/>
    <s v="20.0"/>
    <s v="02/01/2023 a 31/12/2023"/>
    <s v="NÃO SE APLICA"/>
    <s v="6"/>
    <m/>
    <s v="{&quot;&quot;:{&quot;id&quot;:null,&quot;nome&quot;:null,&quot;matricula&quot;:null,&quot;cargo&quot;:null}}"/>
    <n v="0"/>
    <n v="0"/>
    <n v="0"/>
    <n v="0"/>
    <s v="ENAP"/>
    <s v="Programa permanente de capacitação, treinamento e desenvolvimento"/>
    <s v="Administração Pública"/>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5"/>
    <x v="6"/>
    <s v="COPIS"/>
    <s v="Realizar planejamento e monitorar o atingimento de metas das unidades de PAF."/>
    <s v="Melhoria do desempenho, tomada de decisão e monitoramento dos processos de trabalho."/>
    <m/>
    <m/>
    <s v="SIM"/>
    <m/>
    <m/>
    <m/>
    <m/>
    <m/>
    <s v="INCLUIDO"/>
    <x v="219"/>
    <s v="2"/>
    <s v="Curso"/>
    <s v="Virtual"/>
    <s v="20.0"/>
    <s v="02/01/2023 a 31/12/2023"/>
    <s v="NÃO SE APLICA"/>
    <s v="7"/>
    <m/>
    <s v="{&quot;&quot;:{&quot;id&quot;:null,&quot;nome&quot;:null,&quot;matricula&quot;:null,&quot;cargo&quot;:null}}"/>
    <n v="0"/>
    <n v="0"/>
    <n v="0"/>
    <n v="0"/>
    <s v="ENAP"/>
    <s v="Programa permanente de capacitação, treinamento e desenvolvimento"/>
    <s v="Administração Pública"/>
    <s v="Melhoria contínua de processos"/>
    <s v="A avaliação da qualidade dos produtos e serviços entregues é base para  melhoria de processos, atribuição da Copis e de seus servidores em função do sistema de Gestão da Qualidade."/>
    <s v="INCLUIDO"/>
  </r>
  <r>
    <s v="2023"/>
    <s v="DIRE 2"/>
    <x v="15"/>
    <s v="GPBIO"/>
    <s v="'-"/>
    <s v="Executar os trâmites administrativos específicos relacionados à análise de petições de competência da GGBIO e suas áreas subordinadas, em conformidade com a legislação vigente."/>
    <m/>
    <m/>
    <s v="SIM"/>
    <m/>
    <m/>
    <m/>
    <m/>
    <m/>
    <s v="INCLUIDO"/>
    <x v="340"/>
    <s v="3"/>
    <s v="Curso"/>
    <s v="Virtual"/>
    <s v="165.0"/>
    <s v="02/05/2023 a 07/06/2023_x000a_ "/>
    <s v="Maio"/>
    <s v="1"/>
    <m/>
    <s v="{&quot;1271&quot;:{&quot;id&quot;:&quot;1271&quot;,&quot;nome&quot;:&quot;GABRIEL RODRIGUES MANOLIO&quot;,&quot;matricula&quot;:&quot;37957741878&quot;,&quot;cargo&quot;:&quot;TEC EM REG E VIGILANCIA SANITARIA&quot;}}"/>
    <n v="0"/>
    <n v="0"/>
    <n v="0"/>
    <n v="0"/>
    <s v="ENAP_x000a_ "/>
    <s v="Licença Capacitção"/>
    <s v="Administração"/>
    <s v="Análise de problemas"/>
    <s v="Adquirir conhecimentos referentes a ferramentas de análise de dados, power BI, python, para otimizar o trabalho do servidor_x000a_ "/>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341"/>
    <s v="2"/>
    <s v="Curso"/>
    <s v="Virtual"/>
    <s v="8.0"/>
    <s v="29/08/2022 a 30/08/2022"/>
    <s v="NÃO SE APLICA"/>
    <s v="1"/>
    <m/>
    <s v="null"/>
    <n v="0"/>
    <n v="0"/>
    <n v="0"/>
    <n v="0"/>
    <s v="Escola Fiocruz de Governo"/>
    <s v="Programa permanente de capacitação, treinamento e desenvolvimento"/>
    <s v="Saúde Coletiva"/>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42"/>
    <s v="2"/>
    <s v="Curso"/>
    <s v="Virtual"/>
    <s v="100.0"/>
    <s v="26/10/2022 a 28/04/2023"/>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s v="Saúde Coletiva"/>
    <s v="Gestão da qualidad"/>
    <s v="Curso voltado para os profissionais do SNVS com foco na implantação de um Sistema de Gestão da Qualidade voltado para as ações de Vigilância Sanitária."/>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94"/>
    <s v="2"/>
    <s v="Curso"/>
    <s v="Virtual"/>
    <s v="20.0"/>
    <s v="02/01/2023 a 31/12/2023"/>
    <s v="NÃO SE APLICA"/>
    <s v="7"/>
    <m/>
    <s v="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 5"/>
    <x v="6"/>
    <s v="COPIS"/>
    <s v="'-"/>
    <s v="Melhoria do desempenho do servidor"/>
    <m/>
    <m/>
    <s v="SIM"/>
    <m/>
    <m/>
    <m/>
    <m/>
    <m/>
    <s v="INCLUIDO"/>
    <x v="343"/>
    <s v="2"/>
    <s v="Curso"/>
    <s v="Virtual"/>
    <s v="24.0"/>
    <s v="02/01/2023 a 31/12/2023"/>
    <s v="NÃO SE APLICA"/>
    <s v="5"/>
    <m/>
    <s v="{&quot;&quot;:{&quot;id&quot;:null,&quot;nome&quot;:null,&quot;matricula&quot;:null,&quot;cargo&quot;:null}}"/>
    <n v="0"/>
    <n v="0"/>
    <n v="0"/>
    <n v="0"/>
    <s v="ENAP"/>
    <s v="Programa permanente de capacitação, treinamento e desenvolvimento"/>
    <s v="Administração Pública"/>
    <s v="Uso de TIC"/>
    <s v="A Copis é responsável pela gestão, elaboração e execução de treinamentos e oficinas, portanto no contexto e tendências atuais é necessário o domínio de técnicas e ferramentas de comunicação, interação e capacitação."/>
    <s v="INCLUIDO"/>
  </r>
  <r>
    <s v="2023"/>
    <s v="DIRE 4"/>
    <x v="2"/>
    <s v="GIMED"/>
    <s v="Antecipar, identificar e administrar a ocorrência de situações de risco"/>
    <s v="açoes de fiscalização mais eficientes e eficazes"/>
    <m/>
    <m/>
    <s v="SIM"/>
    <s v="NÃO RELEVANTE"/>
    <s v="1"/>
    <s v="1"/>
    <s v="4"/>
    <m/>
    <s v="EDITADO"/>
    <x v="344"/>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s v="DIRE 4"/>
    <x v="2"/>
    <s v="GIPRO"/>
    <s v="Antecipar, identificar e administrar a ocorrência de situações de risco"/>
    <s v="açoes de fiscalização mais eficientes e eficazes"/>
    <m/>
    <m/>
    <s v="SIM"/>
    <s v="NÃO RELEVANTE"/>
    <s v="1"/>
    <s v="1"/>
    <s v="4"/>
    <m/>
    <s v="EDITADO"/>
    <x v="344"/>
    <s v="1"/>
    <s v="Curso"/>
    <s v="Virtual"/>
    <s v="20.0"/>
    <s v="a definir"/>
    <s v="NÃO SE APLICA"/>
    <s v="0"/>
    <m/>
    <s v="null"/>
    <n v="0"/>
    <n v="0"/>
    <n v="0"/>
    <n v="0"/>
    <s v="COIME COINS CPROD"/>
    <s v="Programa permanente de capacitação, treinamento e desenvolvimento"/>
    <s v="Outras não especificadas"/>
    <s v="Contribuição técnico-profissional"/>
    <m/>
    <s v="INCLUIDO"/>
  </r>
  <r>
    <s v="2023"/>
    <s v="Diretor-Presidente"/>
    <x v="1"/>
    <s v="CEAVS"/>
    <m/>
    <s v="Melhorias no desempenho da equipe."/>
    <m/>
    <m/>
    <s v="NAO"/>
    <s v="NÃO RELEVANTE"/>
    <s v="1"/>
    <s v="1"/>
    <s v="4"/>
    <m/>
    <s v="EDITADO"/>
    <x v="144"/>
    <s v="3"/>
    <s v="Curso"/>
    <s v="Virtual"/>
    <s v="15.0"/>
    <s v="março/abril"/>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s v="Saúde Coletiva"/>
    <s v="Planejamento"/>
    <m/>
    <s v="EDITADO"/>
  </r>
  <r>
    <s v="2023"/>
    <s v="DIRE 4"/>
    <x v="16"/>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x v="162"/>
    <s v="2"/>
    <s v="Curso"/>
    <s v="Virtual"/>
    <s v="50.0"/>
    <s v="01/05/2023 a 15/06/2023"/>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Comunicação efetiva"/>
    <m/>
    <s v="INCLUIDO"/>
  </r>
  <r>
    <s v="2023"/>
    <s v="DIRE 4"/>
    <x v="16"/>
    <s v="CAJIS"/>
    <s v="Dominar outros idiomas, buscando padronização e comunicação a nível internacional (transversal)"/>
    <s v="Melhoria na comunicação institucional dos atos relacionados ao Processo Administrativo Sancionador."/>
    <s v="MONITORAMENTO, FISCALIZAÇÃO E CONTROLE SANITÁRIO"/>
    <s v="Gestão da Comunicação"/>
    <s v="SIM"/>
    <s v="MÉDIA RELEVÂNCIA"/>
    <s v="4"/>
    <s v="2"/>
    <s v="12"/>
    <m/>
    <s v="EDITADO"/>
    <x v="345"/>
    <s v="2"/>
    <s v="Curso"/>
    <s v="Virtual"/>
    <s v="50.0"/>
    <s v="11/01/2023 a 20/12/2023"/>
    <s v="NÃO SE APLICA"/>
    <s v="2"/>
    <m/>
    <s v="{&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
    <n v="0"/>
    <n v="0"/>
    <n v="0"/>
    <n v="0"/>
    <s v="Escola de idiomas e Curso de Inglês Mairo Vergara 5.0"/>
    <s v="Programa de idiomas estrangeiros"/>
    <s v="Administração Pública"/>
    <s v="Comunicação efetiva"/>
    <m/>
    <s v="INCLUIDO"/>
  </r>
  <r>
    <s v="2023"/>
    <s v="DIRE 4"/>
    <x v="16"/>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x v="346"/>
    <s v="1"/>
    <s v="Curso AVA Visa"/>
    <s v="Virtual"/>
    <s v="40.0"/>
    <s v="01/03/2023 a 31/12/2023"/>
    <s v="NÃO SE APLICA"/>
    <s v="10"/>
    <m/>
    <s v="{&quot;685&quot;:{&quot;id&quot;:&quot;685&quot;,&quot;nome&quot;:&quot;ANA CAMILA TEIXEIRA DE CAMPOS&quot;,&quot;matricula&quot;:&quot;21588804810&quot;,&quot;cargo&quot;:&quot;ESP EM REGULACAO E VIGILANCIA SANITARIA&quot;},&quot;1558&quot;:{&quot;id&quot;:&quot;1558&quot;,&quot;nome&quot;:&quot;BIANCA BARBOZA NOGUEIRA LEITAO&quot;,&quot;matricula&quot;:&quot;72298987149&quot;,&quot;cargo&quot;:&quot;TECNICO ADMINISTRATIVO&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AJIS"/>
    <s v="Programa permanente de capacitação, treinamento e desenvolvimento"/>
    <s v="Administração Pública"/>
    <s v="Melhoria contínua de processos"/>
    <m/>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7"/>
    <s v="1"/>
    <s v="Curso"/>
    <s v="Virtual"/>
    <s v="20.0"/>
    <s v="13/03/2023 a 24/03/2023"/>
    <s v="NÃO SE APLICA"/>
    <s v="2"/>
    <m/>
    <s v="{&quot;&quot;:{&quot;id&quot;:null,&quot;nome&quot;:null,&quot;matricula&quot;:null,&quot;cargo&quot;:null}}"/>
    <n v="0"/>
    <n v="0"/>
    <n v="0"/>
    <n v="0"/>
    <s v="OPAS - Campus Virtual de Saúde Pública"/>
    <s v="Programa permanente de capacitação, treinamento e desenvolvimento"/>
    <s v="Saúde Coletiva"/>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x v="16"/>
    <s v="CAJIS"/>
    <s v="Elaborar documentos necessários ao fluxo processual, de forma clara e objetiva, observando a legislação, os prazos e as regras ortográficas"/>
    <s v="Aprimorar o embasamento técnico dos documentos elaborados."/>
    <s v="MONITORAMENTO, FISCALIZAÇÃO E CONTROLE SANITÁRIO"/>
    <s v="Fiscalização e apuração da infração sanitária"/>
    <s v="SIM"/>
    <s v="ALTA RELEVÂNCIA"/>
    <s v="5"/>
    <s v="2"/>
    <s v="15"/>
    <m/>
    <s v="EDITADO"/>
    <x v="348"/>
    <s v="2"/>
    <s v="Curso"/>
    <s v="Virtual"/>
    <s v="10.0"/>
    <s v="09/02/2023 a 31/12/2023"/>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s v="Administração Pública"/>
    <s v="Melhoria contínua de processos"/>
    <m/>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49"/>
    <s v="1"/>
    <s v="Curso"/>
    <s v="Virtual"/>
    <s v="30.0"/>
    <s v="03/04/2023 a 25/04/2023"/>
    <s v="NÃO SE APLICA"/>
    <s v="5"/>
    <m/>
    <s v="{&quot;&quot;:{&quot;id&quot;:null,&quot;nome&quot;:null,&quot;matricula&quot;:null,&quot;cargo&quot;:null}}"/>
    <n v="0"/>
    <n v="0"/>
    <n v="0"/>
    <n v="0"/>
    <s v="Campus Virtual - Fiocruz"/>
    <s v="Programa permanente de capacitação, treinamento e desenvolvimento"/>
    <s v="Saúde Coletiva"/>
    <s v="Melhoria contínua de processos"/>
    <s v="A ação irá contribuir para fazer com o que o servidor aprenda e use instrumentos e estratégias para o enfrentamento de emergências de saúde pública no âmbito da PAF."/>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0"/>
    <s v="1"/>
    <s v="Curso"/>
    <s v="Virtual"/>
    <s v="10.0"/>
    <s v="26/06/2023 a 30/06/2023"/>
    <s v="NÃO SE APLICA"/>
    <s v="5"/>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Com a ação o servidor conhecerá as ferramentas de atuação de rastreamento de contatos frente a possíveis emergências de saúde pública, o que será relevante em temporadas de cruzeiros. "/>
    <s v="INCLUIDO"/>
  </r>
  <r>
    <s v="2023"/>
    <s v="DIRE 4"/>
    <x v="16"/>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s v="MONITORAMENTO, FISCALIZAÇÃO E CONTROLE SANITÁRIO"/>
    <s v="Gestão da Comunicação"/>
    <s v="SIM"/>
    <s v="ALTA RELEVÂNCIA"/>
    <s v="4"/>
    <s v="2"/>
    <s v="12"/>
    <m/>
    <s v="EDITADO"/>
    <x v="85"/>
    <s v="2"/>
    <s v="Curso"/>
    <s v="Virtual"/>
    <s v="15.0"/>
    <s v="09 e 10/10/2023"/>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s v="Administração Pública"/>
    <s v="Gerenciamento digital"/>
    <m/>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1"/>
    <s v="1"/>
    <s v="Curso"/>
    <s v="Virtual"/>
    <s v="8.0"/>
    <s v="13/06/2023 a 16/06/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s servidores aprenderem a usar a ferramenta afim de coletar, analisar e apresentar dados oficiais para a tomada de decisões. "/>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52"/>
    <s v="1"/>
    <s v="Curso"/>
    <s v="Virtual"/>
    <s v="20.0"/>
    <s v="13/09/2023 a 26/09/2023"/>
    <s v="NÃO SE APLICA"/>
    <s v="3"/>
    <m/>
    <s v="{&quot;&quot;:{&quot;id&quot;:null,&quot;nome&quot;:null,&quot;matricula&quot;:null,&quot;cargo&quot;:null}}"/>
    <n v="0"/>
    <n v="0"/>
    <n v="0"/>
    <n v="0"/>
    <s v="ENAP"/>
    <s v="Programa permanente de capacitação, treinamento e desenvolvimento"/>
    <s v="Administração Pública"/>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3"/>
    <s v="3"/>
    <s v="Curso"/>
    <s v="Presencial"/>
    <s v="120.0"/>
    <s v="08/09/2023 a 07/10/2023"/>
    <s v="Setembro"/>
    <s v="1"/>
    <m/>
    <s v="{&quot;799&quot;:{&quot;id&quot;:&quot;799&quot;,&quot;nome&quot;:&quot;RANIELE FERREIRA DE LIMA&quot;,&quot;matricula&quot;:&quot;1568708&quot;,&quot;cargo&quot;:&quot;ESP EM REGULACAO E VIGILANCIA SANITARIA&quot;}}"/>
    <n v="0"/>
    <n v="0"/>
    <n v="0"/>
    <n v="0"/>
    <s v="A definir"/>
    <s v="Licença Capacitção"/>
    <s v="Saúde Coletiva"/>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4"/>
    <s v="3"/>
    <s v="Curso"/>
    <s v="Virtual"/>
    <s v="120.0"/>
    <s v="06/11/2023 a 05/12/2023"/>
    <s v="Novembro"/>
    <s v="1"/>
    <m/>
    <s v="{&quot;423&quot;:{&quot;id&quot;:&quot;423&quot;,&quot;nome&quot;:&quot;WILDENILDO OLIVEIRA DOS SANTOS&quot;,&quot;matricula&quot;:&quot;1567997&quot;,&quot;cargo&quot;:&quot;ANALISTA ADMINISTRATIVO&quot;}}"/>
    <n v="0"/>
    <n v="0"/>
    <n v="0"/>
    <n v="0"/>
    <s v="ENAP"/>
    <s v="Licença Capacitção"/>
    <s v="Administração Pública"/>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s v="EDITA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5"/>
    <s v="3"/>
    <s v="Curso"/>
    <s v="Virtual"/>
    <s v="60.0"/>
    <s v="14/08/2023 a 25/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56"/>
    <s v="2"/>
    <s v="Curso"/>
    <s v="Virtual"/>
    <s v="20.0"/>
    <s v="01/01/2023 a 31/12/2023"/>
    <s v="NÃO SE APLICA"/>
    <s v="3"/>
    <m/>
    <s v="{&quot;&quot;:{&quot;id&quot;:null,&quot;nome&quot;:null,&quot;matricula&quot;:null,&quot;cargo&quot;:null}}"/>
    <n v="0"/>
    <n v="0"/>
    <n v="0"/>
    <n v="0"/>
    <s v="ENAP"/>
    <s v="Programa permanente de capacitação, treinamento e desenvolvimento"/>
    <s v="Administração Pública"/>
    <s v="Comunicação interpessoal"/>
    <s v="Promover a comunicação mais humanizada entre gestores e servidores e/ou entre os servidores, contribuindo para uma melhoria nas relações de trabalho e na motivação da equipe."/>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357"/>
    <s v="3"/>
    <s v="Curso"/>
    <s v="Virtual"/>
    <s v="140.0"/>
    <s v="01/09/2023 a 30/09/2023"/>
    <s v="Setembro"/>
    <s v="1"/>
    <m/>
    <s v="{&quot;1338&quot;:{&quot;id&quot;:&quot;1338&quot;,&quot;nome&quot;:&quot;AUGUSTO DOS ANJOS PEICHE&quot;,&quot;matricula&quot;:&quot;69603251020&quot;,&quot;cargo&quot;:&quot;TEC EM REG E VIGILANCIA SANITARIA&quot;}}"/>
    <n v="0"/>
    <n v="0"/>
    <n v="0"/>
    <n v="0"/>
    <s v="A definir"/>
    <s v="Licença Capacitção"/>
    <s v="Administração Pública"/>
    <s v="Gestão do desenvolvimento de pessoas"/>
    <s v="O curso pretendido irá auxiliar na elaboração de planos de trabalho, forma de liderança e cumprimento dos objetivos traçados para a CVPAF/PA."/>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358"/>
    <s v="2"/>
    <s v="Curso"/>
    <s v="Virtual"/>
    <s v="12.0"/>
    <s v="01/01/2023 a 31/12/2023"/>
    <s v="NÃO SE APLICA"/>
    <s v="5"/>
    <m/>
    <s v="{&quot;&quot;:{&quot;id&quot;:null,&quot;nome&quot;:null,&quot;matricula&quot;:null,&quot;cargo&quot;:null}}"/>
    <n v="0"/>
    <n v="0"/>
    <n v="0"/>
    <n v="0"/>
    <s v="ENAP"/>
    <s v="Programa permanente de capacitação, treinamento e desenvolvimento"/>
    <s v="Saúde Coletiva"/>
    <s v="Melhoria contínua de processos"/>
    <s v="O curso propõe conhecimento técnico em doenças de transmissão aérea, promovendo segurança na atuação e orientação ao viajante afetado / eventos de saúde pública. _x000a_ "/>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59"/>
    <s v="2"/>
    <s v="Curso"/>
    <s v="Virtual"/>
    <s v="195.0"/>
    <s v="01/03/2023 a 01/06/2023"/>
    <s v="NÃO SE APLICA"/>
    <s v="1"/>
    <m/>
    <s v="{&quot;356&quot;:{&quot;id&quot;:&quot;356&quot;,&quot;nome&quot;:&quot;FABIO GAMA ALCURI&quot;,&quot;matricula&quot;:&quot;47138122187&quot;,&quot;cargo&quot;:&quot;ANALISTA ADMINISTRATIVO&quot;}}"/>
    <n v="0"/>
    <n v="0"/>
    <n v="0"/>
    <n v="0"/>
    <s v="ENAP"/>
    <s v="Programa permanente de capacitação, treinamento e desenvolvimento"/>
    <s v="Administração Pública"/>
    <s v="Liderança eficaz"/>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60"/>
    <s v="2"/>
    <s v="Congresso"/>
    <s v="Presencial"/>
    <s v="16.0"/>
    <s v="06/06/2023 a 07/06/2023"/>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s v="Ciência da Informação"/>
    <s v="Melhoria contínua de processos"/>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1"/>
    <s v="2"/>
    <s v="Curso"/>
    <s v="Virtual"/>
    <s v="40.0"/>
    <s v="01/06/2023 a 30/06/2023"/>
    <s v="NÃO SE APLICA"/>
    <s v="1"/>
    <m/>
    <s v="{&quot;1545&quot;:{&quot;id&quot;:&quot;1545&quot;,&quot;nome&quot;:&quot;EDUARDO TAKAO&quot;,&quot;matricula&quot;:&quot;30227897854&quot;,&quot;cargo&quot;:&quot;TECNICO ADMINISTRATIVO&quot;}}"/>
    <n v="0"/>
    <n v="0"/>
    <n v="0"/>
    <n v="0"/>
    <s v="ENAP"/>
    <s v="Programa permanente de capacitação, treinamento e desenvolvimento"/>
    <s v="Administração Pública"/>
    <s v="Melhoria contínua de processos"/>
    <m/>
    <s v="INCLUIDO"/>
  </r>
  <r>
    <s v="2023"/>
    <s v="Diretor-Presidente"/>
    <x v="19"/>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x v="362"/>
    <s v="2"/>
    <s v="Curso"/>
    <s v="Virtual"/>
    <s v="50.0"/>
    <s v="03/04/2023 a 19/04/2023"/>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s v="Administração Pública"/>
    <s v="Melhoria contínua de processos"/>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63"/>
    <s v="2"/>
    <s v="Curso"/>
    <s v="Virtual"/>
    <s v="20.0"/>
    <s v="27 a 29/03/2023; 01/04 a 30/04/2023"/>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s v="Administração Pública"/>
    <s v="Melhoria contínua de processos"/>
    <m/>
    <s v="EDITA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364"/>
    <s v="2"/>
    <s v="Curso"/>
    <s v="Virtual"/>
    <s v="25.0"/>
    <s v="01/06/2023 a 30/06/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Inovação"/>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5"/>
    <s v="2"/>
    <s v="Curso"/>
    <s v="Virtual"/>
    <s v="20.0"/>
    <s v="01/08 a 30/08/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s v="Administração Pública"/>
    <s v="Melhoria contínua de processos"/>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66"/>
    <s v="2"/>
    <s v="Curso"/>
    <s v="Virtual"/>
    <s v="15.0"/>
    <s v="01/02/2023 a 20/02/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Melhoria contínua de processos"/>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224"/>
    <s v="2"/>
    <s v="Curso"/>
    <s v="Virtual"/>
    <s v="26.0"/>
    <s v="01/03/2023 a 30/03/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s v="Ciência da Informação"/>
    <s v="Gerenciamento digital"/>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7"/>
    <s v="2"/>
    <s v="Curso"/>
    <s v="Virtual"/>
    <s v="25.0"/>
    <s v="01/02/2023 a 28/02/2023"/>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s v="Administração Pública"/>
    <s v="Melhoria contínua de processos"/>
    <m/>
    <s v="INCLUIDO"/>
  </r>
  <r>
    <s v="2023"/>
    <s v="Diretor-Presidente"/>
    <x v="19"/>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s v="GESTÃO"/>
    <s v="Gestão de Aquisição e Logística"/>
    <s v="SIM"/>
    <s v="ALTA RELEVÂNCIA"/>
    <s v="3"/>
    <s v="3"/>
    <s v="6"/>
    <m/>
    <s v="EDITADO"/>
    <x v="368"/>
    <s v="2"/>
    <s v="Curso"/>
    <s v="Virtual"/>
    <s v="25.0"/>
    <s v="01/06/2023 a 30/06/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EDITA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369"/>
    <s v="3"/>
    <s v="Curso"/>
    <s v="Virtual"/>
    <s v="400.0"/>
    <s v="02/04/2023 a 30/06/2023"/>
    <s v="Abril"/>
    <s v="1"/>
    <m/>
    <s v="{&quot;484&quot;:{&quot;id&quot;:&quot;484&quot;,&quot;nome&quot;:&quot;MARIANA DRUMOND MARQUES&quot;,&quot;matricula&quot;:&quot;92063144168&quot;,&quot;cargo&quot;:&quot;ANALISTA ADMINISTRATIVO&quot;}}"/>
    <n v="1802.49"/>
    <n v="0"/>
    <n v="0"/>
    <n v="1802.49"/>
    <s v="UNIEDUCAR"/>
    <s v="Licença Capacitção"/>
    <s v="Administração Pública"/>
    <s v="Relações institucionai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0"/>
    <s v="2"/>
    <s v="Curso"/>
    <s v="Virtual"/>
    <s v="24.0"/>
    <s v="22/03/2023 a 24/03/2023_x000a_ "/>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1"/>
    <s v="2"/>
    <s v="Curso"/>
    <s v="Virtual"/>
    <s v="20.0"/>
    <s v="28/06/2023 a 30/06/2023_x000a_ "/>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s v="Administração Pública"/>
    <s v="Gerenciamento de recursos"/>
    <m/>
    <s v="EDITA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2"/>
    <s v="2"/>
    <s v="Curso"/>
    <s v="Virtual"/>
    <s v="16.0"/>
    <s v="24/04/2023 a 25/04/2023_x000a_ "/>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3"/>
    <s v="2"/>
    <s v="Congresso"/>
    <s v="Virtual"/>
    <s v="32.0"/>
    <s v="22/05/2023 a 25/05/2023_x000a_ "/>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140"/>
    <s v="2"/>
    <s v="Curso"/>
    <s v="Virtual"/>
    <s v="40.0"/>
    <s v="28/06/2023 a 28/07/2023_x000a_ "/>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4"/>
    <s v="2"/>
    <s v="Curso"/>
    <s v="Virtual"/>
    <s v="16.0"/>
    <s v="20/03/2023 a 22/03/2023_x000a_ "/>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5"/>
    <s v="2"/>
    <s v="Congresso"/>
    <s v="Presencial"/>
    <s v="24.0"/>
    <s v="13/03/2023 a 15/03/2023_x000a_ "/>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s v="Administração Pública"/>
    <s v="Gerenciamento de recursos"/>
    <s v="seminário da zênite com o tema FISCALIZAÇÃO E GESTÃO DOS CONTRATOS DE COMPRAS E SERVIÇOS NA LEI Nº 8.666/93 E NA LEI Nº 14.133/21 NOVIDADES E DESAFIOS ENFRENTADOS PELOS FISCAIS E GESTORES"/>
    <s v="EDITA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6"/>
    <s v="2"/>
    <s v="Curso"/>
    <s v="Virtual"/>
    <s v="24.0"/>
    <s v="17/04/2023 a 19/04/2023 e 24/04/2023 a 26/04/2023_x000a_ "/>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7"/>
    <s v="3"/>
    <s v="Curso"/>
    <s v="Virtual"/>
    <s v="122.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8"/>
    <s v="3"/>
    <s v="Curso"/>
    <s v="Virtual"/>
    <s v="10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79"/>
    <s v="3"/>
    <s v="Curso"/>
    <s v="Virtual"/>
    <s v="28.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80"/>
    <s v="3"/>
    <s v="Curso"/>
    <s v="Virtual"/>
    <s v="30.0"/>
    <s v="13/03/2023 a 11/05/2023_x000a_ "/>
    <s v="Março"/>
    <s v="1"/>
    <m/>
    <s v="{&quot;1519&quot;:{&quot;id&quot;:&quot;1519&quot;,&quot;nome&quot;:&quot;ADEMIR NUNES BENEVIDES FILHO&quot;,&quot;matricula&quot;:&quot;00869308181&quot;,&quot;cargo&quot;:&quot;TECNICO ADMINISTRATIVO&quot;}}"/>
    <n v="0"/>
    <n v="0"/>
    <n v="0"/>
    <n v="0"/>
    <s v="ENAP"/>
    <s v="Licença Capacitção"/>
    <s v="Administração Pública"/>
    <s v="Gerenciamento de recur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218"/>
    <s v="2"/>
    <s v="Curso"/>
    <s v="Virtual"/>
    <s v="40.0"/>
    <s v="13/03/2023 a 11/05/2023_x000a_ "/>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381"/>
    <s v="3"/>
    <s v="Curso"/>
    <s v="Virtual"/>
    <s v="40.0"/>
    <s v="01/07/2023 a 31/07/2023_x000a_ "/>
    <s v="Julho"/>
    <s v="1"/>
    <m/>
    <s v="{&quot;447&quot;:{&quot;id&quot;:&quot;447&quot;,&quot;nome&quot;:&quot;DANIEL FERREIRA ALVES&quot;,&quot;matricula&quot;:&quot;01296250601&quot;,&quot;cargo&quot;:&quot;ANALISTA ADMINISTRATIVO&quot;}}"/>
    <n v="0"/>
    <n v="0"/>
    <n v="0"/>
    <n v="0"/>
    <s v="ENAP"/>
    <s v="Licença Capacitção"/>
    <s v="Administração Pública"/>
    <s v="Melhoria contínua de proces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2"/>
    <s v="2"/>
    <s v="Treinamento"/>
    <s v="Presencial"/>
    <s v="16.0"/>
    <s v="07/03/2023 a 08/03/2023_x000a_ "/>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s v="Administração Pública"/>
    <s v="Gerenciamento de recur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3"/>
    <s v="2"/>
    <s v="Curso"/>
    <s v="Virtual"/>
    <s v="16.0"/>
    <s v="08/02/2023 a 09/02/2023_x000a_ "/>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s v="Administração Pública"/>
    <s v="Gerenciamento de recur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4"/>
    <s v="2"/>
    <s v="Curso"/>
    <s v="Virtual"/>
    <s v="16.0"/>
    <s v="24/04/2023 a 25/04/2023_x000a_ "/>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s v="Administração Pública"/>
    <s v="Gerenciamento de recur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5"/>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6"/>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7"/>
    <s v="3"/>
    <s v="Curso"/>
    <s v="Virtual"/>
    <s v="20.0"/>
    <s v="03/07/2023 a 01/08/2023"/>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8"/>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89"/>
    <s v="3"/>
    <s v="Curso"/>
    <s v="Virtual"/>
    <s v="20.0"/>
    <s v="03/07/2023 a 01/08/2023_x000a_ "/>
    <s v="Julho"/>
    <s v="20"/>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390"/>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renciamento de recursos"/>
    <m/>
    <s v="EDITA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42"/>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s v="Administração Pública"/>
    <s v="Gestão do desenvolvimento de pessoas"/>
    <m/>
    <s v="EDITA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391"/>
    <s v="3"/>
    <s v="Especialização"/>
    <s v="Híbrida"/>
    <s v="360.0"/>
    <s v="13/07/2022 a 30/08/2023"/>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s v="Ciência da Informação"/>
    <s v="Uso de TIC"/>
    <m/>
    <s v="EDITA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223"/>
    <s v="2"/>
    <s v="Curso"/>
    <s v="Virtual"/>
    <s v="25.0"/>
    <s v="MARÇO DE 2023"/>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s v="Ciência da Informação"/>
    <s v="Uso de TIC"/>
    <m/>
    <s v="EDITADO"/>
  </r>
  <r>
    <s v="2023"/>
    <s v="Diretor-Presidente"/>
    <x v="20"/>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x v="392"/>
    <s v="2"/>
    <s v="Curso"/>
    <s v="Virtual"/>
    <s v="50.0"/>
    <s v="2023"/>
    <s v="NÃO SE APLICA"/>
    <s v="1"/>
    <m/>
    <s v="{&quot;1509&quot;:{&quot;id&quot;:&quot;1509&quot;,&quot;nome&quot;:&quot;EDNARDO BASTOS RODRIGUES&quot;,&quot;matricula&quot;:&quot;1820468&quot;,&quot;cargo&quot;:&quot;TECNICO ADMINISTRATIVO&quot;}}"/>
    <n v="2750"/>
    <n v="0"/>
    <n v="0"/>
    <n v="2750"/>
    <s v="o próprio servidor"/>
    <s v="Programa de idiomas estrangeiros"/>
    <s v="Letras"/>
    <s v="Comunicação efetiva"/>
    <m/>
    <s v="EDITADO"/>
  </r>
  <r>
    <s v="2023"/>
    <s v="Diretor-Presidente"/>
    <x v="20"/>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s v="GESTÃO"/>
    <s v="Gestão da Comunicação"/>
    <s v="SIM"/>
    <s v="ALTA RELEVÂNCIA"/>
    <s v="4"/>
    <s v="1"/>
    <s v="16"/>
    <m/>
    <s v="EDITADO"/>
    <x v="393"/>
    <s v="2"/>
    <s v="Curso"/>
    <s v="Presencial"/>
    <s v="70.0"/>
    <s v="2023"/>
    <s v="NÃO SE APLICA"/>
    <s v="1"/>
    <m/>
    <s v="{&quot;1628&quot;:{&quot;id&quot;:&quot;1628&quot;,&quot;nome&quot;:&quot;ANA CLAUDIA OLIVEIRA&quot;,&quot;matricula&quot;:&quot;1010218&quot;,&quot;cargo&quot;:&quot;&quot;}}"/>
    <n v="1500"/>
    <n v="0"/>
    <n v="0"/>
    <n v="1500"/>
    <s v="O próprio servidor"/>
    <s v="Programa de idiomas estrangeiros"/>
    <s v="Letras"/>
    <s v="Comunicação efetiva"/>
    <m/>
    <s v="EDITADO"/>
  </r>
  <r>
    <s v="2023"/>
    <s v="Diretor-Presidente"/>
    <x v="20"/>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x v="394"/>
    <s v="1"/>
    <s v="Curso"/>
    <s v="Virtual"/>
    <s v="0.0"/>
    <s v="2023"/>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s v="Direito"/>
    <s v="Melhoria contínua de processos"/>
    <m/>
    <s v="EDITA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395"/>
    <s v="1"/>
    <s v="Curso AVA Visa"/>
    <s v="Virtual"/>
    <s v="40.0"/>
    <s v="A partir de março de 2023, disponibilizado de forma permanente no AvaVisa"/>
    <s v="NÃO SE APLICA"/>
    <s v="20"/>
    <m/>
    <s v="null"/>
    <n v="0"/>
    <n v="0"/>
    <n v="0"/>
    <n v="0"/>
    <s v="Assessoria de Planejamento (Aplan)"/>
    <s v="Programa permanente de capacitação, treinamento e desenvolvimento"/>
    <s v="Administração Pública"/>
    <s v="Tomada de decisão para gestore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94"/>
    <s v="2"/>
    <s v="Curso"/>
    <s v="Virtual"/>
    <s v="25.0"/>
    <s v="Janeir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396"/>
    <s v="2"/>
    <s v="Curso"/>
    <s v="Virtual"/>
    <s v="20.0"/>
    <s v="Fevereiro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Melhoria contínua de processos"/>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397"/>
    <s v="1"/>
    <s v="Curso"/>
    <s v="Virtual"/>
    <s v="40.0"/>
    <s v="Aguardando definição pela ASREG"/>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s v="Administração Pública"/>
    <s v="Tomada de decisão para gestores"/>
    <s v="Aguardando confirmação das informações do curso pela ASREG/GADIP"/>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s v="GOVERNANÇA"/>
    <s v="Gestão Estratégica e Desempenho Institucional"/>
    <s v="SIM"/>
    <s v="ALTA RELEVÂNCIA"/>
    <s v="5"/>
    <s v="3"/>
    <s v="10"/>
    <m/>
    <s v="EDITADO"/>
    <x v="398"/>
    <s v="2"/>
    <s v="Curso"/>
    <s v="Virtual"/>
    <s v="36.0"/>
    <s v="Data da próxima turma ainda não divulgada pela ENAP"/>
    <s v="NÃO SE APLICA"/>
    <s v="1"/>
    <m/>
    <s v="{&quot;613&quot;:{&quot;id&quot;:&quot;613&quot;,&quot;nome&quot;:&quot;MARINA TORRES UBER BUCEK&quot;,&quot;matricula&quot;:&quot;2111177&quot;,&quot;cargo&quot;:&quot;ESP EM REGULACAO E VIGILANCIA SANITARIA&quot;}}"/>
    <n v="0"/>
    <n v="0"/>
    <n v="0"/>
    <n v="0"/>
    <s v="ENAP"/>
    <s v="Programa permanente de capacitação, treinamento e desenvolvimento"/>
    <s v="Administração Pública"/>
    <s v="Tomada de decisão para gestores"/>
    <m/>
    <s v="EDITA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399"/>
    <s v="1"/>
    <s v="Curso"/>
    <s v="Presencial"/>
    <s v="40.0"/>
    <s v="Datas ainda não definidas pela CSGQA/GADIP"/>
    <s v="NÃO SE APLICA"/>
    <s v="3"/>
    <m/>
    <s v="{&quot;404&quot;:{&quot;id&quot;:&quot;404&quot;,&quot;nome&quot;:&quot;FABIANO FERREIRA DE ARAUJO&quot;,&quot;matricula&quot;:&quot;82871124191&quot;,&quot;cargo&quot;:&quot;ANALISTA ADMINISTRATIVO&quot;},&quot;1009&quot;:{&quot;id&quot;:&quot;1009&quot;,&quot;nome&quot;:&quot;MARY ANNE FONTENELE MARTINS&quot;,&quot;matricula&quot;:&quot;75963469368&quot;,&quot;cargo&quot;:&quot;ESP EM REGULACAO E VIGILANCIA SANITARIA&quot;},&quot;1417&quot;:{&quot;id&quot;:&quot;1417&quot;,&quot;nome&quot;:&quot;VANESSA DE ARAUJO MATOS&quot;,&quot;matricula&quot;:&quot;89995295172&quot;,&quot;cargo&quot;:&quot;TECNICO ADMINISTRATIVO&quot;}}"/>
    <n v="0"/>
    <n v="0"/>
    <n v="0"/>
    <n v="0"/>
    <s v="CSGQA/GADIP"/>
    <s v="Programa permanente de capacitação, treinamento e desenvolvimento"/>
    <s v="Administração Pública"/>
    <s v="Gestão da qualidad"/>
    <s v="Informações do curso ainda a serem definidas pela CSGQA/GADIP"/>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400"/>
    <s v="1"/>
    <s v="Curso AVA Visa"/>
    <s v="Virtual"/>
    <s v="3.0"/>
    <s v="Fevereiro de 2023"/>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s v="Administração Pública"/>
    <s v="Gestão da qualidad"/>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401"/>
    <s v="1"/>
    <s v="Curso"/>
    <s v="Virtual"/>
    <s v="10.0"/>
    <s v="Fevereiro de 2023"/>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52"/>
    <s v="1"/>
    <s v="Curso AVA Visa"/>
    <s v="Virtual"/>
    <s v="2.0"/>
    <s v="Janeiro a Fevereiro de 2023"/>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s v="Administração Pública"/>
    <s v="Planejamento"/>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402"/>
    <s v="2"/>
    <s v="Curso"/>
    <s v="Virtual"/>
    <s v="35.0"/>
    <s v="Agosto de 2023 (data ainda não divulgada pela Enap)"/>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s v="Administração Pública"/>
    <s v="Tomada de decisão para gestores"/>
    <m/>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403"/>
    <s v="1"/>
    <s v="Curso AVA Visa"/>
    <s v="Virtual"/>
    <s v="2.5"/>
    <s v="Janeiro a Fevereiro de 2023"/>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s v="Administração Pública"/>
    <s v="Planejamento"/>
    <m/>
    <s v="INCLUIDO"/>
  </r>
  <r>
    <s v="2023"/>
    <s v="DIRE 5"/>
    <x v="6"/>
    <s v="COPIS"/>
    <s v="Propor, elaborar e coordenar a execução de ações e projetos com base em critérios de gerenciamento de risco."/>
    <s v="Melhoria da fiscalização e aplicação dos critérios de gerenciamento de risco e controle sanitário"/>
    <m/>
    <m/>
    <s v="NAO"/>
    <m/>
    <m/>
    <m/>
    <m/>
    <m/>
    <s v="INCLUIDO"/>
    <x v="404"/>
    <s v="2"/>
    <s v="Curso"/>
    <s v="Virtual"/>
    <s v="5.0"/>
    <s v="02/01/2023 a 31/12/2023"/>
    <s v="NÃO SE APLICA"/>
    <s v="7"/>
    <m/>
    <s v="{&quot;&quot;:{&quot;id&quot;:null,&quot;nome&quot;:null,&quot;matricula&quot;:null,&quot;cargo&quot;:null}}"/>
    <n v="0"/>
    <n v="0"/>
    <n v="0"/>
    <n v="0"/>
    <s v="FGV Educação Executiva"/>
    <s v="Programa permanente de capacitação, treinamento e desenvolvimento"/>
    <s v="Administração Pública"/>
    <s v="Melhoria contínua de processos"/>
    <s v="A implantação do SGQ exige dos servidores envolvidos a análise de risco na implantação de processos e projetos de melhoria."/>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298"/>
    <s v="2"/>
    <s v="Curso"/>
    <s v="Virtual"/>
    <s v="30.0"/>
    <s v="02/01/2023 a 31/12/2023"/>
    <s v="NÃO SE APLICA"/>
    <s v="4"/>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x v="6"/>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30"/>
    <s v="2"/>
    <s v="Curso"/>
    <s v="Virtual"/>
    <s v="25.0"/>
    <s v="02/01/2023 a 31/12/2023"/>
    <s v="NÃO SE APLICA"/>
    <s v="2"/>
    <m/>
    <s v="{&quot;&quot;:{&quot;id&quot;:null,&quot;nome&quot;:null,&quot;matricula&quot;:null,&quot;cargo&quot;:null}}"/>
    <n v="0"/>
    <n v="0"/>
    <n v="0"/>
    <n v="0"/>
    <s v="ENAP"/>
    <s v="Programa permanente de capacitação, treinamento e desenvolvimento"/>
    <s v="Administração Pública"/>
    <s v="Uso de TIC"/>
    <s v="Aprender a construir dashboards interativos, conexão e extração dados de bancos de dados, automatização de processos e análise dados."/>
    <s v="INCLUIDO"/>
  </r>
  <r>
    <s v="2023"/>
    <s v="DIRE 5"/>
    <x v="6"/>
    <s v="COPIS"/>
    <s v="Realizar planejamento e monitorar o atingimento de metas das unidades de PAF."/>
    <s v="Melhoria do desempenho, tomada de decisão e monitoramento dos processos de trabalho."/>
    <m/>
    <m/>
    <s v="SIM"/>
    <m/>
    <m/>
    <m/>
    <m/>
    <m/>
    <s v="INCLUIDO"/>
    <x v="402"/>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x v="6"/>
    <s v="COPIS"/>
    <s v="'-"/>
    <s v="Melhoria do desempenho do servidor"/>
    <m/>
    <m/>
    <s v="SIM"/>
    <m/>
    <m/>
    <m/>
    <m/>
    <m/>
    <s v="INCLUIDO"/>
    <x v="9"/>
    <s v="2"/>
    <s v="Curso"/>
    <s v="Virtual"/>
    <s v="20.0"/>
    <s v="02/01/2023 a 31/12/2023"/>
    <s v="NÃO SE APLICA"/>
    <s v="5"/>
    <m/>
    <s v="{&quot;&quot;:{&quot;id&quot;:null,&quot;nome&quot;:null,&quot;matricula&quot;:null,&quot;cargo&quot;:null}}"/>
    <n v="0"/>
    <n v="0"/>
    <n v="0"/>
    <n v="0"/>
    <s v="ENAP"/>
    <s v="Programa permanente de capacitação, treinamento e desenvolvimento"/>
    <s v="Administração Pública"/>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x v="6"/>
    <s v="COPIS"/>
    <s v="Realizar planejamento e monitorar o atingimento de metas das unidades de PAF."/>
    <s v="Melhoria do desempenho, tomada de decisão e monitoramento dos processos de trabalho."/>
    <m/>
    <m/>
    <s v="SIM"/>
    <m/>
    <m/>
    <m/>
    <m/>
    <m/>
    <s v="INCLUIDO"/>
    <x v="405"/>
    <s v="2"/>
    <s v="Curso"/>
    <s v="Virtual"/>
    <s v="15.0"/>
    <s v="02/01/2023 a 31/12/2023"/>
    <s v="NÃO SE APLICA"/>
    <s v="5"/>
    <m/>
    <s v="null"/>
    <n v="0"/>
    <n v="0"/>
    <n v="0"/>
    <n v="0"/>
    <s v="ENAP"/>
    <s v="Programa permanente de capacitação, treinamento e desenvolvimento"/>
    <s v="Administração Pública"/>
    <s v="Melhoria contínua de processos"/>
    <s v="O curso irá auxiliar na melhoria dos processos organizacionais, condução e gerenciamento de projetos e conhecimento de novas tecnologias para a resolução de problemas concretos."/>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09"/>
    <s v="2"/>
    <s v="Curso"/>
    <s v="Virtual"/>
    <s v="25.0"/>
    <s v="02/01/2023 a 31/12/2023"/>
    <s v="NÃO SE APLICA"/>
    <s v="6"/>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406"/>
    <s v="3"/>
    <s v="Curso"/>
    <s v="Virtual"/>
    <s v="150.0"/>
    <s v="Maio"/>
    <s v="Maio"/>
    <s v="1"/>
    <m/>
    <s v="{&quot;1514&quot;:{&quot;id&quot;:&quot;1514&quot;,&quot;nome&quot;:&quot;MARA RUBIA DA FONSECA MELO&quot;,&quot;matricula&quot;:&quot;1700506&quot;,&quot;cargo&quot;:&quot;TECNICO ADMINISTRATIVO&quot;}}"/>
    <n v="0"/>
    <n v="0"/>
    <n v="0"/>
    <n v="0"/>
    <s v="Cegesp"/>
    <s v="Licença Capacitção"/>
    <s v="Administração Pública"/>
    <s v="Tomada de decisão para gestores"/>
    <m/>
    <s v="EDITA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14"/>
    <s v="2"/>
    <s v="Curso"/>
    <s v="Virtual"/>
    <s v="21.0"/>
    <s v="02/01/2023 a 31/12/2023"/>
    <s v="NÃO SE APLICA"/>
    <s v="4"/>
    <m/>
    <s v="{&quot;&quot;:{&quot;id&quot;:null,&quot;nome&quot;:null,&quot;matricula&quot;:null,&quot;cargo&quot;:null}}"/>
    <n v="0"/>
    <n v="0"/>
    <n v="0"/>
    <n v="0"/>
    <s v="ENAP"/>
    <s v="Programa permanente de capacitação, treinamento e desenvolvimento"/>
    <s v="Administração Pública"/>
    <s v="Gestão da qualidad"/>
    <s v="Conhecimento para melhoria dos planejamentos da GGPAF, mapeamento e redesenho de processos e elaboração de documentos da qualidade."/>
    <s v="INCLUI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406"/>
    <s v="3"/>
    <s v="Curso"/>
    <s v="Virtual"/>
    <s v="150.0"/>
    <s v="Setembro"/>
    <s v="Setembro"/>
    <s v="1"/>
    <m/>
    <s v="{&quot;400&quot;:{&quot;id&quot;:&quot;400&quot;,&quot;nome&quot;:&quot;ANEDIR BARBOSA TRISTAO FILHO&quot;,&quot;matricula&quot;:&quot;1104195&quot;,&quot;cargo&quot;:&quot;ANALISTA ADMINISTRATIVO&quot;}}"/>
    <n v="0"/>
    <n v="0"/>
    <n v="0"/>
    <n v="0"/>
    <s v="Cegesp"/>
    <s v="Licença Capacitção"/>
    <s v="Administração Pública"/>
    <s v="Melhoria contínua de processos"/>
    <m/>
    <s v="EDITA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407"/>
    <s v="2"/>
    <s v="Curso"/>
    <s v="Virtual"/>
    <s v="24.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Administração Pública"/>
    <s v="Organização da rotina"/>
    <m/>
    <s v="EDITADO"/>
  </r>
  <r>
    <s v="2023"/>
    <s v="DIRE 3"/>
    <x v="18"/>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08"/>
    <s v="2"/>
    <s v="Curso"/>
    <s v="Virtual"/>
    <s v="100.0"/>
    <s v="26/10/2022 a 28/04/2023"/>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s v="Administração Pública"/>
    <s v="Planejamento"/>
    <m/>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09"/>
    <s v="2"/>
    <s v="Doutorado"/>
    <s v="Presencial"/>
    <s v="1200.0"/>
    <s v="A partir de 2023"/>
    <s v="NÃO SE APLICA"/>
    <s v="1"/>
    <m/>
    <s v="{&quot;696&quot;:{&quot;id&quot;:&quot;696&quot;,&quot;nome&quot;:&quot;MARIA DOLORES SANTOS DA PURIFICACAO NOGUEIRA&quot;,&quot;matricula&quot;:&quot;83112391187&quot;,&quot;cargo&quot;:&quot;ESP EM REGULACAO E VIGILANCIA SANITARIA&quot;}}"/>
    <n v="0"/>
    <n v="0"/>
    <n v="0"/>
    <n v="0"/>
    <s v="UNB"/>
    <s v="Licença Capacitção"/>
    <s v="Saúde Coletiva"/>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342"/>
    <s v="1"/>
    <s v="Curso"/>
    <s v="Virtual"/>
    <s v="100.0"/>
    <s v="02/01/2023 a 31/12/2023"/>
    <s v="NÃO SE APLICA"/>
    <s v="5"/>
    <m/>
    <s v="{&quot;&quot;:{&quot;id&quot;:null,&quot;nome&quot;:null,&quot;matricula&quot;:null,&quot;cargo&quot;:null}}"/>
    <n v="0"/>
    <n v="0"/>
    <n v="0"/>
    <n v="0"/>
    <s v="Hospital Alemão Oswaldo Cruz / Anvisa"/>
    <s v="Programa permanente de capacitação, treinamento e desenvolvimento"/>
    <s v="Administração Pública"/>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09"/>
    <s v="2"/>
    <s v="Curso"/>
    <s v="Virtual"/>
    <s v="25.0"/>
    <s v="01/12/2022 a 3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Planejamento"/>
    <s v="Adquirir conhecimento sobre a gestão de processos e hierarquia dos processos, assunto esse importante para tratamento de assuntos no cotidiano de nossas atividades.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94"/>
    <s v="2"/>
    <s v="Curso"/>
    <s v="Virtual"/>
    <s v="20.0"/>
    <s v="01/12/2023 a 2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Gerenciamento da mudança"/>
    <s v="Aplicar nos processos do cotidiano a melhoria dos processos. "/>
    <s v="INCLUIDO"/>
  </r>
  <r>
    <s v="2023"/>
    <s v="DIRE 5"/>
    <x v="6"/>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10"/>
    <s v="1"/>
    <s v="Curso"/>
    <s v="Virtual"/>
    <s v="90.0"/>
    <s v="02/01/2023 a 31/12/2023"/>
    <s v="NÃO SE APLICA"/>
    <s v="500"/>
    <m/>
    <s v="{&quot;&quot;:{&quot;id&quot;:null,&quot;nome&quot;:null,&quot;matricula&quot;:null,&quot;cargo&quot;:null}}"/>
    <n v="0"/>
    <n v="0"/>
    <n v="0"/>
    <n v="0"/>
    <s v="Anvisa"/>
    <s v="Programa permanente de capacitação, treinamento e desenvolvimento"/>
    <s v="Administração Pública"/>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11"/>
    <s v="2"/>
    <s v="Curso"/>
    <s v="Virtual"/>
    <s v="20.0"/>
    <s v="02/01/2023 a 23/01/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s v="Administração Pública"/>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5"/>
    <x v="6"/>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2"/>
    <s v="2"/>
    <s v="Curso"/>
    <s v="Virtual"/>
    <s v="60.0"/>
    <s v="01/02/2023 a 31/03/2023"/>
    <s v="NÃO SE APLICA"/>
    <s v="1"/>
    <m/>
    <s v="{&quot;585&quot;:{&quot;id&quot;:&quot;585&quot;,&quot;nome&quot;:&quot;VICTOR GUSTAVO SANTOS GABAS&quot;,&quot;matricula&quot;:&quot;29395183861&quot;,&quot;cargo&quot;:&quot;ESP EM REGULACAO E VIGILANCIA SANITARIA&quot;}}"/>
    <n v="0"/>
    <n v="0"/>
    <n v="0"/>
    <n v="0"/>
    <s v="Instituto Legislativo Brasileiro - Senado Federal"/>
    <s v="Programa permanente de capacitação, treinamento e desenvolvimento"/>
    <s v="Educação"/>
    <s v="Trabalho em equipe"/>
    <s v="As capacidades relacionadas as metodologias de aprendizagem on-line visam aprimorar a atividade de coordenação dos processos de treinamento dos servidores da Gerência-Geral para execução dos processos de trabalho da unidade."/>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
    <s v="2"/>
    <s v="Curso"/>
    <s v="Virtual"/>
    <s v="20.0"/>
    <s v="01/12/2022 a 30/03/2023"/>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s v="Saúde Coletiva"/>
    <s v="Gestão da qualidad"/>
    <s v="Adquirir conhecimento a respeito da Avaliação de Tecnologias em Saúde (ATS).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13"/>
    <s v="2"/>
    <s v="Curso"/>
    <s v="Virtual"/>
    <s v="45.0"/>
    <s v="01/12/2022 a 30/01/20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s v="Saúde Coletiva"/>
    <s v="Gestão da qualidad"/>
    <s v="Adquirir conhecimento sobre a reabilitação do paciente em condições pós-covid.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14"/>
    <s v="3"/>
    <s v="Curso"/>
    <s v="Virtual"/>
    <s v="240.0"/>
    <s v="07/08/2023 a 06/10/2023"/>
    <s v="Agosto"/>
    <s v="1"/>
    <m/>
    <s v="{&quot;1112&quot;:{&quot;id&quot;:&quot;1112&quot;,&quot;nome&quot;:&quot;NELYSON DIAS DE OLIVEIRA&quot;,&quot;matricula&quot;:&quot;1492152&quot;,&quot;cargo&quot;:&quot;ESP EM REGULACAO E VIGILANCIA SANITARIA&quot;}}"/>
    <n v="0"/>
    <n v="0"/>
    <n v="0"/>
    <n v="0"/>
    <s v="Educamundo"/>
    <s v="Licença Capacitção"/>
    <s v="Saúde Coletiva"/>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15"/>
    <s v="2"/>
    <s v="Curso"/>
    <s v="Virtual"/>
    <s v="40.0"/>
    <s v="09/01/2023 a 13/01/2023"/>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s v="Administração Pública"/>
    <s v="Comunicação efetiva"/>
    <s v="CSIPS é uma área com marcante transversalidade e capacitação em políticas públicas proporciona atualização e melhor preparação para tratamento desses temas transversais com diversos atore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16"/>
    <s v="2"/>
    <s v="Curso"/>
    <s v="Virtual"/>
    <s v="20.0"/>
    <s v="16/01/2023 a 20/01/2023"/>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s v="Parasitologia"/>
    <s v="Comunicação efetiva"/>
    <s v="O presente curso possibilita proximidade às temáticas de serviço social que permeiam os assuntos tratados em CSIPS."/>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233"/>
    <s v="2"/>
    <s v="Curso"/>
    <s v="Virtual"/>
    <s v="40.0"/>
    <s v="04/01/2023 a 11/01/2023"/>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s v="Comunicação"/>
    <s v="Comunicação efetiva"/>
    <s v="Atualização em regras ortográficas e gramaticais da língua portuguesa para melhoria da comunicação oral e escrita."/>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17"/>
    <s v="1"/>
    <s v="Curso"/>
    <s v="Virtual"/>
    <s v="6.0"/>
    <s v="30/01/2023 a 01/02/2023"/>
    <s v="NÃO SE APLICA"/>
    <s v="1"/>
    <m/>
    <s v="{&quot;944&quot;:{&quot;id&quot;:&quot;944&quot;,&quot;nome&quot;:&quot;FABIANA PETROCELLI BEZERRA BUSS&quot;,&quot;matricula&quot;:&quot;08656448706&quot;,&quot;cargo&quot;:&quot;ESP EM REGULACAO E VIGILANCIA SANITARIA&quot;}}"/>
    <n v="0"/>
    <n v="0"/>
    <n v="0"/>
    <n v="0"/>
    <s v="ANVISA"/>
    <s v="Programa de Instrutores"/>
    <s v="Comunicação"/>
    <s v="Comunicação efetiva"/>
    <s v="Trata-se de aprofundamento técnico desenvolvido para participantes de curso anterior, o qual tratava do planejamento das capacitações utilizando tecnologias inseridas no AvaVisa."/>
    <s v="INCLUIDO"/>
  </r>
  <r>
    <s v="2023"/>
    <s v="DIRE 5"/>
    <x v="0"/>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418"/>
    <s v="3"/>
    <s v="Curso"/>
    <s v="Virtual"/>
    <s v="180.0"/>
    <s v="De 19/01/2022 a 17/02/2023."/>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s v="Saúde Coletiva"/>
    <s v="Melhoria contínua de processos"/>
    <s v="Portaria 565/GGPES/2022."/>
    <s v="INCLUIDO"/>
  </r>
  <r>
    <s v="2023"/>
    <s v="DIRE 5"/>
    <x v="6"/>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19"/>
    <s v="1"/>
    <s v="Curso"/>
    <s v="Virtual"/>
    <s v="30.0"/>
    <s v="17/04/2023 a 09/05/2023"/>
    <s v="NÃO SE APLICA"/>
    <s v="2"/>
    <m/>
    <s v="{&quot;&quot;:{&quot;id&quot;:null,&quot;nome&quot;:null,&quot;matricula&quot;:null,&quot;cargo&quot;:null}}"/>
    <n v="0"/>
    <n v="0"/>
    <n v="0"/>
    <n v="0"/>
    <s v="Campus Virtual - Fiocruz"/>
    <s v="Programa permanente de capacitação, treinamento e desenvolvimento"/>
    <s v="Linguística"/>
    <s v="Melhoria contínua de processos"/>
    <s v="A ação irá contribuir para que o servidor compreenda e use os métodos, ferramentas e técnicas da pesquisa científica para a produção de informações baseadas em evidência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0"/>
    <s v="1"/>
    <s v="Curso"/>
    <s v="Virtual"/>
    <s v="20.0"/>
    <s v="15/05/2023 a 26/05/2023"/>
    <s v="NÃO SE APLICA"/>
    <s v="2"/>
    <m/>
    <s v="{&quot;&quot;:{&quot;id&quot;:null,&quot;nome&quot;:null,&quot;matricula&quot;:null,&quot;cargo&quot;:null}}"/>
    <n v="0"/>
    <n v="0"/>
    <n v="0"/>
    <n v="0"/>
    <s v="UNASUS"/>
    <s v="Programa permanente de capacitação, treinamento e desenvolvimento"/>
    <s v="Saúde Coletiva"/>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1"/>
    <s v="1"/>
    <s v="Curso"/>
    <s v="Virtual"/>
    <s v="40.0"/>
    <s v="07/08/2023 a 31/08/2023"/>
    <s v="NÃO SE APLICA"/>
    <s v="4"/>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irá capacitar o servidor a compreender os processos de vigilância pública. "/>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22"/>
    <s v="1"/>
    <s v="Curso AVA Visa"/>
    <s v="Virtual"/>
    <s v="6.0"/>
    <s v="13/02/2023 a 14/2/2023"/>
    <s v="NÃO SE APLICA"/>
    <s v="1"/>
    <m/>
    <s v="{&quot;496&quot;:{&quot;id&quot;:&quot;496&quot;,&quot;nome&quot;:&quot;ANA MARIA ALKMIM FRANTZ&quot;,&quot;matricula&quot;:&quot;35941413149&quot;,&quot;cargo&quot;:&quot;ANALISTA ADMINISTRATIVO&quot;}}"/>
    <n v="0"/>
    <n v="0"/>
    <n v="0"/>
    <n v="0"/>
    <s v="ANVISA"/>
    <s v="Programa de Instrutores"/>
    <s v="Educação"/>
    <s v="Comunicação efetiva"/>
    <s v="Aprendizagem e conhecimento da ferramenta Ava Visa."/>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3"/>
    <s v="1"/>
    <s v="Curso"/>
    <s v="Virtual"/>
    <s v="40.0"/>
    <s v="14/08/2023 a 11/09/2023"/>
    <s v="NÃO SE APLICA"/>
    <s v="2"/>
    <m/>
    <s v="{&quot;&quot;:{&quot;id&quot;:null,&quot;nome&quot;:null,&quot;matricula&quot;:null,&quot;cargo&quot;:null}}"/>
    <n v="0"/>
    <n v="0"/>
    <n v="0"/>
    <n v="0"/>
    <s v="ProEpi - Associação Brasileira de Profissionais de Epidemiologia de Campo"/>
    <s v="Programa permanente de capacitação, treinamento e desenvolvimento"/>
    <s v="Saúde Coletiva"/>
    <s v="Melhoria contínua de processos"/>
    <s v="A ação contribuirá para o aprendizado de análises espaciais em saúde. "/>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343"/>
    <s v="1"/>
    <s v="Curso"/>
    <s v="Virtual"/>
    <s v="24.0"/>
    <s v="21/11/2022 a 01/12/2022"/>
    <s v="NÃO SE APLICA"/>
    <s v="1"/>
    <m/>
    <s v="{&quot;944&quot;:{&quot;id&quot;:&quot;944&quot;,&quot;nome&quot;:&quot;FABIANA PETROCELLI BEZERRA BUSS&quot;,&quot;matricula&quot;:&quot;08656448706&quot;,&quot;cargo&quot;:&quot;ESP EM REGULACAO E VIGILANCIA SANITARIA&quot;}}"/>
    <n v="0"/>
    <n v="0"/>
    <n v="0"/>
    <n v="0"/>
    <s v="ENAP/ANVISA"/>
    <s v="Programa de Instrutores"/>
    <s v="Comunicação"/>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x v="18"/>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7"/>
    <s v="2"/>
    <s v="Curso AVA Visa"/>
    <s v="Virtual"/>
    <s v="2.5"/>
    <s v="18/11/2022"/>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4"/>
    <s v="1"/>
    <s v="Curso"/>
    <s v="Virtual"/>
    <s v="20.0"/>
    <s v="11/09/2023 a 22/09/2023"/>
    <s v="NÃO SE APLICA"/>
    <s v="2"/>
    <m/>
    <s v="{&quot;&quot;:{&quot;id&quot;:null,&quot;nome&quot;:null,&quot;matricula&quot;:null,&quot;cargo&quot;:null}}"/>
    <n v="0"/>
    <n v="0"/>
    <n v="0"/>
    <n v="0"/>
    <s v="ENAP"/>
    <s v="Programa permanente de capacitação, treinamento e desenvolvimento"/>
    <s v="Probabilidade e Estatística"/>
    <s v="Tomada de decisão para gestores"/>
    <s v="A ação irá qualificar o servidor a usar teorias probabilísticas afim da analisar projetos de grande porte. "/>
    <s v="INCLUIDO"/>
  </r>
  <r>
    <s v="2023"/>
    <s v="DIRE 3"/>
    <x v="18"/>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217"/>
    <s v="2"/>
    <s v="Curso"/>
    <s v="Virtual"/>
    <s v="3.0"/>
    <s v="Livre"/>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s v="Administração Pública"/>
    <s v="Gestão da qualidad"/>
    <s v="Auxílio no processo de implantação do SGQ;"/>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25"/>
    <s v="1"/>
    <s v="Curso"/>
    <s v="Virtual"/>
    <s v="12.0"/>
    <s v="25/09/2023 a 02/10/2023"/>
    <s v="NÃO SE APLICA"/>
    <s v="5"/>
    <m/>
    <s v="{&quot;&quot;:{&quot;id&quot;:null,&quot;nome&quot;:null,&quot;matricula&quot;:null,&quot;cargo&quot;:null}}"/>
    <n v="0"/>
    <n v="0"/>
    <n v="0"/>
    <n v="0"/>
    <s v="ENAP"/>
    <s v="Programa permanente de capacitação, treinamento e desenvolvimento"/>
    <s v="Ciência e Tecnologia de Alimentos"/>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x v="18"/>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9"/>
    <s v="2"/>
    <s v="Curso"/>
    <s v="Virtual"/>
    <s v="20.0"/>
    <s v="22/11/2022 a 01/12/2022"/>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s v="Comunicação"/>
    <s v="Comunicação efetiva"/>
    <s v="Instrução para a resolução de conflitos no ambiente de trabalho, com base em instrumentos e técnicas de administração de conflitos, comunicação e negociação."/>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x v="426"/>
    <s v="1"/>
    <s v="Curso"/>
    <s v="Virtual"/>
    <s v="20.0"/>
    <s v="02/10/2023 a 13/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27"/>
    <s v="2"/>
    <s v="Curso"/>
    <s v="Virtual"/>
    <s v="16.0"/>
    <s v="29/08/2022 a 31/08/202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s v="Comunicação"/>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x v="428"/>
    <s v="1"/>
    <s v="Curso"/>
    <s v="Virtual"/>
    <s v="10.0"/>
    <s v="16/10/2023 a 20/10/2023"/>
    <s v="NÃO SE APLICA"/>
    <s v="4"/>
    <m/>
    <s v="{&quot;&quot;:{&quot;id&quot;:null,&quot;nome&quot;:null,&quot;matricula&quot;:null,&quot;cargo&quot;:null}}"/>
    <n v="0"/>
    <n v="0"/>
    <n v="0"/>
    <n v="0"/>
    <s v="ENAP"/>
    <s v="Programa permanente de capacitação, treinamento e desenvolvimento"/>
    <s v="Administração Pública"/>
    <s v="Melhoria contínua de processos"/>
    <s v="A ação contribuirá para que os servidores desenvolvam os conceitos básicos da gestão de projetos, de modo a determinar os melhores caminhos para alcançar seus objetivos e de suas organizações."/>
    <s v="INCLUIDO"/>
  </r>
  <r>
    <s v="2023"/>
    <s v="DIRE 3"/>
    <x v="18"/>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429"/>
    <s v="2"/>
    <s v="Curso"/>
    <s v="Virtual"/>
    <s v="48.0"/>
    <s v="05/09/22 a 21/09/22"/>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s v="Administração"/>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x v="18"/>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430"/>
    <s v="2"/>
    <s v="Palestra"/>
    <s v="Virtual"/>
    <s v="20.0"/>
    <s v="04/10/2022 a 06/10/2022"/>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s v="Saúde Coletiva"/>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x v="6"/>
    <s v="GGPAF"/>
    <s v="Realizar planejamento e monitorar o atingimento de metas das unidades de PAF."/>
    <s v="Melhoria do desempenho, tomada de decisão e monitoramento dos processos de trabalho."/>
    <m/>
    <m/>
    <s v="SIM"/>
    <m/>
    <m/>
    <m/>
    <m/>
    <m/>
    <s v="INCLUIDO"/>
    <x v="431"/>
    <s v="1"/>
    <s v="Curso"/>
    <s v="Virtual"/>
    <s v="40.0"/>
    <s v="03/05/2023 a 31/05/2023"/>
    <s v="NÃO SE APLICA"/>
    <s v="4"/>
    <m/>
    <s v="{&quot;&quot;:{&quot;id&quot;:null,&quot;nome&quot;:null,&quot;matricula&quot;:null,&quot;cargo&quot;:null}}"/>
    <n v="0"/>
    <n v="0"/>
    <n v="0"/>
    <n v="0"/>
    <s v="ENAP"/>
    <s v="Programa permanente de capacitação, treinamento e desenvolvimento"/>
    <s v="Administração Pública"/>
    <s v="Planejamento"/>
    <s v="A ação irá contribuir para que o gestor use o planejamento estratégico como uma ferramenta de administração que possibilita à gestão pensar no longo prazo da organização e assim alcançando suas metas."/>
    <s v="INCLUIDO"/>
  </r>
  <r>
    <s v="2023"/>
    <s v="DIRE 5"/>
    <x v="6"/>
    <s v="GGPAF"/>
    <s v="Realizar planejamento e monitorar o atingimento de metas das unidades de PAF."/>
    <s v="Melhoria do desempenho, tomada de decisão e monitoramento dos processos de trabalho."/>
    <m/>
    <m/>
    <s v="SIM"/>
    <m/>
    <m/>
    <m/>
    <m/>
    <m/>
    <s v="INCLUIDO"/>
    <x v="432"/>
    <s v="3"/>
    <s v="Curso"/>
    <s v="Virtual"/>
    <s v="105.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x v="6"/>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33"/>
    <s v="3"/>
    <s v="Curso"/>
    <s v="Virtual"/>
    <s v="2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Melhoria contínua de processos"/>
    <s v="O conhecimento será utilizado nos desafios de se realizar a gestão documental de PAF (física) e planejar, organizar e difundir boas práticas na gestão documental (digital).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4"/>
    <s v="3"/>
    <s v="Curso"/>
    <s v="Virtual"/>
    <s v="270.0"/>
    <s v="08/05/2023 a 06/08/2023"/>
    <s v="Maio"/>
    <s v="1"/>
    <m/>
    <s v="{&quot;952&quot;:{&quot;id&quot;:&quot;952&quot;,&quot;nome&quot;:&quot;LORILEI DE FATIMA WZOREK&quot;,&quot;matricula&quot;:&quot;01766230946&quot;,&quot;cargo&quot;:&quot;ESP EM REGULACAO E VIGILANCIA SANITARIA&quot;}}"/>
    <n v="0"/>
    <n v="0"/>
    <n v="0"/>
    <n v="0"/>
    <s v="ENAP"/>
    <s v="Licença Capacitção"/>
    <s v="Administração Pública"/>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5"/>
    <s v="3"/>
    <s v="Curso"/>
    <s v="Virtual"/>
    <s v="270.0"/>
    <s v="23/02/2023 A 21/04/2023"/>
    <s v="Fevereiro"/>
    <s v="1"/>
    <m/>
    <s v="{&quot;537&quot;:{&quot;id&quot;:&quot;537&quot;,&quot;nome&quot;:&quot;BRUNA MALACARNE&quot;,&quot;matricula&quot;:&quot;05763470788&quot;,&quot;cargo&quot;:&quot;ESP EM REGULACAO E VIGILANCIA SANITARIA&quot;}}"/>
    <n v="0"/>
    <n v="0"/>
    <n v="0"/>
    <n v="0"/>
    <s v="A definir"/>
    <s v="Licença Capacitção"/>
    <s v="Saúde Coletiva"/>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6"/>
    <s v="3"/>
    <s v="Curso"/>
    <s v="Virtual"/>
    <s v="280.0"/>
    <s v="01/07/2023 a 30/09/2023"/>
    <s v="Julho"/>
    <s v="1"/>
    <m/>
    <s v="{&quot;463&quot;:{&quot;id&quot;:&quot;463&quot;,&quot;nome&quot;:&quot;LEONARDO CARVALHO MANO GONCALVES&quot;,&quot;matricula&quot;:&quot;96552948115&quot;,&quot;cargo&quot;:&quot;ANALISTA ADMINISTRATIVO&quot;}}"/>
    <n v="0"/>
    <n v="0"/>
    <n v="0"/>
    <n v="0"/>
    <s v="Anvisa"/>
    <s v="Licença Capacitção"/>
    <s v="Direito"/>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7"/>
    <s v="3"/>
    <s v="Curso"/>
    <s v="Presencial"/>
    <s v="120.0"/>
    <s v="01/07/2023 A 30/07/2023"/>
    <s v="Julho"/>
    <s v="1"/>
    <m/>
    <s v="{&quot;1043&quot;:{&quot;id&quot;:&quot;1043&quot;,&quot;nome&quot;:&quot;CELIA REGINA WESTPHAL HASSLER&quot;,&quot;matricula&quot;:&quot;65148665904&quot;,&quot;cargo&quot;:&quot;ESP EM REGULACAO E VIGILANCIA SANITARIA&quot;}}"/>
    <n v="0"/>
    <n v="0"/>
    <n v="0"/>
    <n v="0"/>
    <s v="A definir"/>
    <s v="Licença Capacitção"/>
    <s v="Linguística"/>
    <s v="Comunicação efetiva"/>
    <s v="Atuo na fiscalização de passageiros de voos internacionais sendo de suma importância o domínio dos principais idiomas, francês, inglês e espanhol, para o melhor desempenho da ação fiscalizatória. "/>
    <s v="INCLUIDO"/>
  </r>
  <r>
    <s v="2023"/>
    <s v="DIRE 5"/>
    <x v="6"/>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438"/>
    <s v="3"/>
    <s v="Curso"/>
    <s v="Virtual"/>
    <s v="120.0"/>
    <s v="22/02/2023 a 16/03/2023"/>
    <s v="Fevereiro"/>
    <s v="1"/>
    <m/>
    <s v="{&quot;1036&quot;:{&quot;id&quot;:&quot;1036&quot;,&quot;nome&quot;:&quot;ANGELICA INES FERREIRA DA SILVA&quot;,&quot;matricula&quot;:&quot;02798060788&quot;,&quot;cargo&quot;:&quot;ESP EM REGULACAO E VIGILANCIA SANITARIA&quot;}}"/>
    <n v="0"/>
    <n v="0"/>
    <n v="0"/>
    <n v="0"/>
    <s v="A definir"/>
    <s v="Licença Capacitção"/>
    <s v="Ciência da Informação"/>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39"/>
    <s v="3"/>
    <s v="Curso"/>
    <s v="Virtual"/>
    <s v="60.0"/>
    <s v="01/08/2023 A 12/08/2023"/>
    <s v="Agost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Aperfeiçoar o conhecimento e prática em sistemas de água potável para melhoria da qualidade da inspeção sanitária em Porto e Aeroporto. 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0"/>
    <s v="3"/>
    <s v="Curso"/>
    <s v="Virtual"/>
    <s v="120.0"/>
    <s v="01/09/2023 a 30/09/2023"/>
    <s v="Setembro"/>
    <s v="1"/>
    <m/>
    <s v="{&quot;1043&quot;:{&quot;id&quot;:&quot;1043&quot;,&quot;nome&quot;:&quot;CELIA REGINA WESTPHAL HASSLER&quot;,&quot;matricula&quot;:&quot;65148665904&quot;,&quot;cargo&quot;:&quot;ESP EM REGULACAO E VIGILANCIA SANITARIA&quot;}}"/>
    <n v="0"/>
    <n v="0"/>
    <n v="0"/>
    <n v="0"/>
    <s v="A definir"/>
    <s v="Licença Capacitção"/>
    <s v="Saúde Coletiva"/>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x v="441"/>
    <s v="3"/>
    <s v="Curso"/>
    <s v="Virtual"/>
    <s v="120.0"/>
    <s v="01/07/2023 a 31/07/2023"/>
    <s v="Julho"/>
    <s v="1"/>
    <m/>
    <s v="{&quot;1036&quot;:{&quot;id&quot;:&quot;1036&quot;,&quot;nome&quot;:&quot;ANGELICA INES FERREIRA DA SILVA&quot;,&quot;matricula&quot;:&quot;02798060788&quot;,&quot;cargo&quot;:&quot;ESP EM REGULACAO E VIGILANCIA SANITARIA&quot;}}"/>
    <n v="0"/>
    <n v="0"/>
    <n v="0"/>
    <n v="0"/>
    <s v="A definir"/>
    <s v="Licença Capacitção"/>
    <s v="Administração Pública"/>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42"/>
    <s v="3"/>
    <s v="Curso"/>
    <s v="Virtual"/>
    <s v="70.0"/>
    <s v="14/02/2023 a 28/02/2023"/>
    <s v="Fevereiro"/>
    <s v="1"/>
    <m/>
    <s v="{&quot;1230&quot;:{&quot;id&quot;:&quot;1230&quot;,&quot;nome&quot;:&quot;SVETLANA COSTA DE CARVALHO&quot;,&quot;matricula&quot;:&quot;07102419767&quot;,&quot;cargo&quot;:&quot;ESP EM REGULACAO E VIGILANCIA SANITARIA&quot;}}"/>
    <n v="0"/>
    <n v="0"/>
    <n v="0"/>
    <n v="0"/>
    <s v="A definir"/>
    <s v="Licença Capacitção"/>
    <s v="Saúde Coletiva"/>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3"/>
    <s v="3"/>
    <s v="Curso"/>
    <s v="Virtual"/>
    <s v="60.0"/>
    <s v="17/07/2023 a 31/07/2023"/>
    <s v="Julho"/>
    <s v="1"/>
    <m/>
    <s v="{&quot;1047&quot;:{&quot;id&quot;:&quot;1047&quot;,&quot;nome&quot;:&quot;DENISE GAMA TEIXEIRA MALTA DE MORAES&quot;,&quot;matricula&quot;:&quot;02625502703&quot;,&quot;cargo&quot;:&quot;ESP EM REGULACAO E VIGILANCIA SANITARIA&quot;}}"/>
    <n v="0"/>
    <n v="0"/>
    <n v="0"/>
    <n v="0"/>
    <s v="ABBA CURSOS"/>
    <s v="Licença Capacitção"/>
    <s v="Saúde Coletiva"/>
    <s v="Gestão da qualidad"/>
    <s v="APRIMORAR AS INSPEÇÕES."/>
    <s v="INCLUIDO"/>
  </r>
  <r>
    <s v="2023"/>
    <s v="DIRE 5"/>
    <x v="6"/>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m/>
    <m/>
    <s v="SIM"/>
    <m/>
    <m/>
    <m/>
    <m/>
    <m/>
    <s v="INCLUIDO"/>
    <x v="444"/>
    <s v="2"/>
    <s v="Curso"/>
    <s v="Virtual"/>
    <s v="30.0"/>
    <s v="01/01/2023 a a 31/12/2023"/>
    <s v="NÃO SE APLICA"/>
    <s v="4"/>
    <m/>
    <s v="{&quot;&quot;:{&quot;id&quot;:null,&quot;nome&quot;:null,&quot;matricula&quot;:null,&quot;cargo&quot;:null}}"/>
    <n v="0"/>
    <n v="0"/>
    <n v="0"/>
    <n v="0"/>
    <s v="ENAP"/>
    <s v="Programa permanente de capacitação, treinamento e desenvolvimento"/>
    <s v="Ciência da Informação"/>
    <s v="Organização da rotina"/>
    <s v="Possibilita trazer soluções e conhecimentos para a gestão documental da CVPAF-PR_x000a_ "/>
    <s v="INCLUIDO"/>
  </r>
  <r>
    <s v="2023"/>
    <s v="DIRE 5"/>
    <x v="6"/>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m/>
    <m/>
    <s v="SIM"/>
    <m/>
    <m/>
    <m/>
    <m/>
    <m/>
    <s v="INCLUIDO"/>
    <x v="445"/>
    <s v="1"/>
    <s v="Curso AVA Visa"/>
    <s v="Virtual"/>
    <s v="60.0"/>
    <s v="04/09/2023 A 13/09/2023"/>
    <s v="NÃO SE APLICA"/>
    <s v="150"/>
    <m/>
    <s v="null"/>
    <n v="0"/>
    <n v="0"/>
    <n v="0"/>
    <n v="102000"/>
    <s v="PROCOMEX"/>
    <s v="Programa permanente de capacitação, treinamento e desenvolvimento"/>
    <s v="Administração Pública"/>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6"/>
    <s v="2"/>
    <s v="Curso"/>
    <s v="Presencial"/>
    <s v="16.0"/>
    <s v="09/09/2023 a 10/09/2023"/>
    <s v="NÃO SE APLICA"/>
    <s v="2"/>
    <m/>
    <s v="{&quot;&quot;:{&quot;id&quot;:null,&quot;nome&quot;:null,&quot;matricula&quot;:null,&quot;cargo&quot;:null}}"/>
    <n v="5000"/>
    <n v="16000"/>
    <n v="13200"/>
    <n v="68400"/>
    <s v="A Definir"/>
    <s v="Programa permanente de capacitação, treinamento e desenvolvimento"/>
    <s v="Saúde Coletiva"/>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x v="6"/>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447"/>
    <s v="2"/>
    <s v="Curso"/>
    <s v="Presencial"/>
    <s v="60.0"/>
    <s v="01/02/2023 a 15/12/2023"/>
    <s v="NÃO SE APLICA"/>
    <s v="1"/>
    <m/>
    <s v="{&quot;1273&quot;:{&quot;id&quot;:&quot;1273&quot;,&quot;nome&quot;:&quot;SAVIO RODRIGO DE LIMA&quot;,&quot;matricula&quot;:&quot;2198716&quot;,&quot;cargo&quot;:&quot;TEC EM REG E VIGILANCIA SANITARIA&quot;}}"/>
    <n v="0"/>
    <n v="0"/>
    <n v="0"/>
    <n v="0"/>
    <s v="A definir"/>
    <s v="Programa de idiomas estrangeiros"/>
    <s v="Linguística"/>
    <s v="Comunicação efetiva"/>
    <s v="Ter a capacidade de me comunicar de forma satisfatória nas atividades que requeiram domínio no inglês. 2a Revisão do PDP: alteração do período."/>
    <s v="EDITADO"/>
  </r>
  <r>
    <s v="2023"/>
    <s v="DIRE 5"/>
    <x v="6"/>
    <s v="GGPAF"/>
    <s v="Instaurar PAS, conferindo a materialidade e autoria da infração, orientada pelo parecer técnico e por requisitos legais, com posicionamentos precisos."/>
    <s v="Aprimoramento na instauração e instrução do Processo Administrativo Sanitário no âmbito da GGPAF."/>
    <m/>
    <m/>
    <s v="SIM"/>
    <m/>
    <m/>
    <m/>
    <m/>
    <m/>
    <s v="INCLUIDO"/>
    <x v="448"/>
    <s v="2"/>
    <s v="Especialização"/>
    <s v="Virtual"/>
    <s v="0.0"/>
    <s v="01/06/2023 a 30/06/2024"/>
    <s v="NÃO SE APLICA"/>
    <s v="1"/>
    <m/>
    <s v="{&quot;244&quot;:{&quot;id&quot;:&quot;244&quot;,&quot;nome&quot;:&quot;MARIA ELIZABETH QUEIROZ FERNANDES&quot;,&quot;matricula&quot;:&quot;21316155315&quot;,&quot;cargo&quot;:&quot;AUXILIAR OPERAC SERVICOS DIVERSOS&quot;}}"/>
    <n v="0"/>
    <n v="0"/>
    <n v="0"/>
    <n v="0"/>
    <s v="Fiocruz"/>
    <s v="Programa de pós-graduação"/>
    <s v="Direito"/>
    <s v="Melhoria contínua de processos"/>
    <s v="Como gestora é necessário maior qualificação na área para que possamos compreender e melhorar os processos sanitário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9"/>
    <s v="3"/>
    <s v="Curso"/>
    <s v="Virtual"/>
    <s v="140.0"/>
    <s v="01/08/2023 a 29/08/2023"/>
    <s v="Agosto"/>
    <s v="1"/>
    <m/>
    <s v="{&quot;1107&quot;:{&quot;id&quot;:&quot;1107&quot;,&quot;nome&quot;:&quot;CARLOS CESAR RUSSO&quot;,&quot;matricula&quot;:&quot;1492137&quot;,&quot;cargo&quot;:&quot;ESP EM REGULACAO E VIGILANCIA SANITARIA&quot;}}"/>
    <n v="0"/>
    <n v="0"/>
    <n v="0"/>
    <n v="0"/>
    <s v="A definir"/>
    <s v="Licença Capacitção"/>
    <s v="Saúde Coletiva"/>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49"/>
    <s v="3"/>
    <s v="Curso"/>
    <s v="Virtual"/>
    <s v="130.0"/>
    <s v="15/05/2023 a 12/06/2023"/>
    <s v="Maio"/>
    <s v="1"/>
    <m/>
    <s v="{&quot;675&quot;:{&quot;id&quot;:&quot;675&quot;,&quot;nome&quot;:&quot;RODRIGO BALBUENA MACHADO&quot;,&quot;matricula&quot;:&quot;1491886&quot;,&quot;cargo&quot;:&quot;ESP EM REGULACAO E VIGILANCIA SANITARIA&quot;}}"/>
    <n v="0"/>
    <n v="0"/>
    <n v="0"/>
    <n v="0"/>
    <s v="A definir"/>
    <s v="Licença Capacitção"/>
    <s v="Saúde Coletiva"/>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450"/>
    <s v="3"/>
    <s v="Curso"/>
    <s v="Virtual"/>
    <s v="126.0"/>
    <s v="17/11/2023 a 16/12/2023"/>
    <s v="Novembro"/>
    <s v="1"/>
    <m/>
    <s v="{&quot;1162&quot;:{&quot;id&quot;:&quot;1162&quot;,&quot;nome&quot;:&quot;JULIANA AMORIM DA SILVA MENGARDA&quot;,&quot;matricula&quot;:&quot;03686776995&quot;,&quot;cargo&quot;:&quot;ESP EM REGULACAO E VIGILANCIA SANITARIA&quot;}}"/>
    <n v="0"/>
    <n v="0"/>
    <n v="0"/>
    <n v="0"/>
    <s v="A definir"/>
    <s v="Licença Capacitção"/>
    <s v="Saúde Coletiva"/>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51"/>
    <s v="3"/>
    <s v="Curso"/>
    <s v="Virtual"/>
    <s v="90.0"/>
    <s v="01/08/2023 a 31/08/2023"/>
    <s v="Agosto"/>
    <s v="1"/>
    <m/>
    <s v="{&quot;1273&quot;:{&quot;id&quot;:&quot;1273&quot;,&quot;nome&quot;:&quot;SAVIO RODRIGO DE LIMA&quot;,&quot;matricula&quot;:&quot;2198716&quot;,&quot;cargo&quot;:&quot;TEC EM REG E VIGILANCIA SANITARIA&quot;}}"/>
    <n v="0"/>
    <n v="0"/>
    <n v="0"/>
    <n v="0"/>
    <s v="A definir"/>
    <s v="Licença Capacitção"/>
    <s v="Saúde Coletiva"/>
    <s v="Melhoria contínua de processos"/>
    <s v="Aumenta o conhecimento proporcionando agilidade e eficiência no desenvolvimento das atividades realizadas. 2a Revisão do PDP: atualização do período da licença."/>
    <s v="EDITA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52"/>
    <s v="3"/>
    <s v="Curso"/>
    <s v="Virtual"/>
    <s v="580.0"/>
    <s v="01/03/2023 a 29/05/2023"/>
    <s v="Março"/>
    <s v="1"/>
    <m/>
    <s v="{&quot;1336&quot;:{&quot;id&quot;:&quot;1336&quot;,&quot;nome&quot;:&quot;SAULO SANTOS DAS NEVES&quot;,&quot;matricula&quot;:&quot;03374136575&quot;,&quot;cargo&quot;:&quot;TEC EM REG E VIGILANCIA SANITARIA&quot;}}"/>
    <n v="0"/>
    <n v="0"/>
    <n v="0"/>
    <n v="0"/>
    <s v="A definir"/>
    <s v="Licença Capacitção"/>
    <s v="Saúde Coletiva"/>
    <s v="Melhoria contínua de processos"/>
    <s v="Trará mais respaldo tecnico na identificação de medicamentos e na análise crítica epidemiológica"/>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3"/>
    <s v="3"/>
    <s v="Curso"/>
    <s v="Virtual"/>
    <s v="8.0"/>
    <s v="Maio/Junho"/>
    <s v="Maio"/>
    <s v="1"/>
    <m/>
    <s v="{&quot;863&quot;:{&quot;id&quot;:&quot;863&quot;,&quot;nome&quot;:&quot;MARIA DE FATIMA FERREIRA FRANCISCO&quot;,&quot;matricula&quot;:&quot;1568238&quot;,&quot;cargo&quot;:&quot;ESP EM REGULACAO E VIGILANCIA SANITARIA&quot;}}"/>
    <n v="0"/>
    <n v="0"/>
    <n v="0"/>
    <n v="0"/>
    <s v="Enap_x000a_ "/>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4"/>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5"/>
    <s v="3"/>
    <s v="Curso"/>
    <s v="Virtual"/>
    <s v="1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29"/>
    <s v="3"/>
    <s v="Curso"/>
    <s v="Virtual"/>
    <s v="3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6"/>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57"/>
    <s v="3"/>
    <s v="Curso"/>
    <s v="Virtual"/>
    <s v="40.0"/>
    <s v="Maio/Junho"/>
    <s v="Maio"/>
    <s v="1"/>
    <m/>
    <s v="{&quot;863&quot;:{&quot;id&quot;:&quot;863&quot;,&quot;nome&quot;:&quot;MARIA DE FATIMA FERREIRA FRANCISCO&quot;,&quot;matricula&quot;:&quot;1568238&quot;,&quot;cargo&quot;:&quot;ESP EM REGULACAO E VIGILANCIA SANITARIA&quot;}}"/>
    <n v="0"/>
    <n v="0"/>
    <n v="0"/>
    <n v="0"/>
    <s v="ENAP"/>
    <s v="Licença Capacitção"/>
    <s v="Comunicação"/>
    <s v="Comunicação efetiva"/>
    <m/>
    <s v="EDITADO"/>
  </r>
  <r>
    <s v="2023"/>
    <s v="DIRE 5"/>
    <x v="6"/>
    <s v="GGPAF"/>
    <s v="Realizar planejamento e monitorar o atingimento de metas das unidades de PAF."/>
    <s v="Melhoria do desempenho, tomada de decisão e monitoramento dos processos de trabalho."/>
    <m/>
    <m/>
    <s v="SIM"/>
    <m/>
    <m/>
    <m/>
    <m/>
    <m/>
    <s v="INCLUIDO"/>
    <x v="458"/>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Gestão do Tempo é de fundamental importância para melhorar a produtividade, assim como a criatividade e Inovação aplicadas ao serviço público."/>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89"/>
    <s v="2"/>
    <s v="Curso"/>
    <s v="Virtual"/>
    <s v="20.0"/>
    <s v="Fevereiro"/>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s v="Administração Pública"/>
    <s v="Organização da rotina"/>
    <m/>
    <s v="EDITADO"/>
  </r>
  <r>
    <s v="2023"/>
    <s v="DIRE 5"/>
    <x v="6"/>
    <s v="GGPAF"/>
    <s v="Realizar planejamento e monitorar o atingimento de metas das unidades de PAF."/>
    <s v="Melhoria do desempenho, tomada de decisão e monitoramento dos processos de trabalho."/>
    <m/>
    <m/>
    <s v="SIM"/>
    <m/>
    <m/>
    <m/>
    <m/>
    <m/>
    <s v="INCLUIDO"/>
    <x v="459"/>
    <s v="2"/>
    <s v="Curso"/>
    <s v="Virtual"/>
    <s v="25.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A criatividade e Inovação aplicadas ao serviço público são fundamentais para melhorar a produtividade."/>
    <s v="INCLUIDO"/>
  </r>
  <r>
    <s v="2023"/>
    <s v="DIRE 5"/>
    <x v="6"/>
    <s v="GGPAF"/>
    <s v="Realizar planejamento e monitorar o atingimento de metas das unidades de PAF."/>
    <s v="Melhoria do desempenho, tomada de decisão e monitoramento dos processos de trabalho."/>
    <m/>
    <m/>
    <s v="SIM"/>
    <m/>
    <m/>
    <m/>
    <m/>
    <m/>
    <s v="INCLUIDO"/>
    <x v="460"/>
    <s v="2"/>
    <s v="Curso"/>
    <s v="Virtual"/>
    <s v="6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A atualização e instruções da nova Lei 14.133/2021,  de Licitações harmoniza os procedimentos da área."/>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88"/>
    <s v="2"/>
    <s v="Curso"/>
    <s v="Virtual"/>
    <s v="15.0"/>
    <s v="Julh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s v="Direito"/>
    <s v="Orientação ao cidadão"/>
    <m/>
    <s v="INCLUIDO"/>
  </r>
  <r>
    <s v="2023"/>
    <s v="DIRE 5"/>
    <x v="6"/>
    <s v="GGPAF"/>
    <s v="Realizar planejamento e monitorar o atingimento de metas das unidades de PAF."/>
    <s v="Melhoria do desempenho, tomada de decisão e monitoramento dos processos de trabalho."/>
    <m/>
    <m/>
    <s v="SIM"/>
    <m/>
    <m/>
    <m/>
    <m/>
    <m/>
    <s v="INCLUIDO"/>
    <x v="461"/>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O planejamento estratégico é de fundamental importância para o monitoramento das ações."/>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85"/>
    <s v="2"/>
    <s v="Curso"/>
    <s v="Virtual"/>
    <s v="15.0"/>
    <s v="Agost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s v="Comunicação"/>
    <s v="Comunicação efetiva"/>
    <m/>
    <s v="INCLUIDO"/>
  </r>
  <r>
    <s v="2023"/>
    <s v="DIRE 5"/>
    <x v="6"/>
    <s v="GGPAF"/>
    <s v="Realizar planejamento e monitorar o atingimento de metas das unidades de PAF."/>
    <s v="Melhoria do desempenho, tomada de decisão e monitoramento dos processos de trabalho."/>
    <m/>
    <m/>
    <s v="SIM"/>
    <m/>
    <m/>
    <m/>
    <m/>
    <m/>
    <s v="INCLUIDO"/>
    <x v="462"/>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s v="Administração Pública"/>
    <s v="Gestão da qualidad"/>
    <s v=" Plano de Logística Sustentável está concatenado a preservação ambiental e o planejamento estratégico é de fundamental importância para o monitoramento das ações."/>
    <s v="INCLUIDO"/>
  </r>
  <r>
    <s v="2023"/>
    <s v="DIRE 5"/>
    <x v="6"/>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463"/>
    <s v="3"/>
    <s v="Curso"/>
    <s v="Presencial"/>
    <s v="240.0"/>
    <s v="27/02/2023 a 27/03/2023"/>
    <s v="Março"/>
    <s v="1"/>
    <m/>
    <s v="{&quot;997&quot;:{&quot;id&quot;:&quot;997&quot;,&quot;nome&quot;:&quot;FRANCISCO CANINDE GERLANDIO DE SOUZA&quot;,&quot;matricula&quot;:&quot;01974042430&quot;,&quot;cargo&quot;:&quot;ESP EM REGULACAO E VIGILANCIA SANITARIA&quot;}}"/>
    <n v="0"/>
    <n v="0"/>
    <n v="0"/>
    <n v="0"/>
    <s v="A definir"/>
    <s v="Licença Capacitção"/>
    <s v="Administração Pública"/>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464"/>
    <s v="2"/>
    <s v="Congresso"/>
    <s v="Presencial"/>
    <s v="24.0"/>
    <s v="De 06 a 08/11/2023."/>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s v="Saúde Coletiva"/>
    <s v="Contribuição técnico-profissional"/>
    <s v="https://www.novelpsychoactivesubstances.org/ "/>
    <s v="EDITADO"/>
  </r>
  <r>
    <s v="2023"/>
    <s v="DIRE 5"/>
    <x v="0"/>
    <s v="COCIC"/>
    <s v="Elaborar documentos, com clareza e objetividade, observando a legislação, os prazos e procedimentos para o seu encaminhamento"/>
    <s v="Otimização nos processos administrativos e finalísticos da área."/>
    <m/>
    <m/>
    <s v="NAO"/>
    <m/>
    <m/>
    <m/>
    <m/>
    <m/>
    <s v="INCLUIDO"/>
    <x v="465"/>
    <s v="3"/>
    <s v="Curso"/>
    <s v="Virtual"/>
    <s v="180.0"/>
    <s v="De 29/05/2023 a 27/06/2023."/>
    <s v="Maio"/>
    <s v="1"/>
    <m/>
    <s v="{&quot;547&quot;:{&quot;id&quot;:&quot;547&quot;,&quot;nome&quot;:&quot;MOEMA LUISA SILVA MACEDO&quot;,&quot;matricula&quot;:&quot;1036991&quot;,&quot;cargo&quot;:&quot;ESP EM REGULACAO E VIGILANCIA SANITARIA&quot;}}"/>
    <n v="0"/>
    <n v="0"/>
    <n v="0"/>
    <n v="0"/>
    <s v="A definir."/>
    <s v="Licença Capacitção"/>
    <s v="Saúde Coletiva"/>
    <s v="Contribuição técnico-profissional"/>
    <m/>
    <s v="EDITA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466"/>
    <s v="2"/>
    <s v="Congresso"/>
    <s v="Presencial"/>
    <s v="32.0"/>
    <s v=" 28 a 31 de agosto de 2023"/>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s v="Saúde Coletiva"/>
    <s v="Contribuição técnico-profissional"/>
    <s v="https://www.interforensics.com/interforensics2023 "/>
    <s v="EDITADO"/>
  </r>
  <r>
    <s v="2023"/>
    <s v="DIRE 5"/>
    <x v="0"/>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x v="467"/>
    <s v="3"/>
    <s v="Curso"/>
    <s v="Virtual"/>
    <s v="410.0"/>
    <s v=" De 01/04/2023 a 30/06/2023."/>
    <s v="Abril"/>
    <s v="1"/>
    <m/>
    <s v="{&quot;1306&quot;:{&quot;id&quot;:&quot;1306&quot;,&quot;nome&quot;:&quot;LUCIANA DOS SANTOS LOPES&quot;,&quot;matricula&quot;:&quot;03729577140&quot;,&quot;cargo&quot;:&quot;TEC EM REG E VIGILANCIA SANITARIA&quot;}}"/>
    <n v="0"/>
    <n v="0"/>
    <n v="0"/>
    <n v="0"/>
    <s v="A definir"/>
    <s v="Licença Capacitção"/>
    <s v="Saúde Coletiva"/>
    <s v="Contribuição técnico-profissional"/>
    <s v="https://www.escolacened.com.br/cursos-online/#/Publico/Home/ "/>
    <s v="INCLUIDO"/>
  </r>
  <r>
    <s v="2023"/>
    <s v="DIRE 5"/>
    <x v="0"/>
    <s v="GPCON"/>
    <s v="Coordenar análise de processo de comércio internacional e utilização nacional de produtos controlados p/ direcionamento das fiscalizações e decisão"/>
    <s v="Melhoria no desempenho dos processos administrativos e finalísticos da área."/>
    <m/>
    <m/>
    <s v="NAO"/>
    <m/>
    <m/>
    <m/>
    <m/>
    <m/>
    <s v="INCLUIDO"/>
    <x v="468"/>
    <s v="3"/>
    <s v="Curso"/>
    <s v="Virtual"/>
    <s v="230.0"/>
    <s v="De 04/07/2023 a 25/08/2023."/>
    <s v="Julho"/>
    <s v="1"/>
    <m/>
    <s v="{&quot;1326&quot;:{&quot;id&quot;:&quot;1326&quot;,&quot;nome&quot;:&quot;GABRIELLA HAMU GIUDICE&quot;,&quot;matricula&quot;:&quot;2091133&quot;,&quot;cargo&quot;:&quot;TEC EM REG E VIGILANCIA SANITARIA&quot;}}"/>
    <n v="0"/>
    <n v="0"/>
    <n v="0"/>
    <n v="0"/>
    <s v="CENED"/>
    <s v="Licença Capacitção"/>
    <s v="Saúde Coletiva"/>
    <s v="Contribuição técnico-profissional"/>
    <s v="CENTRO DE EDUCAÇÃO PROFISSIONAL (CENED)"/>
    <s v="EDITADO"/>
  </r>
  <r>
    <s v="2023"/>
    <s v="DIRE 5"/>
    <x v="0"/>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469"/>
    <s v="2"/>
    <s v="Congresso"/>
    <s v="Presencial"/>
    <s v="48.0"/>
    <s v="De 18 a 23 de novembro 2023."/>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s v="Saúde Coletiva"/>
    <s v="Contribuição técnico-profissional"/>
    <m/>
    <s v="INCLUIDO"/>
  </r>
  <r>
    <s v="2023"/>
    <s v="DIRE 5"/>
    <x v="0"/>
    <s v="COCIC"/>
    <s v="Elaborar documentos, com clareza e objetividade, observando a legislação, os prazos e procedimentos para o seu encaminhamento"/>
    <s v="Otimização nos processos administrativos e finalísticos da área."/>
    <m/>
    <m/>
    <s v="NAO"/>
    <m/>
    <m/>
    <m/>
    <m/>
    <m/>
    <s v="INCLUIDO"/>
    <x v="470"/>
    <s v="3"/>
    <s v="Curso"/>
    <s v="Virtual"/>
    <s v="230.0"/>
    <s v="De 10/7/2023 a 18/8/2023"/>
    <s v="Julho"/>
    <s v="1"/>
    <m/>
    <s v="{&quot;1391&quot;:{&quot;id&quot;:&quot;1391&quot;,&quot;nome&quot;:&quot;TALITA QUEIROZ DE ALMEIDA&quot;,&quot;matricula&quot;:&quot;00813616107&quot;,&quot;cargo&quot;:&quot;TECNICO ADMINISTRATIVO&quot;}}"/>
    <n v="0"/>
    <n v="0"/>
    <n v="0"/>
    <n v="0"/>
    <s v="CENED"/>
    <s v="Licença Capacitção"/>
    <s v="Saúde Coletiva"/>
    <s v="Contribuição técnico-profissional"/>
    <s v="https://www.escolacened.com.br/cursos-online/#/Publico/Home/ "/>
    <s v="INCLUIDO"/>
  </r>
  <r>
    <s v="2023"/>
    <s v="DIRE 5"/>
    <x v="0"/>
    <s v="GETEC"/>
    <s v="Acompanhar o desempenho dos sistemas de informação de vigilância pós-uso, identificando prioridades e oportunidades de aprimoramento."/>
    <s v="Aprimoramento de processos de trabalho."/>
    <m/>
    <m/>
    <s v="SIM"/>
    <m/>
    <m/>
    <m/>
    <m/>
    <m/>
    <s v="INCLUIDO"/>
    <x v="471"/>
    <s v="1"/>
    <s v="Curso"/>
    <s v="Híbrida"/>
    <s v="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s v="Saúde Coletiva"/>
    <s v="Contribuição técnico-profissional"/>
    <m/>
    <s v="INCLUIDO"/>
  </r>
  <r>
    <s v="2023"/>
    <s v="DIRE 5"/>
    <x v="0"/>
    <s v="GETEC"/>
    <s v="Acompanhar o desempenho dos sistemas de informação de vigilância pós-uso, identificando prioridades e oportunidades de aprimoramento."/>
    <s v="Aprimoramento de processos de trabalho."/>
    <m/>
    <m/>
    <s v="SIM"/>
    <m/>
    <m/>
    <m/>
    <m/>
    <m/>
    <s v="INCLUIDO"/>
    <x v="472"/>
    <s v="2"/>
    <s v="Congresso"/>
    <s v="Presencial"/>
    <s v="40.0"/>
    <s v="18 a 22 Novembro."/>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s v="Saúde Coletiva"/>
    <s v="Contribuição técnico-profissional"/>
    <m/>
    <s v="INCLUIDO"/>
  </r>
  <r>
    <s v="2023"/>
    <s v="DIRE 5"/>
    <x v="0"/>
    <s v="GETEC"/>
    <s v="Analisar riscos, observando aspectos técnicos e científicos, normas e procedimentos, investigando gravidade, previsibilidade, magnitude e causas."/>
    <s v="Aprimoramento dos processos de trabalho."/>
    <m/>
    <m/>
    <s v="NAO"/>
    <m/>
    <m/>
    <m/>
    <m/>
    <m/>
    <s v="INCLUIDO"/>
    <x v="473"/>
    <s v="1"/>
    <s v="Curso"/>
    <s v="Virtual"/>
    <s v="6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s v="Saúde Coletiva"/>
    <s v="Contribuição técnico-profissional"/>
    <m/>
    <s v="INCLUI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474"/>
    <s v="3"/>
    <s v="Especialização"/>
    <s v="Híbrida"/>
    <s v="360.0"/>
    <s v="março/dezembro"/>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s v="Saúde Coletiva"/>
    <s v="Inovação"/>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75"/>
    <s v="3"/>
    <s v="Curso"/>
    <s v="Virtual"/>
    <s v="25.0"/>
    <s v="Agosto"/>
    <s v="Agosto"/>
    <s v="1"/>
    <m/>
    <s v="{&quot;1463&quot;:{&quot;id&quot;:&quot;1463&quot;,&quot;nome&quot;:&quot;GESIANE RODRIGUES DE JESUS&quot;,&quot;matricula&quot;:&quot;2113736&quot;,&quot;cargo&quot;:&quot;TECNICO ADMINISTRATIVO&quot;}}"/>
    <n v="0"/>
    <n v="0"/>
    <n v="0"/>
    <n v="0"/>
    <s v="Escola Virtual Gov - Enap"/>
    <s v="Licença Capacitção"/>
    <s v="Administração Pública"/>
    <s v="Comunicação efetiva"/>
    <m/>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30"/>
    <s v="3"/>
    <s v="Curso"/>
    <s v="Virtual"/>
    <s v="25.0"/>
    <s v="AGOSTO"/>
    <s v="Agosto"/>
    <s v="1"/>
    <m/>
    <s v="{&quot;1463&quot;:{&quot;id&quot;:&quot;1463&quot;,&quot;nome&quot;:&quot;GESIANE RODRIGUES DE JESUS&quot;,&quot;matricula&quot;:&quot;09894324673&quot;,&quot;cargo&quot;:&quot;TECNICO ADMINISTRATIVO&quot;}}"/>
    <n v="0"/>
    <n v="0"/>
    <n v="0"/>
    <n v="0"/>
    <s v="Escola Virtual Gov - Enap"/>
    <s v="Licença Capacitção"/>
    <s v="Ciência da Informação"/>
    <s v="Gerenciamento digital"/>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89"/>
    <s v="3"/>
    <s v="Curso"/>
    <s v="Virtual"/>
    <s v="20.0"/>
    <s v="AGOSTO"/>
    <s v="Agosto"/>
    <s v="1"/>
    <m/>
    <s v="{&quot;1463&quot;:{&quot;id&quot;:&quot;1463&quot;,&quot;nome&quot;:&quot;GESIANE RODRIGUES DE JESUS&quot;,&quot;matricula&quot;:&quot;09894324673&quot;,&quot;cargo&quot;:&quot;TECNICO ADMINISTRATIVO&quot;}}"/>
    <n v="0"/>
    <n v="0"/>
    <n v="0"/>
    <n v="0"/>
    <s v="Escola Virtual Gov - Enap"/>
    <s v="Licença Capacitção"/>
    <s v="Administração"/>
    <s v="Organização da rotina"/>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64"/>
    <s v="3"/>
    <s v="Curso"/>
    <s v="Virtual"/>
    <s v="3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s v="Liderança eficaz"/>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476"/>
    <s v="3"/>
    <s v="Curso"/>
    <s v="Virtual"/>
    <s v="40.0"/>
    <s v="DEZEMBRO"/>
    <s v="Dezembro"/>
    <s v="1"/>
    <m/>
    <s v="{&quot;1463&quot;:{&quot;id&quot;:&quot;1463&quot;,&quot;nome&quot;:&quot;GESIANE RODRIGUES DE JESUS&quot;,&quot;matricula&quot;:&quot;09894324673&quot;,&quot;cargo&quot;:&quot;TECNICO ADMINISTRATIVO&quot;}}"/>
    <n v="0"/>
    <n v="0"/>
    <n v="0"/>
    <n v="0"/>
    <s v="Escola Virtual Gov - Enap"/>
    <s v="Licença Capacitção"/>
    <s v="Administração Pública"/>
    <s v="Gestão da participação cidadã"/>
    <m/>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477"/>
    <s v="1"/>
    <s v="Curso AVA Visa"/>
    <s v="Virtual"/>
    <s v="2.0"/>
    <s v="05/02 a 07/02"/>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Pré-requisito para inclusão no Programa OKR Masters"/>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403"/>
    <s v="1"/>
    <s v="Curso AVA Visa"/>
    <s v="Virtual"/>
    <s v="2.5"/>
    <s v="07/02 a 09/02/20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Planejamento"/>
    <s v="Curso é pré-requisito para a inserção no Programa de OKR Masters."/>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78"/>
    <s v="1"/>
    <s v="Curso"/>
    <s v="Virtual"/>
    <s v="20.0"/>
    <s v="Fevereiro/2023"/>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s v="Administração Pública"/>
    <s v="Uso de TIC"/>
    <m/>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79"/>
    <s v="2"/>
    <s v="Curso"/>
    <s v="Virtual"/>
    <s v="30.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321"/>
    <s v="1"/>
    <s v="Curso AVA Visa"/>
    <s v="Virtual"/>
    <s v="8.0"/>
    <s v="13/02 a 17/02/23"/>
    <s v="NÃO SE APLICA"/>
    <s v="1"/>
    <m/>
    <s v="{&quot;873&quot;:{&quot;id&quot;:&quot;873&quot;,&quot;nome&quot;:&quot;ALICE ALVES DE SOUZA&quot;,&quot;matricula&quot;:&quot;35896175191&quot;,&quot;cargo&quot;:&quot;ESP EM REGULACAO E VIGILANCIA SANITARIA&quot;}}"/>
    <n v="0"/>
    <n v="0"/>
    <n v="0"/>
    <n v="0"/>
    <s v="ANVISA"/>
    <s v="Programa de Desenvolvimento Gerencial"/>
    <s v="Administração Pública"/>
    <s v="Inovação"/>
    <s v="Faz parte do Programa OKR Masters. Importante para a Gestão estratégica da Agência."/>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80"/>
    <s v="2"/>
    <s v="Curso"/>
    <s v="Virtual"/>
    <s v="25.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481"/>
    <s v="2"/>
    <s v="Curso"/>
    <s v="Virtual"/>
    <s v="25.0"/>
    <s v="Fever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s v="Administração Pública"/>
    <s v="Uso de TIC"/>
    <m/>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52"/>
    <s v="1"/>
    <s v="Curso AVA Visa"/>
    <s v="Virtual"/>
    <s v="2.0"/>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s v="Planejamento"/>
    <s v="Pré-requisito para inclusão no Programa OKR Masters."/>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2"/>
    <s v="2"/>
    <s v="Curso"/>
    <s v="Virtual"/>
    <s v="29.0"/>
    <s v="maio 2023"/>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s v="Ciência da Informação"/>
    <s v="Uso de TIC"/>
    <s v="https://cursos.powertuning.com.br/bundles?bundle_id=sql-server-internals-modulos-1-e-2 "/>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403"/>
    <s v="1"/>
    <s v="Curso AVA Visa"/>
    <s v="Virtual"/>
    <s v="2.5"/>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s v="Pré-requisito para inclusão no Programa OKR Masters."/>
    <s v="INCLUIDO"/>
  </r>
  <r>
    <s v="2023"/>
    <s v="Diretor-Presidente"/>
    <x v="24"/>
    <s v="CSGQA"/>
    <s v="Tomar decisões e gerenciar de forma competente e estratégica os atos da organização"/>
    <s v="Coordenar as atividades de auditoria da qualidade, relacionadas ao SGQ conforme etapas definidas em procedimento da qualidade."/>
    <m/>
    <m/>
    <s v="SIM"/>
    <m/>
    <m/>
    <m/>
    <m/>
    <m/>
    <s v="INCLUIDO"/>
    <x v="483"/>
    <s v="2"/>
    <s v="Curso AVA Visa"/>
    <s v="Virtual"/>
    <s v="32.0"/>
    <s v="2023"/>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s v="Administração Pública"/>
    <s v="Liderança eficaz"/>
    <s v="Trata-se de capacitação a ser realizada pelos Agentes da Qualidade para possibilitar a execução das auditorias internas na Anvisa."/>
    <s v="EDITA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4"/>
    <s v="2"/>
    <s v="Curso"/>
    <s v="Virtual"/>
    <s v="40.0"/>
    <s v="Março 2023"/>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s v="Ciência da Informação"/>
    <s v="Melhoria contínua de processos"/>
    <m/>
    <s v="INCLUIDO"/>
  </r>
  <r>
    <s v="2023"/>
    <s v="DIRE 3"/>
    <x v="18"/>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35"/>
    <s v="1"/>
    <s v="Curso AVA Visa"/>
    <s v="Virtual"/>
    <s v="8.0"/>
    <s v="13/02/2023 a 17/02/20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s v="Administração Pública"/>
    <s v="Planejamento"/>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5"/>
    <s v="2"/>
    <s v="Curso"/>
    <s v="Virtual"/>
    <s v="16.0"/>
    <s v="12/06/2023 a 15/06/23"/>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6"/>
    <s v="2"/>
    <s v="Curso"/>
    <s v="Virtual"/>
    <s v="16.0"/>
    <s v="08/05/2023 a 11/05/2023"/>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7"/>
    <s v="2"/>
    <s v="Curso"/>
    <s v="Virtual"/>
    <s v="16.0"/>
    <s v="10/07/2023 a 13/07/202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8"/>
    <s v="2"/>
    <s v="Curso"/>
    <s v="Virtual"/>
    <s v="8.0"/>
    <s v="29/03/2023 a 30/03/2023"/>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s v="Ciência da Informação"/>
    <s v="Gerenciamento digital"/>
    <m/>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489"/>
    <s v="2"/>
    <s v="Curso"/>
    <s v="Virtual"/>
    <s v="16.0"/>
    <s v="07/03/2023 a 10/03/2023"/>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s v="Ciência da Informação"/>
    <s v="Gerenciamento digital"/>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490"/>
    <s v="2"/>
    <s v="Curso"/>
    <s v="Presencial"/>
    <s v="24.0"/>
    <s v="26 a 27 de setembro de 2023 – London UK"/>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s v="Ciência da Computação"/>
    <s v="Gerenciamento digital"/>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91"/>
    <s v="2"/>
    <s v="Curso"/>
    <s v="Virtual"/>
    <s v="40.0"/>
    <s v="Abril - Junho"/>
    <s v="NÃO SE APLICA"/>
    <s v="4"/>
    <m/>
    <s v="{&quot;1320&quot;:{&quot;id&quot;:&quot;1320&quot;,&quot;nome&quot;:&quot;ADELSON TEODORO RAMOS FILHO&quot;,&quot;matricula&quot;:&quot;01236980573&quot;,&quot;cargo&quot;:&quot;TEC EM REG E VIGILANCIA SANITARIA&quot;},&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o desenvolvimento de pessoa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140"/>
    <s v="2"/>
    <s v="Curso"/>
    <s v="Virtual"/>
    <s v="40.0"/>
    <s v="Fevereiro / 202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s v="Ciência da Computação"/>
    <s v="Gerenciamento digital"/>
    <s v="Enap: https://www.escolavirtual.gov.br/curso/887/"/>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492"/>
    <s v="2"/>
    <s v="Curso"/>
    <s v="Virtual"/>
    <s v="40.0"/>
    <s v="Fevereiro"/>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s v="Ciência da Computação"/>
    <s v="Gerenciamento digital"/>
    <s v="https://esr.rnp.br/turma/teste-de-invasao-de-aplicacoes-web-ead-3329/"/>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493"/>
    <s v="2"/>
    <s v="Curso"/>
    <s v="Virtual"/>
    <s v="40.0"/>
    <s v="19/06/2023 a 30/07/2023"/>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s v="Ciência da Informação"/>
    <s v="Gerenciamento digital"/>
    <s v="https://esr.rnp.br/cursos/pentest-parceria-oficial-comptia-presencial-seg13/"/>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494"/>
    <s v="2"/>
    <s v="Curso"/>
    <s v="Virtual"/>
    <s v="20.0"/>
    <s v="09/10 a 01/10/2023"/>
    <s v="NÃO SE APLICA"/>
    <s v="1"/>
    <m/>
    <s v="{&quot;1578&quot;:{&quot;id&quot;:&quot;1578&quot;,&quot;nome&quot;:&quot;RENATO FERREIRA MOTA&quot;,&quot;matricula&quot;:&quot;51395070210&quot;,&quot;cargo&quot;:&quot;&quot;}}"/>
    <n v="0"/>
    <n v="0"/>
    <n v="0"/>
    <n v="0"/>
    <s v="ENAP Virtual"/>
    <s v="Programa permanente de capacitação, treinamento e desenvolvimento"/>
    <s v="Ciência da Informação"/>
    <s v="Gerenciamento digital"/>
    <m/>
    <s v="INCLUIDO"/>
  </r>
  <r>
    <s v="2023"/>
    <s v="Diretor-Presidente"/>
    <x v="24"/>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495"/>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496"/>
    <s v="2"/>
    <s v="Curso"/>
    <s v="Virtual"/>
    <s v="40.0"/>
    <s v="03/06/2023_x0009_03/10/2023"/>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s v="Ciência da Informação"/>
    <s v="Melhoria contínua de processos"/>
    <m/>
    <s v="INCLUIDO"/>
  </r>
  <r>
    <s v="2023"/>
    <s v="Diretor-Presidente"/>
    <x v="24"/>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497"/>
    <s v="2"/>
    <s v="Curso"/>
    <s v="Virtual"/>
    <s v="25.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a qualidad"/>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498"/>
    <s v="2"/>
    <s v="Curso"/>
    <s v="Virtual"/>
    <s v="24.0"/>
    <s v="03/5/2023_x0009_03/7/2023"/>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s v="Ciência da Informação"/>
    <s v="Gerenciamento digital"/>
    <s v="https://docs.broadcom.com/doc/Client-Management-Suite-8.5-Administration"/>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499"/>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Gestão do desenvolvimento de pessoa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500"/>
    <s v="2"/>
    <s v="Curso"/>
    <s v="Virtual"/>
    <s v="40.0"/>
    <s v="06/9/2023_x0009_06/10/2023"/>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s v="Ciência da Computação"/>
    <s v="Melhoria contínua de processo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501"/>
    <s v="2"/>
    <s v="Curso"/>
    <s v="Virtual"/>
    <s v="8.0"/>
    <s v="07/10/2023"/>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s v="Ciência da Computação"/>
    <s v="Gerenciamento digital"/>
    <m/>
    <s v="INCLUIDO"/>
  </r>
  <r>
    <s v="2023"/>
    <s v="Diretor-Presidente"/>
    <x v="24"/>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m/>
    <m/>
    <s v="NAO"/>
    <m/>
    <m/>
    <m/>
    <m/>
    <m/>
    <s v="INCLUIDO"/>
    <x v="276"/>
    <s v="2"/>
    <s v="Curso"/>
    <s v="Virtual"/>
    <s v="20.0"/>
    <s v="Análise e Melhoria de Processos "/>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Pública"/>
    <s v="Melhoria contínua de processos"/>
    <m/>
    <s v="INCLUIDO"/>
  </r>
  <r>
    <s v="2023"/>
    <s v="Diretor-Presidente"/>
    <x v="23"/>
    <s v="COSED"/>
    <s v="Antecipar, identificar e administrar a ocorrência de situações de risco"/>
    <s v="A organização terá seus ambientes e aplicações protegidos com camadas de segurança de forma a evitar tentativas de ataques cibernéticos."/>
    <m/>
    <m/>
    <s v="NAO"/>
    <m/>
    <m/>
    <m/>
    <m/>
    <m/>
    <s v="INCLUIDO"/>
    <x v="502"/>
    <s v="2"/>
    <s v="Curso"/>
    <s v="Virtual"/>
    <s v="16.0"/>
    <s v="07/11/2023_x0009_07/12/2023"/>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s v="Ciência da Computação"/>
    <s v="Melhoria contínua de processos"/>
    <m/>
    <s v="INCLUIDO"/>
  </r>
  <r>
    <s v="2023"/>
    <s v="Diretor-Presidente"/>
    <x v="25"/>
    <s v="ASPAR"/>
    <s v="Escutar, indagar e expressar conceitos e ideias nos momentos apropriados e de forma efetiva, garantindo uma dinâmica produtiva das interações internas e externas"/>
    <s v="Aprender Inglês - Compreender textos, áudios e se comunicar de forma eficiente"/>
    <m/>
    <m/>
    <s v="NAO"/>
    <s v="NÃO RELEVANTE"/>
    <s v="1"/>
    <s v="1"/>
    <s v="4"/>
    <m/>
    <s v="EDITADO"/>
    <x v="503"/>
    <s v="2"/>
    <s v="Curso"/>
    <s v="Virtual"/>
    <s v="360.0"/>
    <s v="Janeiro a Dezembro/2023"/>
    <s v="NÃO SE APLICA"/>
    <s v="4"/>
    <m/>
    <s v="null"/>
    <n v="0"/>
    <n v="0"/>
    <n v="0"/>
    <n v="2595"/>
    <s v="OPEN ENGLISH"/>
    <s v="Programa de idiomas estrangeiros"/>
    <s v="Saúde Coletiva"/>
    <s v="Relações institucionais"/>
    <m/>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298"/>
    <s v="2"/>
    <s v="Curso"/>
    <s v="Virtual"/>
    <s v="30.0"/>
    <s v="a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Ciência da Informação"/>
    <s v="Melhoria contínua de processos"/>
    <s v="O curso abordará a importância da utilização de dados analíticos pelos gestores e servidores públicos tomadores de decisão, bem como a forma de obtenção e utilização de dados estratégicos."/>
    <s v="INCLUIDO"/>
  </r>
  <r>
    <s v="2023"/>
    <s v="DIRE 4"/>
    <x v="2"/>
    <s v="GIASC"/>
    <s v="Tomar decisões e gerenciar de forma competente e estratégica os atos da organização"/>
    <s v="Ações de inspeção mais eficientes e eficazes."/>
    <m/>
    <m/>
    <s v="NAO"/>
    <s v="NÃO RELEVANTE"/>
    <s v="1"/>
    <s v="1"/>
    <s v="4"/>
    <m/>
    <s v="EDITADO"/>
    <x v="504"/>
    <s v="1"/>
    <s v="Curso"/>
    <s v="Virtual"/>
    <s v="4.0"/>
    <s v="a defnir"/>
    <s v="NÃO SE APLICA"/>
    <s v="0"/>
    <m/>
    <s v="null"/>
    <n v="0"/>
    <n v="0"/>
    <n v="0"/>
    <n v="0"/>
    <s v="GIASC, CGPIS"/>
    <s v="Programa permanente de capacitação, treinamento e desenvolvimento"/>
    <s v="Outras não especificadas"/>
    <s v="Contribuição técnico-profissional"/>
    <m/>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05"/>
    <s v="2"/>
    <s v="Curso"/>
    <s v="Virtual"/>
    <s v="23.0"/>
    <s v="01/05/2023 a 31/05/2023."/>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s v="Administração Pública"/>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x v="2"/>
    <s v="GIASC"/>
    <s v="Tomar decisões e gerenciar de forma competente e estratégica os atos da organização"/>
    <s v="Ações de inspeção mais eficientes e eficazes."/>
    <m/>
    <m/>
    <s v="NAO"/>
    <s v="NÃO RELEVANTE"/>
    <s v="1"/>
    <s v="1"/>
    <s v="4"/>
    <m/>
    <s v="EDITADO"/>
    <x v="506"/>
    <s v="2"/>
    <s v="Curso"/>
    <s v="Virtual"/>
    <s v="40.0"/>
    <s v="a definir"/>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s v="Outras não especificadas"/>
    <s v="Contribuição técnico-profissional"/>
    <m/>
    <s v="INCLUIDO"/>
  </r>
  <r>
    <s v="2023"/>
    <s v="DIRE 4"/>
    <x v="2"/>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507"/>
    <s v="2"/>
    <s v="Curso"/>
    <s v="Virtual"/>
    <s v="20.0"/>
    <s v="a definir"/>
    <s v="NÃO SE APLICA"/>
    <s v="7"/>
    <m/>
    <s v="null"/>
    <n v="0"/>
    <n v="0"/>
    <n v="0"/>
    <n v="0"/>
    <s v="a definir"/>
    <s v="Programa permanente de capacitação, treinamento e desenvolvimento"/>
    <s v="Outras não especificadas"/>
    <s v="Contribuição técnico-profissional"/>
    <m/>
    <s v="INCLUIDO"/>
  </r>
  <r>
    <s v="2023"/>
    <s v="DIRE 4"/>
    <x v="2"/>
    <s v="CGPIS"/>
    <s v="Colaborar e cooperar em atividades desenvolvidas coletivamente para atingir metas compartilhadas"/>
    <s v="Equipe de auditoria formada"/>
    <m/>
    <m/>
    <s v="NAO"/>
    <s v="NÃO RELEVANTE"/>
    <s v="1"/>
    <s v="1"/>
    <s v="4"/>
    <m/>
    <s v="EDITADO"/>
    <x v="508"/>
    <s v="2"/>
    <s v="Curso"/>
    <s v="Virtual"/>
    <s v="40.0"/>
    <s v="a definir"/>
    <s v="NÃO SE APLICA"/>
    <s v="5"/>
    <m/>
    <s v="null"/>
    <n v="0"/>
    <n v="0"/>
    <n v="0"/>
    <n v="0"/>
    <s v="a definir"/>
    <s v="Programa permanente de capacitação, treinamento e desenvolvimento"/>
    <s v="Outras não especificadas"/>
    <s v="Contribuição técnico-profissional"/>
    <m/>
    <s v="INCLUIDO"/>
  </r>
  <r>
    <s v="2023"/>
    <s v="DIRE 4"/>
    <x v="2"/>
    <s v="CGPIS"/>
    <s v="Colaborar e cooperar em atividades desenvolvidas coletivamente para atingir metas compartilhadas"/>
    <s v="Equipe de auditoria formada"/>
    <m/>
    <m/>
    <s v="NAO"/>
    <s v="NÃO RELEVANTE"/>
    <s v="1"/>
    <s v="1"/>
    <s v="4"/>
    <m/>
    <s v="EDITADO"/>
    <x v="509"/>
    <s v="2"/>
    <s v="Curso"/>
    <s v="Virtual"/>
    <s v="20.0"/>
    <s v="a definir"/>
    <s v="NÃO SE APLICA"/>
    <s v="3"/>
    <m/>
    <s v="null"/>
    <n v="0"/>
    <n v="0"/>
    <n v="0"/>
    <n v="0"/>
    <s v="BSI Brazil"/>
    <s v="Programa permanente de capacitação, treinamento e desenvolvimento"/>
    <s v="Outras não especificadas"/>
    <s v="Contribuição técnico-profissional"/>
    <m/>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10"/>
    <s v="2"/>
    <s v="Curso"/>
    <s v="Virtual"/>
    <s v="20.0"/>
    <s v="03/04/2023 a 28/04/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s v="Administração Pública"/>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INCLUIDO"/>
  </r>
  <r>
    <s v="2023"/>
    <s v="Diretor-Presidente"/>
    <x v="9"/>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m/>
    <m/>
    <s v="NAO"/>
    <s v="NÃO RELEVANTE"/>
    <s v="1"/>
    <s v="1"/>
    <s v="4"/>
    <m/>
    <s v="EDITADO"/>
    <x v="511"/>
    <s v="2"/>
    <s v="Curso"/>
    <s v="Virtual"/>
    <s v="20.0"/>
    <s v="01/06/2023. a 30/06/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s v="Administração Pública"/>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INCLUI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79"/>
    <s v="1"/>
    <s v="Especialização"/>
    <s v="Híbrida"/>
    <s v="360.0"/>
    <s v="JULHO/2022 A SETEMBRO/2023"/>
    <s v="NÃO SE APLICA"/>
    <s v="1"/>
    <m/>
    <s v="{&quot;719&quot;:{&quot;id&quot;:&quot;719&quot;,&quot;nome&quot;:&quot;KATIA SHIMABUKURO DONATH&quot;,&quot;matricula&quot;:&quot;1568595&quot;,&quot;cargo&quot;:&quot;ESP EM REGULACAO E VIGILANCIA SANITARIA&quot;}}"/>
    <n v="0"/>
    <n v="0"/>
    <n v="0"/>
    <n v="0"/>
    <s v="ANVISA/HAOC (PROADI-SUS)"/>
    <s v="Programa de pós-graduação"/>
    <s v="Ciência da Informação"/>
    <s v="Contribuição técnico-profissional"/>
    <m/>
    <s v="EDITADO"/>
  </r>
  <r>
    <s v="2023"/>
    <s v="AUDIT"/>
    <x v="10"/>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x v="512"/>
    <s v="1"/>
    <s v="Curso"/>
    <s v="Virtual"/>
    <s v="100.0"/>
    <s v="26/10/2022 a 28/04/2023"/>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x v="513"/>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s v="Administração Pública"/>
    <s v="Contribuição técnico-profissional"/>
    <m/>
    <s v="EDITADO"/>
  </r>
  <r>
    <s v="2023"/>
    <s v="AUDIT"/>
    <x v="10"/>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x v="52"/>
    <s v="1"/>
    <s v="Curso AVA Visa"/>
    <s v="Virtual"/>
    <s v="2.0"/>
    <s v="2023"/>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s v="Administração Pública"/>
    <s v="Inovação"/>
    <m/>
    <s v="EDITADO"/>
  </r>
  <r>
    <s v="2023"/>
    <s v="AUDIT"/>
    <x v="10"/>
    <s v="AUDIT"/>
    <s v="Habilidade de definir metas vinculadas aos objetivos estratégicos e realizar o desdobramento em atividades  essenciais."/>
    <s v="Equipe com conhecimento suficiente em Gestão Estratégica com uso da Metodologia Ágil OKR."/>
    <s v="GOVERNANÇA"/>
    <s v="Controle e Prestação de contas Institucional"/>
    <s v="SIM"/>
    <s v="ALTA RELEVÂNCIA"/>
    <s v="5"/>
    <s v="2"/>
    <s v="15"/>
    <m/>
    <s v="EDITADO"/>
    <x v="47"/>
    <s v="1"/>
    <s v="Curso AVA Visa"/>
    <s v="Virtual"/>
    <s v="2.5"/>
    <s v="2023"/>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514"/>
    <s v="2"/>
    <s v="Curso"/>
    <s v="Virtual"/>
    <s v="1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494"/>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515"/>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516"/>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s v="Administração Pública"/>
    <s v="Inovação"/>
    <m/>
    <s v="EDITA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17"/>
    <s v="2"/>
    <s v="Curso"/>
    <s v="Presencial"/>
    <s v="44.0"/>
    <s v="10/01/2023 a 16/12/2023 (recesso de 15 a 30/07/2023)"/>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s v="Linguística"/>
    <s v="Melhoria contínua de processos"/>
    <m/>
    <s v="INCLUIDO"/>
  </r>
  <r>
    <s v="2023"/>
    <s v="Diretor-Presidente"/>
    <x v="25"/>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x v="518"/>
    <s v="2"/>
    <s v="Curso"/>
    <s v="Virtual"/>
    <s v="190.0"/>
    <s v="Agosto a Dezembro/2023"/>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s v="Direito"/>
    <s v="Relações institucionais"/>
    <m/>
    <s v="INCLUIDO"/>
  </r>
  <r>
    <s v="2023"/>
    <s v="Diretor-Presidente"/>
    <x v="25"/>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s v="GOVERNANÇA"/>
    <s v="Gestão Estratégica e Desempenho Institucional"/>
    <s v="NAO"/>
    <s v="ALTA RELEVÂNCIA"/>
    <s v="5"/>
    <s v="2"/>
    <s v="15"/>
    <m/>
    <s v="EDITADO"/>
    <x v="519"/>
    <s v="2"/>
    <s v="Curso"/>
    <s v="Virtual"/>
    <s v="64.0"/>
    <s v="Janeiro a Dezembro/2023"/>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s v="Farmácia"/>
    <s v="Trabalho em equipe"/>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s v="ARTICULAÇÃO INTERFEDERATIVA E RELAÇÕES INSTITUCIONAIS"/>
    <s v="Relações internacionais e articulação governamental"/>
    <s v="SIM"/>
    <s v="ALTA RELEVÂNCIA"/>
    <s v="5"/>
    <s v="2"/>
    <s v="15"/>
    <m/>
    <s v="EDITADO"/>
    <x v="520"/>
    <s v="2"/>
    <s v="Curso"/>
    <s v="Virtual"/>
    <s v="0.0"/>
    <s v="Janeiro a Dezembro/2023"/>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s v="Administração"/>
    <s v="Melhoria contínua de processo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s v="ARTICULAÇÃO INTERFEDERATIVA E RELAÇÕES INSTITUCIONAIS"/>
    <s v="Relações internacionais e articulação governamental"/>
    <s v="SIM"/>
    <s v="ALTA RELEVÂNCIA"/>
    <s v="5"/>
    <s v="2"/>
    <s v="15"/>
    <m/>
    <s v="EDITADO"/>
    <x v="521"/>
    <s v="2"/>
    <s v="Mestrado"/>
    <s v="Virtual"/>
    <s v="2300.0"/>
    <s v="24 MESES"/>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s v="Saúde Coletiva"/>
    <s v="Inovação"/>
    <m/>
    <s v="EDITA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2"/>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3"/>
    <s v="1"/>
    <s v="Curso"/>
    <s v="Virtual"/>
    <s v="20.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4"/>
    <s v="1"/>
    <s v="Curso"/>
    <s v="Virtual"/>
    <s v="20.0"/>
    <s v="Janeiro a Dezembro/201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5"/>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329"/>
    <s v="1"/>
    <s v="Curso"/>
    <s v="Virtual"/>
    <s v="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6"/>
    <s v="1"/>
    <s v="Curso"/>
    <s v="Virtual"/>
    <s v="8.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7"/>
    <s v="1"/>
    <s v="Curso"/>
    <s v="Virtual"/>
    <s v="25.0"/>
    <s v="Janeiro a Dezembro/2023"/>
    <s v="NÃO SE APLICA"/>
    <s v="8"/>
    <m/>
    <s v="null"/>
    <n v="0"/>
    <n v="0"/>
    <n v="0"/>
    <n v="0"/>
    <s v="CEFOR/Câmara dos Deputados"/>
    <s v="Programa permanente de capacitação, treinamento e desenvolvimento"/>
    <s v="Saúde Coletiva"/>
    <s v="Relações institucionais"/>
    <m/>
    <s v="EDITA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8"/>
    <s v="1"/>
    <s v="Curso"/>
    <s v="Virtual"/>
    <s v="45.0"/>
    <s v="Janeiro a Dezembro/2023"/>
    <s v="NÃO SE APLICA"/>
    <s v="8"/>
    <m/>
    <s v="null"/>
    <n v="0"/>
    <n v="0"/>
    <n v="0"/>
    <n v="0"/>
    <s v="CEFOR/Câmara dos Deputados"/>
    <s v="Programa permanente de capacitação, treinamento e desenvolvimento"/>
    <s v="Saúde Coletiva"/>
    <s v="Relações institucionais"/>
    <m/>
    <s v="INCLUIDO"/>
  </r>
  <r>
    <s v="2023"/>
    <s v="Diretor-Presidente"/>
    <x v="25"/>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s v="ARTICULAÇÃO INTERFEDERATIVA E RELAÇÕES INSTITUCIONAIS"/>
    <s v="Relações internacionais e articulação governamental"/>
    <s v="SIM"/>
    <s v="ALTA RELEVÂNCIA"/>
    <s v="5"/>
    <s v="2"/>
    <s v="15"/>
    <m/>
    <s v="EDITADO"/>
    <x v="529"/>
    <s v="2"/>
    <s v="Curso"/>
    <s v="Virtual"/>
    <s v="400.0"/>
    <s v="Janeiro a Dezembro/2023"/>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s v="Ciência Política"/>
    <s v="Relações institucionais"/>
    <m/>
    <s v="INCLUIDO"/>
  </r>
  <r>
    <s v="2023"/>
    <s v="Diretor-Presidente"/>
    <x v="25"/>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x v="521"/>
    <s v="2"/>
    <s v="Mestrado"/>
    <s v="Virtual"/>
    <s v="2300.0"/>
    <s v="24 meses"/>
    <s v="NÃO SE APLICA"/>
    <s v="2"/>
    <m/>
    <s v="null"/>
    <n v="0"/>
    <n v="0"/>
    <n v="0"/>
    <n v="12669"/>
    <s v="FUNIBER - Fundação Universitária Iberoamericana"/>
    <s v="Programa de pós-graduação"/>
    <s v="Saúde Coletiva"/>
    <s v="Relações institucionais"/>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530"/>
    <s v="3"/>
    <s v="Especialização"/>
    <s v="Híbrida"/>
    <s v="30.0"/>
    <s v="Maio (15); Julho a Agosto (26) de 2023"/>
    <s v="Maio"/>
    <s v="1"/>
    <m/>
    <s v="{&quot;719&quot;:{&quot;id&quot;:&quot;719&quot;,&quot;nome&quot;:&quot;KATIA SHIMABUKURO DONATH&quot;,&quot;matricula&quot;:&quot;1568595&quot;,&quot;cargo&quot;:&quot;ESP EM REGULACAO E VIGILANCIA SANITARIA&quot;}}"/>
    <n v="0"/>
    <n v="0"/>
    <n v="0"/>
    <n v="0"/>
    <s v="ANVISA/HAOC (PROADI-SUS)"/>
    <s v="Licença Capacitção"/>
    <s v="Ciência da Informação"/>
    <s v="Contribuição técnico-profissional"/>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221"/>
    <s v="2"/>
    <s v="Curso"/>
    <s v="Virtual"/>
    <s v="10.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x v="531"/>
    <s v="2"/>
    <s v="Curso"/>
    <s v="Virtual"/>
    <s v="3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x v="532"/>
    <s v="2"/>
    <s v="Curso"/>
    <s v="Virtual"/>
    <s v="1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x v="533"/>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Contribuição técnico-profissional"/>
    <m/>
    <s v="EDITADO"/>
  </r>
  <r>
    <s v="2023"/>
    <s v="Diretor-Presidente"/>
    <x v="25"/>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s v="GOVERNANÇA"/>
    <s v="Gestão Estratégica e Desempenho Institucional"/>
    <s v="NAO"/>
    <s v="ALTA RELEVÂNCIA"/>
    <s v="5"/>
    <s v="2"/>
    <s v="15"/>
    <m/>
    <s v="EDITADO"/>
    <x v="534"/>
    <s v="2"/>
    <s v="Mestrado"/>
    <s v="Virtual"/>
    <s v="450.0"/>
    <s v="Janeiro a Dezembro/2023"/>
    <s v="NÃO SE APLICA"/>
    <s v="3"/>
    <m/>
    <s v="null"/>
    <n v="0"/>
    <n v="0"/>
    <n v="0"/>
    <n v="0"/>
    <s v="CEFOR - Câmara dos Deputados"/>
    <s v="Programa de pós-graduação"/>
    <s v="Saúde Coletiva"/>
    <s v="Relações institucionais"/>
    <m/>
    <s v="INCLUI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x v="397"/>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s v="Administração Pública"/>
    <s v="Contribuição técnico-profissional"/>
    <m/>
    <s v="EDITADO"/>
  </r>
  <r>
    <s v="2023"/>
    <s v="AUDIT"/>
    <x v="10"/>
    <s v="AUDIT"/>
    <s v="Boas Práticas de Regulamentação"/>
    <s v="Equipe com conhecimento suficiente em Boas Práticas Regulatórias para aplicar nas auditorias."/>
    <s v="GOVERNANÇA"/>
    <s v="Controle e Prestação de contas Institucional"/>
    <s v="SIM"/>
    <s v="ALTA RELEVÂNCIA"/>
    <s v="5"/>
    <s v="2"/>
    <s v="15"/>
    <m/>
    <s v="EDITADO"/>
    <x v="279"/>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s v="Administração Pública"/>
    <s v="Contribuição técnico-profissional"/>
    <m/>
    <s v="EDITADO"/>
  </r>
  <r>
    <s v="2023"/>
    <s v="AUDIT"/>
    <x v="10"/>
    <s v="AUDIT"/>
    <s v="Difundir a cultura da concepção digital como estratégia para criação de soluções eficazes para os diversos contextos no serviço público."/>
    <s v="Equipe com conhecimentos suficientes em transformação digital e metodologias ágeis para aplicar nas auditorias."/>
    <s v="GOVERNANÇA"/>
    <s v="Controle e Prestação de contas Institucional"/>
    <s v="SIM"/>
    <s v="ALTA RELEVÂNCIA"/>
    <s v="5"/>
    <s v="2"/>
    <s v="15"/>
    <m/>
    <s v="EDITADO"/>
    <x v="223"/>
    <s v="2"/>
    <s v="Curso"/>
    <s v="Virtual"/>
    <s v="25.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s v="Administração Pública"/>
    <s v="Inovação"/>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45"/>
    <s v="2"/>
    <s v="Curso"/>
    <s v="Virtual"/>
    <s v="23.0"/>
    <s v="2023"/>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4"/>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298"/>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s v="Ciência da Computação"/>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35"/>
    <s v="2"/>
    <s v="Congresso"/>
    <s v="Virtual"/>
    <s v="8.0"/>
    <s v="2º semestre"/>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s v="Administração Pública"/>
    <s v="Melhoria contínua de processos"/>
    <m/>
    <s v="EDITADO"/>
  </r>
  <r>
    <s v="2023"/>
    <s v="DIRE 4"/>
    <x v="2"/>
    <s v="COALI"/>
    <s v="Tomar decisões e gerenciar de forma competente e estratégica os atos da organização"/>
    <s v="Ações de inspeção mais eficientes e eficazes."/>
    <m/>
    <m/>
    <s v="NAO"/>
    <s v="ALTA RELEVÂNCIA"/>
    <s v="1"/>
    <s v="1"/>
    <s v="4"/>
    <m/>
    <s v="EDITADO"/>
    <x v="536"/>
    <s v="1"/>
    <s v="Curso"/>
    <s v="Virtual"/>
    <s v="3.0"/>
    <s v="outubro/2023"/>
    <s v="NÃO SE APLICA"/>
    <s v="6"/>
    <m/>
    <s v="null"/>
    <n v="0"/>
    <n v="0"/>
    <n v="0"/>
    <n v="0"/>
    <s v="COALI e CGPIS"/>
    <s v="Programa permanente de capacitação, treinamento e desenvolvimento"/>
    <s v="Outras não especificadas"/>
    <s v="Contribuição técnico-profissional"/>
    <m/>
    <s v="INCLUIDO"/>
  </r>
  <r>
    <s v="2023"/>
    <s v="DIRE 4"/>
    <x v="2"/>
    <s v="COALI"/>
    <s v="Tomar decisões e gerenciar de forma competente e estratégica os atos da organização"/>
    <s v="Ações de inspeção mais eficientes e eficazes."/>
    <m/>
    <m/>
    <s v="NAO"/>
    <s v="ALTA RELEVÂNCIA"/>
    <s v="1"/>
    <s v="1"/>
    <s v="4"/>
    <m/>
    <s v="EDITADO"/>
    <x v="537"/>
    <s v="1"/>
    <s v="Curso"/>
    <s v="Virtual"/>
    <s v="20.0"/>
    <s v="dezembro/2023"/>
    <s v="NÃO SE APLICA"/>
    <s v="6"/>
    <m/>
    <s v="null"/>
    <n v="0"/>
    <n v="0"/>
    <n v="0"/>
    <n v="0"/>
    <s v="COALI, CGPIS"/>
    <s v="Programa permanente de capacitação, treinamento e desenvolviment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x v="538"/>
    <s v="2"/>
    <s v="Doutorado"/>
    <s v="Presencial"/>
    <s v="5000.0"/>
    <s v="Setembro/2023 a Junho/2024"/>
    <s v="NÃO SE APLICA"/>
    <s v="1"/>
    <m/>
    <s v="{&quot;1178&quot;:{&quot;id&quot;:&quot;1178&quot;,&quot;nome&quot;:&quot;FABIO MIRANDA DA ROCHA&quot;,&quot;matricula&quot;:&quot;76446913168&quot;,&quot;cargo&quot;:&quot;ESP EM REGULACAO E VIGILANCIA SANITARIA&quot;}}"/>
    <n v="0"/>
    <n v="0"/>
    <n v="0"/>
    <n v="0"/>
    <s v="Universidade do Minho"/>
    <s v="Programa de pós-graduaçã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x v="539"/>
    <s v="2"/>
    <s v="Curso"/>
    <s v="Virtual"/>
    <s v="12.0"/>
    <s v="Outubro/2023"/>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x v="540"/>
    <s v="2"/>
    <s v="Curso"/>
    <s v="Presencial"/>
    <s v="52.0"/>
    <s v="Julho/2023"/>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s v="Outras não especificadas"/>
    <s v="Contribuição técnico-profissional"/>
    <m/>
    <s v="INCLUIDO"/>
  </r>
  <r>
    <s v="2023"/>
    <s v="DIRE 4"/>
    <x v="2"/>
    <s v="COALI"/>
    <s v="Antecipar, identificar e administrar a ocorrência de situações de risco"/>
    <s v="Ações de fiscalização mais eficientes e eficazes"/>
    <m/>
    <m/>
    <s v="NAO"/>
    <s v="ALTA RELEVÂNCIA"/>
    <s v="1"/>
    <s v="1"/>
    <s v="4"/>
    <m/>
    <s v="EDITADO"/>
    <x v="541"/>
    <s v="2"/>
    <s v="Curso"/>
    <s v="Presencial"/>
    <s v="80.0"/>
    <s v="junho 2023"/>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s v="Outras não especificadas"/>
    <s v="Contribuição técnico-profissional"/>
    <m/>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42"/>
    <s v="2"/>
    <s v="Congresso"/>
    <s v="Presencial"/>
    <s v="16.0"/>
    <s v="2º semestre"/>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s v="Administração Pública"/>
    <s v="Melhoria contínua de processos"/>
    <s v="Detalhes ainda a verificar com a empresa promotora do evento.."/>
    <s v="INCLUIDO"/>
  </r>
  <r>
    <s v="2023"/>
    <s v="DIRE 4"/>
    <x v="2"/>
    <s v="GGFIS"/>
    <s v="Tomar decisões e gerenciar de forma competente e estratégica os atos da organização"/>
    <s v="Ações de inspeção mais eficientes e eficazes."/>
    <m/>
    <m/>
    <s v="NAO"/>
    <s v="ALTA RELEVÂNCIA"/>
    <s v="1"/>
    <s v="1"/>
    <s v="4"/>
    <m/>
    <s v="EDITADO"/>
    <x v="543"/>
    <s v="1"/>
    <s v="Curso"/>
    <s v="Virtual"/>
    <s v="8.0"/>
    <s v="janeiro a dezembro"/>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s v="Outras não especificadas"/>
    <s v="Contribuição técnico-profissional"/>
    <m/>
    <s v="EDITADO"/>
  </r>
  <r>
    <s v="2023"/>
    <s v="DIRE 4"/>
    <x v="2"/>
    <s v="GGFIS"/>
    <s v="Tomar decisões e gerenciar de forma competente e estratégica os atos da organização"/>
    <s v="Ações de inspeção mais eficientes e eficazes."/>
    <m/>
    <m/>
    <s v="NAO"/>
    <s v="ALTA RELEVÂNCIA"/>
    <s v="1"/>
    <s v="1"/>
    <s v="4"/>
    <m/>
    <s v="EDITADO"/>
    <x v="544"/>
    <s v="2"/>
    <s v="Curso"/>
    <s v="Presencial"/>
    <s v="40.0"/>
    <s v="a definir"/>
    <s v="NÃO SE APLICA"/>
    <s v="5"/>
    <m/>
    <s v="null"/>
    <n v="5000"/>
    <n v="9000"/>
    <n v="11000"/>
    <n v="125000"/>
    <s v="PIC/s"/>
    <s v="Programa permanente de capacitação, treinamento e desenvolvimento"/>
    <s v="Outras não especificadas"/>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45"/>
    <s v="2"/>
    <s v="Curso"/>
    <s v="Virtual"/>
    <s v="16.0"/>
    <s v="16/01/2023 a 19/01/2023"/>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s v="Administração"/>
    <s v="Melhoria contínua de processos"/>
    <s v="A Maratona Regimes Tributários é um curso gratuito, sobre as principais situações, características e exceções das empresas do Simples Nacional, Lucro Presumido, Lucro Real e também do Lucro Arbitrado."/>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3"/>
    <s v="Curso"/>
    <s v="Virtual"/>
    <s v="180.0"/>
    <s v="02/05/2023 a 01/06/2023"/>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s v="Saúde Coletiva"/>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47"/>
    <s v="1"/>
    <s v="Curso"/>
    <s v="Virtual"/>
    <s v="4.0"/>
    <s v="01/02/2023 a 02/02/2023"/>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s v="Administração Pública"/>
    <s v="Visão estratégica"/>
    <s v="Justificativa para a ação: Aprender sobre a ferramenta OKR para contribuir com o planejamento estratégico da ANVISA._x000a_ "/>
    <s v="INCLUIDO"/>
  </r>
  <r>
    <s v="2023"/>
    <s v="DIRE 3"/>
    <x v="7"/>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7"/>
    <s v="2"/>
    <s v="Curso"/>
    <s v="Virtual"/>
    <s v="180.0"/>
    <s v="03/04/2023 a 02/05/2023"/>
    <s v="Abril"/>
    <s v="1"/>
    <m/>
    <s v="{&quot;1169&quot;:{&quot;id&quot;:&quot;1169&quot;,&quot;nome&quot;:&quot;LEANDRO SILVA MOURA&quot;,&quot;matricula&quot;:&quot;68902158187&quot;,&quot;cargo&quot;:&quot;ESP EM REGULACAO E VIGILANCIA SANITARIA&quot;}}"/>
    <n v="0"/>
    <n v="0"/>
    <n v="0"/>
    <n v="0"/>
    <s v="ESCOLA CENED_x000a_ "/>
    <s v="Licença Capacitção"/>
    <s v="Administração Pública"/>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x v="7"/>
    <s v="GEMA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1"/>
    <s v="Curso"/>
    <s v="Virtual"/>
    <s v="2.0"/>
    <s v="01/03/2023"/>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s v="Administração Pública"/>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MAT"/>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546"/>
    <s v="2"/>
    <s v="Curso"/>
    <s v="Virtual"/>
    <s v="1.0"/>
    <s v="28/02/2023"/>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s v="Saúde Coletiva"/>
    <s v="Contribuição técnico-profissional"/>
    <s v="Justificativa para a ação: Aprender informações sobre reliance, que é um tema de interesse da Anvisa e da GGTPS._x000a_ "/>
    <s v="INCLUIDO"/>
  </r>
  <r>
    <s v="2023"/>
    <s v="DIRE 3"/>
    <x v="7"/>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s v="REGULARIZAÇÃO DE PRODUTOS"/>
    <s v="Registro, avaliação e regularização simplificada de produtos"/>
    <s v="SIM"/>
    <s v="ALTA RELEVÂNCIA"/>
    <s v="5"/>
    <s v="2"/>
    <s v="15"/>
    <m/>
    <s v="EDITADO"/>
    <x v="162"/>
    <s v="2"/>
    <s v="Curso"/>
    <s v="Virtual"/>
    <s v="50.0"/>
    <s v="01/07/2023 a 30/08/2023"/>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s v="Administração Pública"/>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47"/>
    <s v="2"/>
    <s v="Congresso"/>
    <s v="Presencial"/>
    <s v="32.0"/>
    <s v="19/09/2023 a 22/09/2023"/>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s v="Saúde Coletiva"/>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x v="7"/>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69"/>
    <s v="3"/>
    <s v="Curso"/>
    <s v="Virtual"/>
    <s v="8.0"/>
    <s v="01/08/2023 a 02/08/2023"/>
    <s v="Agosto"/>
    <s v="1"/>
    <m/>
    <s v="{&quot;1187&quot;:{&quot;id&quot;:&quot;1187&quot;,&quot;nome&quot;:&quot;CHRISTIANE DA SILVA COELHO&quot;,&quot;matricula&quot;:&quot;1491209&quot;,&quot;cargo&quot;:&quot;ESP EM REGULACAO E VIGILANCIA SANITARIA&quot;}}"/>
    <n v="0"/>
    <n v="0"/>
    <n v="0"/>
    <n v="0"/>
    <s v="ANVISA (GGMON)_x000a_ "/>
    <s v="Licença Capacitção"/>
    <s v="Saúde Coletiva"/>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x v="7"/>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548"/>
    <s v="3"/>
    <s v="Curso"/>
    <s v="Virtual"/>
    <s v="50.0"/>
    <s v="02/08/2023 a 11/08/2023"/>
    <s v="Agosto"/>
    <s v="1"/>
    <m/>
    <s v="{&quot;1187&quot;:{&quot;id&quot;:&quot;1187&quot;,&quot;nome&quot;:&quot;CHRISTIANE DA SILVA COELHO&quot;,&quot;matricula&quot;:&quot;78346274300&quot;,&quot;cargo&quot;:&quot;ESP EM REGULACAO E VIGILANCIA SANITARIA&quot;}}"/>
    <n v="0"/>
    <n v="0"/>
    <n v="0"/>
    <n v="0"/>
    <s v="Pensar Cursos_x000a_ "/>
    <s v="Licença Capacitção"/>
    <s v="Saúde Coletiva"/>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218"/>
    <s v="3"/>
    <s v="Curso"/>
    <s v="Virtual"/>
    <s v="40.0"/>
    <s v="14/08/2023 a 23/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379"/>
    <s v="3"/>
    <s v="Curso"/>
    <s v="Virtual"/>
    <s v="20.0"/>
    <s v="23/08/2023 a 25/08/2023"/>
    <s v="Agosto"/>
    <s v="1"/>
    <m/>
    <s v="{&quot;1187&quot;:{&quot;id&quot;:&quot;1187&quot;,&quot;nome&quot;:&quot;CHRISTIANE DA SILVA COELHO&quot;,&quot;matricula&quot;:&quot;78346274300&quot;,&quot;cargo&quot;:&quot;ESP EM REGULACAO E VIGILANCIA SANITARIA&quot;}}"/>
    <n v="0"/>
    <n v="0"/>
    <n v="0"/>
    <n v="0"/>
    <s v="ENAP"/>
    <s v="Licença Capacitção"/>
    <s v="Comunicação"/>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151"/>
    <s v="2"/>
    <s v="Curso"/>
    <s v="Virtual"/>
    <s v="20.0"/>
    <s v="28/08/2023 a 30/08/2023"/>
    <s v="Agosto"/>
    <s v="1"/>
    <m/>
    <s v="{&quot;1187&quot;:{&quot;id&quot;:&quot;1187&quot;,&quot;nome&quot;:&quot;CHRISTIANE DA SILVA COELHO&quot;,&quot;matricula&quot;:&quot;78346274300&quot;,&quot;cargo&quot;:&quot;ESP EM REGULACAO E VIGILANCIA SANITARIA&quot;}}"/>
    <n v="0"/>
    <n v="0"/>
    <n v="0"/>
    <n v="0"/>
    <s v="ENAP"/>
    <s v="Licença Capacitção"/>
    <s v="Administração Pública"/>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49"/>
    <s v="2"/>
    <s v="Congresso"/>
    <s v="Presencial"/>
    <s v="32.0"/>
    <s v="18/06/2023 a 21/06/2023"/>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s v="Saúde Coletiva"/>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550"/>
    <s v="2"/>
    <s v="Congresso"/>
    <s v="Presencial"/>
    <s v="32.0"/>
    <s v="19/09/2023 a 22/09/2023"/>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s v="Saúde Coletiva"/>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1"/>
    <s v="2"/>
    <s v="Curso"/>
    <s v="Virtual"/>
    <s v="20.0"/>
    <s v="01/03/2023 a 31/03/2023"/>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s v="Administração"/>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2"/>
    <s v="2"/>
    <s v="Curso"/>
    <s v="Virtual"/>
    <s v="20.0"/>
    <s v="01/08/2023 a 30/08/202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3"/>
    <s v="2"/>
    <s v="Curso"/>
    <s v="Virtual"/>
    <s v="16.0"/>
    <s v="1 a 30/6/2023"/>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7.8"/>
    <s v="Open Treinamentos"/>
    <s v="Programa permanente de capacitação, treinamento e desenvolvimento"/>
    <s v="Administração Pública"/>
    <s v="Negociação"/>
    <s v="análise de 15 espécies de contratações e seu tratamento perante a legislação que trata da retenção de INSS, Imposto de Renda, CSLL, PIS/Pasep, Cofins e ISS, nos pagamentos a pessoas físicas e jurídicas."/>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4"/>
    <s v="2"/>
    <s v="Curso"/>
    <s v="Virtual"/>
    <s v="16.0"/>
    <s v="a definir"/>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0"/>
    <s v="DLS Treinamentos"/>
    <s v="Programa permanente de capacitação, treinamento e desenvolvimento"/>
    <s v="Administração Pública"/>
    <s v="Negociação"/>
    <s v="análise e aplicação das obrigações fiscais acessórias a cargo dos Órgãos públicos_x000a_ "/>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5"/>
    <s v="2"/>
    <s v="Curso"/>
    <s v="Virtual"/>
    <s v="21.0"/>
    <s v="a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6"/>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6"/>
    <s v="2"/>
    <s v="Curso"/>
    <s v="Virtual"/>
    <s v="3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nheça as principais informações sobre orçamento, os conceitos básicos de receita e despesa pública, as funções do orçamento, os princípios orçamentários e a sua aplicabilidade para a boa gestão pública."/>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7"/>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s v="Administração Pública"/>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558"/>
    <s v="2"/>
    <s v="Especialização"/>
    <s v="Virtual"/>
    <s v="360.0"/>
    <s v="à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s v="Administração Pública"/>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559"/>
    <s v="2"/>
    <s v="Treinamento"/>
    <s v="Virtual"/>
    <s v="20.0"/>
    <s v="06/02/2023 a 10/02/2023"/>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s v="Ciência da Informação"/>
    <s v="Melhoria contínua de processos"/>
    <m/>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560"/>
    <s v="1"/>
    <s v="Oficina"/>
    <s v="Virtual"/>
    <s v="3.0"/>
    <s v="Sem período específico."/>
    <s v="NÃO SE APLICA"/>
    <s v="1500"/>
    <m/>
    <s v="null"/>
    <n v="0"/>
    <n v="0"/>
    <n v="0"/>
    <n v="0"/>
    <s v="ANVISA/ENAP"/>
    <s v="Programa permanente de capacitação, treinamento e desenvolvimento"/>
    <s v="Saúde Coletiva"/>
    <s v="Melhoria contínua de processos"/>
    <m/>
    <s v="INCLUI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260"/>
    <s v="1"/>
    <s v="Curso"/>
    <s v="Virtual"/>
    <s v="100.0"/>
    <s v="26/10/2022 a 28/04/2023"/>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s v="Administração Pública"/>
    <s v="Gestão da qualidad"/>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61"/>
    <s v="2"/>
    <s v="Curso"/>
    <s v="Presencial"/>
    <s v="22.0"/>
    <s v="15 a 18 de maio"/>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Tomada de decisão para gestore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562"/>
    <s v="2"/>
    <s v="Curso"/>
    <s v="Virtual"/>
    <s v="30.0"/>
    <s v="2º semestre"/>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s v="Administração Pública"/>
    <s v="Resolução de Problemas"/>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281"/>
    <s v="2"/>
    <s v="Curso"/>
    <s v="Virtual"/>
    <s v="30.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563"/>
    <s v="2"/>
    <s v="Curso"/>
    <s v="Virtual"/>
    <s v="23.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s v="Administração Pública"/>
    <s v="Inovação"/>
    <m/>
    <s v="EDITA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4"/>
    <s v="2"/>
    <s v="Curso"/>
    <s v="Virtual"/>
    <s v="2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Educação"/>
    <s v="Comunicação efetiva"/>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5"/>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Linguística"/>
    <s v="Comunicação efetiva"/>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6"/>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s v="Administração"/>
    <s v="Gestão do desenvolvimento de pessoas"/>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7"/>
    <s v="3"/>
    <s v="Curso"/>
    <s v="Virtual"/>
    <s v="180.0"/>
    <s v="Março-Abril"/>
    <s v="Março"/>
    <s v="1"/>
    <m/>
    <s v="{&quot;510&quot;:{&quot;id&quot;:&quot;510&quot;,&quot;nome&quot;:&quot;PATRICIA SERPA&quot;,&quot;matricula&quot;:&quot;00340258985&quot;,&quot;cargo&quot;:&quot;ESP EM REGULACAO E VIGILANCIA SANITARIA&quot;}}"/>
    <n v="0"/>
    <n v="0"/>
    <n v="0"/>
    <n v="0"/>
    <s v="Faculdade Metropolitana"/>
    <s v="Licença Capacitção"/>
    <s v="Educação"/>
    <s v="Gestão do desenvolvimento de pessoas"/>
    <m/>
    <s v="INCLUIDO"/>
  </r>
  <r>
    <s v="2023"/>
    <s v="Diretor-Presidente"/>
    <x v="24"/>
    <s v="CSGQA"/>
    <s v="Tomar decisões e gerenciar de forma competente e estratégica os atos da organização"/>
    <s v="Assessorar as instâncias de governança interna nas questões relacionadas ao Sistema de Gestão da Qualidade em alinhamento com a Cadeia de Valor da Anvisa."/>
    <m/>
    <m/>
    <s v="NAO"/>
    <m/>
    <m/>
    <m/>
    <m/>
    <m/>
    <s v="INCLUIDO"/>
    <x v="568"/>
    <s v="3"/>
    <s v="Curso"/>
    <s v="Virtual"/>
    <s v="180.0"/>
    <s v="Abril - Maio"/>
    <s v="Maio"/>
    <s v="1"/>
    <m/>
    <s v="{&quot;510&quot;:{&quot;id&quot;:&quot;510&quot;,&quot;nome&quot;:&quot;PATRICIA SERPA&quot;,&quot;matricula&quot;:&quot;00340258985&quot;,&quot;cargo&quot;:&quot;ESP EM REGULACAO E VIGILANCIA SANITARIA&quot;}}"/>
    <n v="0"/>
    <n v="0"/>
    <n v="0"/>
    <n v="0"/>
    <s v="Faculdade Metropolitana"/>
    <s v="Licença Capacitção"/>
    <s v="Administração"/>
    <s v="Liderança eficaz"/>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69"/>
    <s v="1"/>
    <s v="Curso AVA Visa"/>
    <s v="Virtual"/>
    <s v="20.0"/>
    <s v="1º semestre 2023"/>
    <s v="NÃO SE APLICA"/>
    <s v="40"/>
    <m/>
    <s v="null"/>
    <n v="0"/>
    <n v="0"/>
    <n v="0"/>
    <n v="0"/>
    <s v="GGTIN"/>
    <s v="Programa permanente de capacitação, treinamento e desenvolvimento"/>
    <s v="Administração Pública"/>
    <s v="Gerenciamento digital"/>
    <m/>
    <s v="INCLUIDO"/>
  </r>
  <r>
    <s v="2023"/>
    <s v="Diretor-Presidente"/>
    <x v="23"/>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59"/>
    <s v="2"/>
    <s v="Curso"/>
    <s v="Virtual"/>
    <s v="2.0"/>
    <s v="fevereiro/2023 "/>
    <s v="NÃO SE APLICA"/>
    <s v="1"/>
    <m/>
    <s v="{&quot;1666&quot;:{&quot;id&quot;:&quot;1666&quot;,&quot;nome&quot;:&quot;SILVIA REGINA MARTINS MANFREDINI&quot;,&quot;matricula&quot;:&quot;84973404853&quot;,&quot;cargo&quot;:&quot;&quot;}}"/>
    <n v="0"/>
    <n v="0"/>
    <n v="0"/>
    <n v="0"/>
    <s v="ENAP Virtual"/>
    <s v="Programa permanente de capacitação, treinamento e desenvolvimento"/>
    <s v="Administração Pública"/>
    <s v="Gestão do desenvolvimento de pessoas"/>
    <m/>
    <s v="INCLUIDO"/>
  </r>
  <r>
    <s v="2023"/>
    <s v="Diretor-Presidente"/>
    <x v="23"/>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570"/>
    <s v="2"/>
    <s v="Curso AVA Visa"/>
    <s v="Virtual"/>
    <s v="2.3"/>
    <s v="fevereiro/2023 "/>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s v="Administração Pública"/>
    <s v="Melhoria contínua de processos"/>
    <m/>
    <s v="EDITADO"/>
  </r>
  <r>
    <s v="2023"/>
    <s v="Diretor-Presidente"/>
    <x v="23"/>
    <s v="CG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35"/>
    <s v="1"/>
    <s v="Curso"/>
    <s v="Virtual"/>
    <s v="8.0"/>
    <s v="fevereiro/2023 "/>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s v="Administração Pública"/>
    <s v="Melhoria contínua de processos"/>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152"/>
    <s v="2"/>
    <s v="Curso"/>
    <s v="Virtual"/>
    <s v="10.0"/>
    <s v="maio"/>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s v="https://www.escolavirtual.gov.br/curso/326"/>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1"/>
    <s v="3"/>
    <s v="Curso"/>
    <s v="Virtual"/>
    <s v="1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2"/>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Inovação"/>
    <m/>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321"/>
    <s v="2"/>
    <s v="Curso"/>
    <s v="Virtual"/>
    <s v="13.0"/>
    <s v="Fevereiro de 2023"/>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s v="Administração Pública"/>
    <s v="Melhoria contínua de processos"/>
    <m/>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15"/>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518"/>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3"/>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7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98"/>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Ciência da Informação"/>
    <s v="Melhoria contínua de processos"/>
    <s v="https://www.escolavirtual.gov.br/curso/406"/>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4"/>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19"/>
    <s v="3"/>
    <s v="Curso"/>
    <s v="Virtual"/>
    <s v="20.0"/>
    <s v="Setembro"/>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s v="Administração Pública"/>
    <s v="Melhoria contínua de processos"/>
    <s v="https://www.escolavirtual.gov.br/curso/368/"/>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6"/>
    <s v="3"/>
    <s v="Curso"/>
    <s v="Virtual"/>
    <s v="20.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76"/>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5"/>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24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8"/>
    <s v="3"/>
    <s v="Curso"/>
    <s v="Virtual"/>
    <s v="8.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315"/>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14"/>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537"/>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576"/>
    <s v="3"/>
    <s v="Curso"/>
    <s v="Virtual"/>
    <s v="20.0"/>
    <s v="Setembro"/>
    <s v="Setembro"/>
    <s v="20"/>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131"/>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22"/>
    <s v="3"/>
    <s v="Curso"/>
    <s v="Virtual"/>
    <s v="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32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86"/>
    <s v="3"/>
    <s v="Curso"/>
    <s v="Virtual"/>
    <s v="10.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15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85"/>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s v="Administração Pública"/>
    <s v="Melhoria contínua de processos"/>
    <s v="https://www.escolavirtual.gov.br/curso/290"/>
    <s v="INCLUIDO"/>
  </r>
  <r>
    <s v="2023"/>
    <s v="Diretor-Presidente"/>
    <x v="23"/>
    <s v="CGOTI"/>
    <s v="Tomar decisões e gerenciar de forma competente e estratégica os atos da organização"/>
    <s v="Habilitar a TI a realizar o desdobramento em atividades a serem realizadas pelas unidades responsáveis"/>
    <m/>
    <m/>
    <s v="NAO"/>
    <m/>
    <m/>
    <m/>
    <m/>
    <m/>
    <s v="INCLUIDO"/>
    <x v="59"/>
    <s v="1"/>
    <s v="Curso AVA Visa"/>
    <s v="Virtual"/>
    <s v="8.0"/>
    <s v="fevereiro 2023"/>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s v="Administração Pública"/>
    <s v="Melhoria contínua de processos"/>
    <m/>
    <s v="INCLUIDO"/>
  </r>
  <r>
    <s v="2023"/>
    <s v="Diretor-Presidente"/>
    <x v="23"/>
    <s v="CGOTI"/>
    <s v="Tomar decisões e gerenciar de forma competente e estratégica os atos da organização"/>
    <s v="Habilitar a TI a realizar o desdobramento em atividades a serem realizadas pelas unidades responsáveis"/>
    <m/>
    <m/>
    <s v="NAO"/>
    <m/>
    <m/>
    <m/>
    <m/>
    <m/>
    <s v="INCLUIDO"/>
    <x v="47"/>
    <s v="1"/>
    <s v="Curso AVA Visa"/>
    <s v="Virtual"/>
    <s v="0.0"/>
    <s v="fevereiro"/>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77"/>
    <s v="2"/>
    <s v="Curso"/>
    <s v="Virtual"/>
    <s v="280.0"/>
    <s v="01/07/2023 a 30/07/2023 (módulo 1) _x000a_  De 01/09/2023 a 30/09/2023 (módulos 2 e 3)"/>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s v="Administração Pública"/>
    <s v="Melhoria contínua de processos"/>
    <s v="Planejamento e orçamento_x0009_Normativa/Legal_x000a_ "/>
    <s v="INCLUIDO"/>
  </r>
  <r>
    <s v="2023"/>
    <s v="Diretor-Presidente"/>
    <x v="23"/>
    <s v="CCOTI"/>
    <s v="Tomar decisões e gerenciar de forma competente e estratégica os atos da organização"/>
    <s v="Habilitar a TI a realizar o desdobramento em atividades a serem realizadas pelas unidades responsáveis"/>
    <m/>
    <m/>
    <s v="NAO"/>
    <m/>
    <m/>
    <m/>
    <m/>
    <m/>
    <s v="INCLUIDO"/>
    <x v="59"/>
    <s v="1"/>
    <s v="Curso AVA Visa"/>
    <s v="Virtual"/>
    <s v="8.0"/>
    <s v="fevereiro"/>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s v="Administração Pública"/>
    <s v="Melhoria contínua de processos"/>
    <m/>
    <s v="INCLUIDO"/>
  </r>
  <r>
    <s v="2023"/>
    <s v="Diretor-Presidente"/>
    <x v="23"/>
    <s v="CCOTI"/>
    <s v="Tomar decisões e gerenciar de forma competente e estratégica os atos da organização"/>
    <s v="Habilitar a TI a realizar o desdobramento em atividades a serem realizadas pelas unidades responsáveis"/>
    <m/>
    <m/>
    <s v="NAO"/>
    <m/>
    <m/>
    <m/>
    <m/>
    <m/>
    <s v="INCLUIDO"/>
    <x v="47"/>
    <s v="1"/>
    <s v="Curso AVA Visa"/>
    <s v="Virtual"/>
    <s v="8.0"/>
    <s v="Fevereiro"/>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78"/>
    <s v="2"/>
    <s v="Curso"/>
    <s v="Virtual"/>
    <s v="30.0"/>
    <s v="Març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m/>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144"/>
    <s v="2"/>
    <s v="Curso"/>
    <s v="Virtual"/>
    <s v="15.0"/>
    <s v="março"/>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s v="Administração Pública"/>
    <s v="Melhoria contínua de processos"/>
    <m/>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405"/>
    <s v="2"/>
    <s v="Curso"/>
    <s v="Virtual"/>
    <s v="15.0"/>
    <s v="MARÇO"/>
    <s v="NÃO SE APLICA"/>
    <s v="1"/>
    <m/>
    <s v="null"/>
    <n v="0"/>
    <n v="0"/>
    <n v="0"/>
    <n v="0"/>
    <s v="ENAP VIRTUAL"/>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79"/>
    <s v="2"/>
    <s v="Curso"/>
    <s v="Virtual"/>
    <s v="30.0"/>
    <s v="Março"/>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s v="Administração Pública"/>
    <s v="Inovação"/>
    <s v="Condução de mudanças."/>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80"/>
    <s v="1"/>
    <s v="Curso"/>
    <s v="Virtual"/>
    <s v="30.0"/>
    <s v="01/03/2023 a 30/12/2023"/>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s v="Ciência da Computação"/>
    <s v="Inovação"/>
    <s v="Capacitação que segue a trilha de capacitação e treinamento em Ciências de Dados, articulada pela GGCIP, trilha da qual o servidor é participante.."/>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277"/>
    <s v="2"/>
    <s v="Curso"/>
    <s v="Virtual"/>
    <s v="20.0"/>
    <s v="agost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s v="Administração Pública"/>
    <s v="Melhoria contínua de processos"/>
    <s v="Orientação por resultados"/>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81"/>
    <s v="1"/>
    <s v="Curso"/>
    <s v="Virtual"/>
    <s v="40.0"/>
    <s v="1o semestre"/>
    <s v="NÃO SE APLICA"/>
    <s v="13"/>
    <m/>
    <s v="null"/>
    <n v="0"/>
    <n v="0"/>
    <n v="0"/>
    <n v="0"/>
    <s v="COPEC"/>
    <s v="Programa permanente de capacitação, treinamento e desenvolvimento"/>
    <s v="Farmácia"/>
    <s v="Melhoria contínua de processos"/>
    <m/>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82"/>
    <s v="2"/>
    <s v="Curso"/>
    <s v="Virtual"/>
    <s v="120.0"/>
    <s v="2o semestre"/>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Farmácia"/>
    <s v="Melhoria contínua de processos"/>
    <m/>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3"/>
    <s v="2"/>
    <s v="Curso"/>
    <s v="Virtual"/>
    <s v="16.0"/>
    <s v="18/09/2023 a 19/09/2023"/>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s v="Farmacologia"/>
    <s v="Melhoria contínua de processos"/>
    <m/>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4"/>
    <s v="2"/>
    <s v="Curso"/>
    <s v="Virtual"/>
    <s v="16.0"/>
    <s v="22/05/2023 a 25/05/2023"/>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s v="Farmacologia"/>
    <s v="Melhoria contínua de processos"/>
    <m/>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585"/>
    <s v="2"/>
    <s v="Curso"/>
    <s v="Virtual"/>
    <s v="0.0"/>
    <s v="01/12/2023 a 01/03/2024"/>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s v="Farmácia"/>
    <s v="Melhoria contínua de processos"/>
    <m/>
    <s v="EDITADO"/>
  </r>
  <r>
    <s v="2023"/>
    <s v="DIRE 2"/>
    <x v="11"/>
    <s v="GGMED"/>
    <s v="Criar um ambiente propício à experimentação e à melhoria contínua"/>
    <s v="Promover a gestão de processos com foco na inovação, na melhoria contínua e na modernização institucional da Agência."/>
    <m/>
    <m/>
    <s v="SIM"/>
    <m/>
    <m/>
    <m/>
    <m/>
    <m/>
    <s v="INCLUIDO"/>
    <x v="586"/>
    <s v="2"/>
    <s v="Curso"/>
    <s v="Virtual"/>
    <s v="120.0"/>
    <s v="01/08/2023"/>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s v="Administração Pública"/>
    <s v="Melhoria contínua de processos"/>
    <m/>
    <s v="INCLUIDO"/>
  </r>
  <r>
    <s v="2023"/>
    <s v="DIRE 4"/>
    <x v="27"/>
    <s v="GELAS"/>
    <s v="Aprimorar o processo de tomada de decisão a partir da análise qualificada de dados."/>
    <s v="Aprimorar o processo de tomada de decisão a partir da análise qualificada de dados."/>
    <m/>
    <m/>
    <s v="NAO"/>
    <m/>
    <m/>
    <m/>
    <m/>
    <m/>
    <s v="INCLUIDO"/>
    <x v="587"/>
    <s v="3"/>
    <s v="Curso"/>
    <s v="Virtual"/>
    <s v="20.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x v="27"/>
    <s v="GELAS"/>
    <s v="Aprimorar o processo de tomada de decisão a partir da análise qualificada de dados."/>
    <s v="Aprimorar o processo de tomada de decisão a partir da análise qualificada de dados."/>
    <m/>
    <m/>
    <s v="NAO"/>
    <m/>
    <m/>
    <m/>
    <m/>
    <m/>
    <s v="INCLUIDO"/>
    <x v="588"/>
    <s v="3"/>
    <s v="Curso"/>
    <s v="Virtual"/>
    <s v="25.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s v="Administração Pública"/>
    <s v="Tomada de decisão para gestores"/>
    <s v="Licença Capacitação com 85 horas totais de curso."/>
    <s v="INCLUIDO"/>
  </r>
  <r>
    <s v="2023"/>
    <s v="DIRE 4"/>
    <x v="27"/>
    <s v="GELAS"/>
    <s v="Aprimorar o processo de tomada de decisão a partir da análise qualificada de dados."/>
    <s v="Aprimorar o processo de tomada de decisão a partir da análise qualificada de dados."/>
    <m/>
    <m/>
    <s v="NAO"/>
    <m/>
    <m/>
    <m/>
    <m/>
    <m/>
    <s v="INCLUIDO"/>
    <x v="589"/>
    <s v="3"/>
    <s v="Curso"/>
    <s v="Virtual"/>
    <s v="40.0"/>
    <s v="26/01 a 12/02/2023"/>
    <s v="NÃO SE APLICA"/>
    <s v="0"/>
    <m/>
    <s v="null"/>
    <n v="0"/>
    <n v="0"/>
    <n v="0"/>
    <n v="0"/>
    <s v="Escola Virtual de Governo"/>
    <s v="Licença Capacitção"/>
    <s v="Administração Pública"/>
    <s v="Tomada de decisão para gestores"/>
    <s v="Licença Capacitação com 85 horas totais de curso."/>
    <s v="INCLUIDO"/>
  </r>
  <r>
    <s v="2023"/>
    <s v="DIRE 4"/>
    <x v="27"/>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590"/>
    <s v="1"/>
    <s v="Curso"/>
    <s v="Virtual"/>
    <s v="4.0"/>
    <s v="21/02/2023"/>
    <s v="NÃO SE APLICA"/>
    <s v="50"/>
    <m/>
    <s v="null"/>
    <n v="0"/>
    <n v="0"/>
    <n v="0"/>
    <n v="0"/>
    <s v="Lacen - RJ e Gelas/Dire4/Anvisa"/>
    <s v="Programa permanente de capacitação, treinamento e desenvolvimento"/>
    <s v="Administração Pública"/>
    <s v="Inovação"/>
    <s v="Curso a ser dado aos Laboratórios Oficiais e Anvisa, por meio do Teams, com apresentação e espaço para debate. O curso será gravado e posteriormente disponibilizado na Trilha de Conhecimento disponível no AVA Visa."/>
    <s v="INCLUIDO"/>
  </r>
  <r>
    <s v="2023"/>
    <s v="DIRE 4"/>
    <x v="27"/>
    <s v="GELAS"/>
    <s v="Aprimorar o processo de tomada de decisão a partir da análise qualificada de dados."/>
    <s v="Aprimorar o processo de tomada de decisão a partir da análise qualificada de dados."/>
    <m/>
    <m/>
    <s v="NAO"/>
    <m/>
    <m/>
    <m/>
    <m/>
    <m/>
    <s v="INCLUIDO"/>
    <x v="591"/>
    <s v="2"/>
    <s v="Curso"/>
    <s v="Virtual"/>
    <s v="120.0"/>
    <s v="Maio"/>
    <s v="Maio"/>
    <s v="1"/>
    <m/>
    <s v="{&quot;634&quot;:{&quot;id&quot;:&quot;634&quot;,&quot;nome&quot;:&quot;FERNANDA SMIDT LARA RESENDE&quot;,&quot;matricula&quot;:&quot;00540750174&quot;,&quot;cargo&quot;:&quot;ESP EM REGULACAO E VIGILANCIA SANITARIA&quot;}}"/>
    <n v="0"/>
    <n v="0"/>
    <n v="0"/>
    <n v="0"/>
    <s v="Udemy"/>
    <s v="Licença Capacitção"/>
    <s v="Ciência da Computação"/>
    <s v="Gerenciamento digital"/>
    <m/>
    <s v="INCLUIDO"/>
  </r>
  <r>
    <s v="2023"/>
    <s v="DIRE 4"/>
    <x v="27"/>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m/>
    <m/>
    <s v="NAO"/>
    <m/>
    <m/>
    <m/>
    <m/>
    <m/>
    <s v="INCLUIDO"/>
    <x v="592"/>
    <s v="2"/>
    <s v="Curso"/>
    <s v="Presencial"/>
    <s v="120.0"/>
    <s v="fev a dezembro"/>
    <s v="NÃO SE APLICA"/>
    <s v="1"/>
    <m/>
    <s v="{&quot;634&quot;:{&quot;id&quot;:&quot;634&quot;,&quot;nome&quot;:&quot;FERNANDA SMIDT LARA RESENDE&quot;,&quot;matricula&quot;:&quot;00540750174&quot;,&quot;cargo&quot;:&quot;ESP EM REGULACAO E VIGILANCIA SANITARIA&quot;}}"/>
    <n v="3600"/>
    <n v="0"/>
    <n v="0"/>
    <n v="3600"/>
    <s v="Cooplem"/>
    <s v="Programa de idiomas estrangeiros"/>
    <s v="Letras"/>
    <s v="Comunicação efetiva"/>
    <m/>
    <s v="INCLUIDO"/>
  </r>
  <r>
    <s v="2023"/>
    <s v="DIRE 4"/>
    <x v="27"/>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279"/>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Outras não especificadas"/>
    <s v="Inovação"/>
    <s v="O curso está em fase de elaboração na ASREG, portanto as informações quanto a período e detalhamentos do sipec poderão ser alteradas."/>
    <s v="INCLUIDO"/>
  </r>
  <r>
    <s v="2023"/>
    <s v="DIRE 4"/>
    <x v="27"/>
    <s v="GELAS"/>
    <s v="Aprimorar o processo de tomada de decisão a partir da análise qualificada de dados."/>
    <s v="Aprimorar o processo de tomada de decisão a partir da análise qualificada de dados."/>
    <m/>
    <m/>
    <s v="NAO"/>
    <m/>
    <m/>
    <m/>
    <m/>
    <m/>
    <s v="INCLUIDO"/>
    <x v="0"/>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s v="Administração Pública"/>
    <s v="Inovação"/>
    <s v="O curso está em fase de elaboração na ASREG, portanto as informações quanto a período e detalhamentos do sipec poderão ser alteradas."/>
    <s v="INCLUI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593"/>
    <s v="2"/>
    <s v="Curso"/>
    <s v="Virtual"/>
    <s v="28.0"/>
    <s v="a definir"/>
    <s v="NÃO SE APLICA"/>
    <s v="1"/>
    <m/>
    <s v="{&quot;1440&quot;:{&quot;id&quot;:&quot;1440&quot;,&quot;nome&quot;:&quot;FLAVIA ROBERTA DOS SANTOS&quot;,&quot;matricula&quot;:&quot;99716160178&quot;,&quot;cargo&quot;:&quot;TECNICO ADMINISTRATIVO&quot;}}"/>
    <n v="0"/>
    <n v="0"/>
    <n v="0"/>
    <n v="0"/>
    <s v="Enap"/>
    <s v="Programa permanente de capacitação, treinamento e desenvolvimento"/>
    <s v="Administração Pública"/>
    <s v="Inovação"/>
    <m/>
    <s v="INCLUI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594"/>
    <s v="2"/>
    <s v="Curso"/>
    <s v="Virtual"/>
    <s v="180.0"/>
    <s v="28 de agosto a 06 de outubro"/>
    <s v="Agosto"/>
    <s v="1"/>
    <m/>
    <s v="{&quot;1440&quot;:{&quot;id&quot;:&quot;1440&quot;,&quot;nome&quot;:&quot;FLAVIA ROBERTA DOS SANTOS&quot;,&quot;matricula&quot;:&quot;3001762&quot;,&quot;cargo&quot;:&quot;TECNICO ADMINISTRATIVO&quot;}}"/>
    <n v="0"/>
    <n v="0"/>
    <n v="0"/>
    <n v="0"/>
    <s v="ENAP"/>
    <s v="Licença Capacitção"/>
    <s v="Administração Pública"/>
    <s v="Inovação"/>
    <s v="https://www.escolavirtual.gov.br/programa/77/"/>
    <s v="EDITA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595"/>
    <s v="1"/>
    <s v="Curso"/>
    <s v="Virtual"/>
    <s v="400.0"/>
    <s v="a definir"/>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s v="Direito"/>
    <s v="Inovação"/>
    <m/>
    <s v="INCLUIDO"/>
  </r>
  <r>
    <s v="2023"/>
    <s v="DIRE 4"/>
    <x v="27"/>
    <s v="COFAR"/>
    <s v="'-"/>
    <s v="Apoiar tecnicamente as atividades dos colegiados da Farmacopeia Brasileira."/>
    <m/>
    <m/>
    <s v="NAO"/>
    <m/>
    <m/>
    <m/>
    <m/>
    <m/>
    <s v="INCLUIDO"/>
    <x v="596"/>
    <s v="2"/>
    <s v="Congresso"/>
    <s v="Presencial"/>
    <s v="0.0"/>
    <s v="novembro"/>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s v="Farmácia"/>
    <s v="Inovação"/>
    <s v="Os custos com diárias e passagens deverão ser atualizados."/>
    <s v="INCLUIDO"/>
  </r>
  <r>
    <s v="2023"/>
    <s v="DIRE 4"/>
    <x v="27"/>
    <s v="COFAR"/>
    <s v="'-"/>
    <s v="Apoiar tecnicamente as atividades dos colegiados da Farmacopeia Brasileira."/>
    <m/>
    <m/>
    <s v="NAO"/>
    <m/>
    <m/>
    <m/>
    <m/>
    <m/>
    <s v="INCLUIDO"/>
    <x v="597"/>
    <s v="2"/>
    <s v="Congresso"/>
    <s v="Híbrida"/>
    <s v="0.0"/>
    <s v=" 13 a 16 de abril de 2023"/>
    <s v="NÃO SE APLICA"/>
    <s v="1"/>
    <m/>
    <s v="{&quot;1440&quot;:{&quot;id&quot;:&quot;1440&quot;,&quot;nome&quot;:&quot;FLAVIA ROBERTA DOS SANTOS&quot;,&quot;matricula&quot;:&quot;99716160178&quot;,&quot;cargo&quot;:&quot;TECNICO ADMINISTRATIVO&quot;}}"/>
    <n v="2520"/>
    <n v="0"/>
    <n v="0"/>
    <n v="2520"/>
    <s v="AMHB, Associação Médica Homeopata Brasileira"/>
    <s v="Programa permanente de capacitação, treinamento e desenvolvimento"/>
    <s v="Farmácia"/>
    <s v="Inovação"/>
    <s v="http://36cbh.com/inscricao.html"/>
    <s v="INCLUIDO"/>
  </r>
  <r>
    <s v="2023"/>
    <s v="DIRE 4"/>
    <x v="27"/>
    <s v="COFAR"/>
    <s v="'-"/>
    <s v="Apoiar tecnicamente as atividades dos colegiados da Farmacopeia Brasileira."/>
    <m/>
    <m/>
    <s v="NAO"/>
    <m/>
    <m/>
    <m/>
    <m/>
    <m/>
    <s v="INCLUIDO"/>
    <x v="598"/>
    <s v="2"/>
    <s v="Congresso"/>
    <s v="Virtual"/>
    <s v="0.0"/>
    <s v="15 e 16 de fevereiro de 2023"/>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s v="Imunologia"/>
    <s v="Inovação"/>
    <m/>
    <s v="INCLUIDO"/>
  </r>
  <r>
    <s v="2023"/>
    <s v="DIRE 4"/>
    <x v="27"/>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m/>
    <m/>
    <s v="NAO"/>
    <m/>
    <m/>
    <m/>
    <m/>
    <m/>
    <s v="INCLUIDO"/>
    <x v="599"/>
    <s v="2"/>
    <s v="Curso"/>
    <s v="Virtual"/>
    <s v="15.0"/>
    <s v="abr a jun 2023"/>
    <s v="NÃO SE APLICA"/>
    <s v="1"/>
    <m/>
    <s v="{&quot;1440&quot;:{&quot;id&quot;:&quot;1440&quot;,&quot;nome&quot;:&quot;FLAVIA ROBERTA DOS SANTOS&quot;,&quot;matricula&quot;:&quot;3001762&quot;,&quot;cargo&quot;:&quot;TECNICO ADMINISTRATIVO&quot;}}"/>
    <n v="531"/>
    <n v="0"/>
    <n v="0"/>
    <n v="531"/>
    <s v="Western"/>
    <s v="Programa de idiomas estrangeiros"/>
    <s v="Comunicação"/>
    <s v="Comunicação efetiva"/>
    <m/>
    <s v="EDITA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47"/>
    <s v="2"/>
    <s v="Curso"/>
    <s v="Virtual"/>
    <s v="2.0"/>
    <s v="janeiro"/>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s v="Administração Pública"/>
    <s v="Inovação"/>
    <m/>
    <s v="INCLUIDO"/>
  </r>
  <r>
    <s v="2023"/>
    <s v="DIRE 4"/>
    <x v="27"/>
    <s v="COFAR"/>
    <s v="Aprimorar o processo de tomada de decisão a partir da análise qualificada de dados."/>
    <s v="Aprimorar o processo de tomada de decisão a partir da análise qualificada de dados."/>
    <m/>
    <m/>
    <s v="NAO"/>
    <m/>
    <m/>
    <m/>
    <m/>
    <m/>
    <s v="INCLUIDO"/>
    <x v="600"/>
    <s v="2"/>
    <s v="Curso"/>
    <s v="Virtual"/>
    <s v="50.0"/>
    <s v="maio"/>
    <s v="Agosto"/>
    <s v="1"/>
    <m/>
    <s v="{&quot;587&quot;:{&quot;id&quot;:&quot;587&quot;,&quot;nome&quot;:&quot;THAIS CORREA ROCHA&quot;,&quot;matricula&quot;:&quot;2112375&quot;,&quot;cargo&quot;:&quot;ESP EM REGULACAO E VIGILANCIA SANITARIA&quot;}}"/>
    <n v="0"/>
    <n v="0"/>
    <n v="0"/>
    <n v="0"/>
    <s v="Anvisa"/>
    <s v="Licença Capacitção"/>
    <s v="Administração Pública"/>
    <s v="Tomada de decisão para gestores"/>
    <s v="Licença capacitação com 50 horas totais do curso"/>
    <s v="EDITA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62"/>
    <s v="3"/>
    <s v="Curso"/>
    <s v="Virtual"/>
    <s v="50.0"/>
    <s v="Agosto"/>
    <s v="Agost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50 horas totais do curso"/>
    <s v="EDITADO"/>
  </r>
  <r>
    <s v="2023"/>
    <s v="DIRE 4"/>
    <x v="27"/>
    <s v="COFAR"/>
    <s v="Aprimorar o processo de tomada de decisão a partir da análise qualificada de dados."/>
    <s v="Aprimorar o processo de tomada de decisão a partir da análise qualificada de dados."/>
    <m/>
    <m/>
    <s v="NAO"/>
    <m/>
    <m/>
    <m/>
    <m/>
    <m/>
    <s v="INCLUIDO"/>
    <x v="261"/>
    <s v="3"/>
    <s v="Curso"/>
    <s v="Virtual"/>
    <s v="30.0"/>
    <s v="agosto"/>
    <s v="Agosto"/>
    <s v="1"/>
    <m/>
    <s v="{&quot;587&quot;:{&quot;id&quot;:&quot;587&quot;,&quot;nome&quot;:&quot;THAIS CORREA ROCHA&quot;,&quot;matricula&quot;:&quot;2112375&quot;,&quot;cargo&quot;:&quot;ESP EM REGULACAO E VIGILANCIA SANITARIA&quot;}}"/>
    <n v="0"/>
    <n v="0"/>
    <n v="0"/>
    <n v="0"/>
    <s v="Enap"/>
    <s v="Licença Capacitção"/>
    <s v="Administração Pública"/>
    <s v="Tomada de decisão para gestores"/>
    <s v="Licença capacitação com 30 horas totais do curso"/>
    <s v="EDITADO"/>
  </r>
  <r>
    <s v="2023"/>
    <s v="DIRE 4"/>
    <x v="27"/>
    <s v="GELAS"/>
    <s v="Aprimorar o processo de tomada de decisão a partir da análise qualificada de dados."/>
    <s v="Aprimorar o processo de tomada de decisão a partir da análise qualificada de dados."/>
    <m/>
    <m/>
    <s v="NAO"/>
    <m/>
    <m/>
    <m/>
    <m/>
    <m/>
    <s v="INCLUIDO"/>
    <x v="601"/>
    <s v="1"/>
    <s v="Curso"/>
    <s v="Virtual"/>
    <s v="0.0"/>
    <s v="13 a 17 de fevereiro"/>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s v="Administração Pública"/>
    <s v="Inovação"/>
    <m/>
    <s v="INCLUIDO"/>
  </r>
  <r>
    <s v="2023"/>
    <s v="Diretor-Presidente"/>
    <x v="13"/>
    <s v="CQCAP"/>
    <s v="Gerir dados, produzindo informações em gestão de pessoas para tomada de decisão."/>
    <s v="Serviços mais conformes e adequados em termos de legalidade e boas práticas."/>
    <m/>
    <m/>
    <s v="NAO"/>
    <m/>
    <m/>
    <m/>
    <m/>
    <m/>
    <s v="INCLUIDO"/>
    <x v="475"/>
    <s v="2"/>
    <s v="Curso"/>
    <s v="Virtual"/>
    <s v="25.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s v="Ciência da Informação"/>
    <s v="Melhoria contínua de processos"/>
    <m/>
    <s v="EDITADO"/>
  </r>
  <r>
    <s v="2023"/>
    <s v="Diretor-Presidente"/>
    <x v="13"/>
    <s v="CSQVT"/>
    <s v="'-"/>
    <s v="...Gerência-Geral. / Tornar a Anvisa um bom lugar para trabalhar, promover a motivação e o engajamento, preparar líderes e promover a qualificação do corpo técnico."/>
    <m/>
    <m/>
    <s v="NAO"/>
    <m/>
    <m/>
    <m/>
    <m/>
    <m/>
    <s v="INCLUIDO"/>
    <x v="602"/>
    <s v="2"/>
    <s v="Curso"/>
    <s v="Virtual"/>
    <s v="35.0"/>
    <s v="27 a 31/03/2023"/>
    <s v="NÃO SE APLICA"/>
    <s v="1"/>
    <m/>
    <s v="{&quot;1503&quot;:{&quot;id&quot;:&quot;1503&quot;,&quot;nome&quot;:&quot;MICHELLE CECILIA DOS REIS OLIVEIRA&quot;,&quot;matricula&quot;:&quot;00230498124&quot;,&quot;cargo&quot;:&quot;TECNICO ADMINISTRATIVO&quot;}}"/>
    <n v="3980"/>
    <n v="0"/>
    <n v="0"/>
    <n v="3980"/>
    <s v="Instituto Feliciência"/>
    <s v="Programa permanente de capacitação, treinamento e desenvolvimento"/>
    <s v="Psicologi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x v="603"/>
    <s v="2"/>
    <s v="Curso"/>
    <s v="Virtual"/>
    <s v="0.0"/>
    <s v="A definir"/>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s v="Medicina"/>
    <s v="Controle emocional"/>
    <m/>
    <s v="INCLUIDO"/>
  </r>
  <r>
    <s v="2023"/>
    <s v="Diretor-Presidente"/>
    <x v="13"/>
    <s v="CSQVT"/>
    <s v="'-"/>
    <s v="...Gerência-Geral. / Tornar a Anvisa um bom lugar para trabalhar, promover a motivação e o engajamento, preparar líderes e promover a qualificação do corpo técnico."/>
    <m/>
    <m/>
    <s v="NAO"/>
    <m/>
    <m/>
    <m/>
    <m/>
    <m/>
    <s v="INCLUIDO"/>
    <x v="604"/>
    <s v="2"/>
    <s v="Curso"/>
    <s v="Virtual"/>
    <s v="0.0"/>
    <s v="A definir"/>
    <s v="NÃO SE APLICA"/>
    <s v="1"/>
    <m/>
    <s v="{&quot;870&quot;:{&quot;id&quot;:&quot;870&quot;,&quot;nome&quot;:&quot;LIVIA SANTOS RAMALHO EVANGELISTA&quot;,&quot;matricula&quot;:&quot;00008551111&quot;,&quot;cargo&quot;:&quot;ESP EM REGULACAO E VIGILANCIA SANITARIA&quot;}}"/>
    <n v="980"/>
    <n v="0"/>
    <n v="0"/>
    <n v="980"/>
    <s v="FDC"/>
    <s v="Programa permanente de capacitação, treinamento e desenvolvimento"/>
    <s v="Psicologi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x v="605"/>
    <s v="3"/>
    <s v="Curso"/>
    <s v="Virtual"/>
    <s v="360.0"/>
    <s v="Junho, julho e agosto de 2023"/>
    <s v="Junho"/>
    <s v="1"/>
    <m/>
    <s v="{&quot;936&quot;:{&quot;id&quot;:&quot;936&quot;,&quot;nome&quot;:&quot;FABIANA DE MARSILLAC FONTES MACHADO&quot;,&quot;matricula&quot;:&quot;01347108785&quot;,&quot;cargo&quot;:&quot;ESP EM REGULACAO E VIGILANCIA SANITARIA&quot;}}"/>
    <n v="0"/>
    <n v="0"/>
    <n v="0"/>
    <n v="0"/>
    <s v="Instituto Feliciência"/>
    <s v="Licença Capacitção"/>
    <s v="Medicin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x v="606"/>
    <s v="2"/>
    <s v="Especialização"/>
    <s v="Virtual"/>
    <s v="420.0"/>
    <s v="A definir"/>
    <s v="NÃO SE APLICA"/>
    <s v="1"/>
    <m/>
    <s v="{&quot;1503&quot;:{&quot;id&quot;:&quot;1503&quot;,&quot;nome&quot;:&quot;MICHELLE CECILIA DOS REIS OLIVEIRA&quot;,&quot;matricula&quot;:&quot;00230498124&quot;,&quot;cargo&quot;:&quot;TECNICO ADMINISTRATIVO&quot;}}"/>
    <n v="9000"/>
    <n v="0"/>
    <n v="0"/>
    <n v="9000"/>
    <s v="IPOG"/>
    <s v="Programa de pós-graduação"/>
    <s v="Psicologia"/>
    <s v="Gestão do desenvolvimento de pessoas"/>
    <m/>
    <s v="INCLUIDO"/>
  </r>
  <r>
    <s v="2023"/>
    <s v="Diretor-Presidente"/>
    <x v="13"/>
    <s v="CSQVT"/>
    <s v="'-"/>
    <s v="...Gerência-Geral. / Tornar a Anvisa um bom lugar para trabalhar, promover a motivação e o engajamento, preparar líderes e promover a qualificação do corpo técnico."/>
    <m/>
    <m/>
    <s v="NAO"/>
    <m/>
    <m/>
    <m/>
    <m/>
    <m/>
    <s v="INCLUIDO"/>
    <x v="171"/>
    <s v="2"/>
    <s v="Congresso"/>
    <s v="Presencial"/>
    <s v="24.0"/>
    <s v="08 a 10/08/2023"/>
    <s v="NÃO SE APLICA"/>
    <s v="1"/>
    <m/>
    <s v="{&quot;870&quot;:{&quot;id&quot;:&quot;870&quot;,&quot;nome&quot;:&quot;LIVIA SANTOS RAMALHO EVANGELISTA&quot;,&quot;matricula&quot;:&quot;00008551111&quot;,&quot;cargo&quot;:&quot;ESP EM REGULACAO E VIGILANCIA SANITARIA&quot;}}"/>
    <n v="4800"/>
    <n v="1700"/>
    <n v="1400"/>
    <n v="7900"/>
    <s v="ABRH"/>
    <s v="Programa permanente de capacitação, treinamento e desenvolvimento"/>
    <s v="Psicologia"/>
    <s v="Melhoria contínua de processos"/>
    <m/>
    <s v="INCLUIDO"/>
  </r>
  <r>
    <s v="2023"/>
    <s v="Diretor-Presidente"/>
    <x v="13"/>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29"/>
    <s v="1"/>
    <s v="Curso"/>
    <s v="Híbrida"/>
    <s v="0.0"/>
    <s v="A definir"/>
    <s v="NÃO SE APLICA"/>
    <s v="1"/>
    <m/>
    <s v="{&quot;870&quot;:{&quot;id&quot;:&quot;870&quot;,&quot;nome&quot;:&quot;LIVIA SANTOS RAMALHO EVANGELISTA&quot;,&quot;matricula&quot;:&quot;00008551111&quot;,&quot;cargo&quot;:&quot;ESP EM REGULACAO E VIGILANCIA SANITARIA&quot;}}"/>
    <n v="0"/>
    <n v="0"/>
    <n v="0"/>
    <n v="0"/>
    <s v="Anvisa"/>
    <s v="Programa de Desenvolvimento Gerencial"/>
    <s v="Administração Pública"/>
    <s v="Liderança eficaz"/>
    <m/>
    <s v="INCLUI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171"/>
    <s v="2"/>
    <s v="Congresso"/>
    <s v="Presencial"/>
    <s v="24.0"/>
    <s v="08 a 10/08/2023"/>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s v="Psicologia"/>
    <s v="Melhoria contínua de processos"/>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604"/>
    <s v="2"/>
    <s v="Curso"/>
    <s v="Virtual"/>
    <s v="8.0"/>
    <s v="A definir"/>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s v="Administração Pública"/>
    <s v="Gestão do desenvolvimento de pessoas"/>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5"/>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Liderança eficaz"/>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7"/>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x v="13"/>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9"/>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s v="Administração Pública"/>
    <s v="Melhoria contínua de processos"/>
    <m/>
    <s v="EDITADO"/>
  </r>
  <r>
    <s v="2023"/>
    <s v="Diretor-Presidente"/>
    <x v="13"/>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7"/>
    <s v="2"/>
    <s v="Fórum"/>
    <s v="Virtual"/>
    <s v="16.0"/>
    <s v="31/01 e 01/02/2023"/>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s v="Direito"/>
    <s v="Análise de problemas"/>
    <m/>
    <s v="INCLUIDO"/>
  </r>
  <r>
    <s v="2023"/>
    <s v="Diretor-Presidente"/>
    <x v="13"/>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8"/>
    <s v="2"/>
    <s v="Curso"/>
    <s v="Virtual"/>
    <s v="16.0"/>
    <s v="Agosto"/>
    <s v="NÃO SE APLICA"/>
    <s v="3"/>
    <m/>
    <s v="{&quot;76&quot;:{&quot;id&quot;:&quot;76&quot;,&quot;nome&quot;:&quot;EDENISE NOGUEIRA DE ALMEIDA CARVALHO&quot;,&quot;matricula&quot;:&quot;6461587&quot;,&quot;cargo&quot;:&quot;AGENTE ADMINISTRATIVO&quot;},&quot;370&quot;:{&quot;id&quot;:&quot;370&quot;,&quot;nome&quot;:&quot;RENATA MENESES DE MELO&quot;,&quot;matricula&quot;:&quot;1980441&quot;,&quot;cargo&quot;:&quot;ANALISTA ADMINISTRATIVO&quot;},&quot;372&quot;:{&quot;id&quot;:&quot;372&quot;,&quot;nome&quot;:&quot;VIRGINIA BADYA NABUT&quot;,&quot;matricula&quot;:&quot;1541194&quot;,&quot;cargo&quot;:&quot;ANALISTA ADMINISTRATIVO&quot;}}"/>
    <n v="1980"/>
    <n v="0"/>
    <n v="0"/>
    <n v="5940"/>
    <s v="One Cursos"/>
    <s v="Programa permanente de capacitação, treinamento e desenvolvimento"/>
    <s v="Direito"/>
    <s v="Análise de problemas"/>
    <m/>
    <s v="EDITADO"/>
  </r>
  <r>
    <s v="2023"/>
    <s v="Diretor-Presidente"/>
    <x v="13"/>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7"/>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x v="13"/>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4"/>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Letras"/>
    <s v="Comunicação efetiva"/>
    <m/>
    <s v="EDITADO"/>
  </r>
  <r>
    <s v="2023"/>
    <s v="Diretor-Presidente"/>
    <x v="13"/>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609"/>
    <s v="2"/>
    <s v="Curso"/>
    <s v="Virtual"/>
    <s v="16.0"/>
    <s v="Agosto"/>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s v="Administração Pública"/>
    <s v="Relações institucionais"/>
    <m/>
    <s v="EDITADO"/>
  </r>
  <r>
    <s v="2023"/>
    <s v="Diretor-Presidente"/>
    <x v="13"/>
    <s v="COLEC"/>
    <s v="Gerir dados, produzindo informações em gestão de pessoas para tomada de decisão."/>
    <s v="Serviços mais conformes e adequados em termos de legalidade e boas práticas."/>
    <m/>
    <m/>
    <s v="NAO"/>
    <m/>
    <m/>
    <m/>
    <m/>
    <m/>
    <s v="INCLUIDO"/>
    <x v="475"/>
    <s v="2"/>
    <s v="Curso"/>
    <s v="Virtual"/>
    <s v="25.0"/>
    <s v="Outubr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s v="Administração Pública"/>
    <s v="Organização da rotina"/>
    <m/>
    <s v="EDITADO"/>
  </r>
  <r>
    <s v="2023"/>
    <s v="Diretor-Presidente"/>
    <x v="13"/>
    <s v="COLEC"/>
    <s v="Gerir dados, produzindo informações em gestão de pessoas para tomada de decisão."/>
    <s v="Serviços mais conformes e adequados em termos de legalidade e boas práticas."/>
    <m/>
    <m/>
    <s v="NAO"/>
    <m/>
    <m/>
    <m/>
    <m/>
    <m/>
    <s v="INCLUIDO"/>
    <x v="610"/>
    <s v="1"/>
    <s v="Curso"/>
    <s v="Híbrida"/>
    <s v="1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s v="Administração Pública"/>
    <s v="Organização da rotina"/>
    <m/>
    <s v="EDITADO"/>
  </r>
  <r>
    <s v="2023"/>
    <s v="Diretor-Presidente"/>
    <x v="13"/>
    <s v="COLEC"/>
    <s v="Gerir dados, produzindo informações em gestão de pessoas para tomada de decisão."/>
    <s v="Serviços mais conformes e adequados em termos de legalidade e boas práticas."/>
    <m/>
    <m/>
    <s v="NAO"/>
    <m/>
    <m/>
    <m/>
    <m/>
    <m/>
    <s v="INCLUIDO"/>
    <x v="610"/>
    <s v="2"/>
    <s v="Curso"/>
    <s v="Virtual"/>
    <s v="25.0"/>
    <s v="Agost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s v="Administração Pública"/>
    <s v="Organização da rotina"/>
    <m/>
    <s v="EDITADO"/>
  </r>
  <r>
    <s v="2023"/>
    <s v="Diretor-Presidente"/>
    <x v="13"/>
    <s v="CSQVT"/>
    <s v="Gerir dados, produzindo informações em gestão de pessoas para tomada de decisão."/>
    <s v="Serviços mais conformes e adequados em termos de legalidade e boas práticas."/>
    <m/>
    <m/>
    <s v="NAO"/>
    <m/>
    <m/>
    <m/>
    <m/>
    <m/>
    <s v="INCLUIDO"/>
    <x v="610"/>
    <s v="1"/>
    <s v="Curso"/>
    <s v="Híbrida"/>
    <s v="10.0"/>
    <s v="A definir"/>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s v="Administração Pública"/>
    <s v="Organização da rotina"/>
    <m/>
    <s v="INCLUIDO"/>
  </r>
  <r>
    <s v="2023"/>
    <s v="Diretor-Presidente"/>
    <x v="13"/>
    <s v="GGPES"/>
    <s v="Gerir dados, produzindo informações em gestão de pessoas para tomada de decisão."/>
    <s v="Serviços mais conformes e adequados em termos de legalidade e boas práticas."/>
    <m/>
    <m/>
    <s v="NAO"/>
    <m/>
    <m/>
    <m/>
    <m/>
    <m/>
    <s v="INCLUIDO"/>
    <x v="610"/>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s v="Administração Pública"/>
    <s v="Organização da rotina"/>
    <m/>
    <s v="INCLUIDO"/>
  </r>
  <r>
    <s v="2023"/>
    <s v="Diretor-Presidente"/>
    <x v="13"/>
    <s v="GGPES"/>
    <s v="Gerir dados, produzindo informações em gestão de pessoas para tomada de decisão."/>
    <s v="Serviços mais conformes e adequados em termos de legalidade e boas práticas."/>
    <m/>
    <m/>
    <s v="NAO"/>
    <m/>
    <m/>
    <m/>
    <m/>
    <m/>
    <s v="INCLUIDO"/>
    <x v="610"/>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s v="Administração Pública"/>
    <s v="Organização da rotina"/>
    <m/>
    <s v="INCLUIDO"/>
  </r>
  <r>
    <s v="2023"/>
    <s v="Diretor-Presidente"/>
    <x v="13"/>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08"/>
    <s v="2"/>
    <s v="Curso"/>
    <s v="Presencial"/>
    <s v="16.0"/>
    <s v="Junho"/>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s v="Direito"/>
    <s v="Análise de problemas"/>
    <m/>
    <s v="EDITADO"/>
  </r>
  <r>
    <s v="2023"/>
    <s v="Diretor-Presidente"/>
    <x v="13"/>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m/>
    <m/>
    <s v="NAO"/>
    <m/>
    <m/>
    <m/>
    <m/>
    <m/>
    <s v="INCLUIDO"/>
    <x v="611"/>
    <s v="2"/>
    <s v="Curso"/>
    <s v="Virtual"/>
    <s v="16.0"/>
    <s v="Agost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s v="Administração Pública"/>
    <s v="Resolução de Problemas"/>
    <m/>
    <s v="EDITADO"/>
  </r>
  <r>
    <s v="2023"/>
    <s v="Diretor-Presidente"/>
    <x v="13"/>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m/>
    <m/>
    <s v="NAO"/>
    <m/>
    <m/>
    <m/>
    <m/>
    <m/>
    <s v="INCLUIDO"/>
    <x v="612"/>
    <s v="2"/>
    <s v="Curso"/>
    <s v="Virtual"/>
    <s v="24.0"/>
    <s v="Junh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290"/>
    <n v="0"/>
    <n v="0"/>
    <n v="9160"/>
    <s v="One Cursos"/>
    <s v="Programa permanente de capacitação, treinamento e desenvolvimento"/>
    <s v="Direito"/>
    <s v="Resolução de Problemas"/>
    <m/>
    <s v="EDITADO"/>
  </r>
  <r>
    <s v="2023"/>
    <s v="Diretor-Presidente"/>
    <x v="13"/>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5"/>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Liderança eficaz"/>
    <m/>
    <s v="EDITADO"/>
  </r>
  <r>
    <s v="2023"/>
    <s v="Diretor-Presidente"/>
    <x v="13"/>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7"/>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x v="13"/>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259"/>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s v="Administração Pública"/>
    <s v="Melhoria contínua de processos"/>
    <m/>
    <s v="EDITADO"/>
  </r>
  <r>
    <s v="2023"/>
    <s v="Diretor-Presidente"/>
    <x v="13"/>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7"/>
    <s v="1"/>
    <s v="Curso"/>
    <s v="Presencial"/>
    <s v="0.0"/>
    <s v="A definir"/>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x v="13"/>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264"/>
    <s v="1"/>
    <s v="Curso"/>
    <s v="Presencial"/>
    <s v="0.0"/>
    <s v="A definir"/>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s v="Letras"/>
    <s v="Comunicação efetiva"/>
    <m/>
    <s v="EDITADO"/>
  </r>
  <r>
    <s v="2023"/>
    <s v="Diretor-Presidente"/>
    <x v="13"/>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609"/>
    <s v="2"/>
    <s v="Curso"/>
    <s v="Virtual"/>
    <s v="16.0"/>
    <s v="Junho"/>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4"/>
    <s v="Grupo Orzil"/>
    <s v="Programa permanente de capacitação, treinamento e desenvolvimento"/>
    <s v="Administração Pública"/>
    <s v="Relações institucionais"/>
    <m/>
    <s v="EDITADO"/>
  </r>
  <r>
    <s v="2023"/>
    <s v="Diretor-Presidente"/>
    <x v="13"/>
    <s v="COGIF"/>
    <s v="Gerir dados, produzindo informações em gestão de pessoas para tomada de decisão."/>
    <s v="Serviços mais conformes e adequados em termos de legalidade e boas práticas."/>
    <m/>
    <m/>
    <s v="NAO"/>
    <m/>
    <m/>
    <m/>
    <m/>
    <m/>
    <s v="INCLUIDO"/>
    <x v="475"/>
    <s v="2"/>
    <s v="Curso"/>
    <s v="Virtual"/>
    <s v="25.0"/>
    <s v="Agosto"/>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s v="Administração Pública"/>
    <s v="Organização da rotina"/>
    <m/>
    <s v="EDITADO"/>
  </r>
  <r>
    <s v="2023"/>
    <s v="Diretor-Presidente"/>
    <x v="13"/>
    <s v="COGIF"/>
    <s v="Gerir dados, produzindo informações em gestão de pessoas para tomada de decisão."/>
    <s v="Serviços mais conformes e adequados em termos de legalidade e boas práticas."/>
    <m/>
    <m/>
    <s v="NAO"/>
    <m/>
    <m/>
    <m/>
    <m/>
    <m/>
    <s v="INCLUIDO"/>
    <x v="610"/>
    <s v="1"/>
    <s v="Curso"/>
    <s v="Híbrida"/>
    <s v="10.0"/>
    <s v="A definir"/>
    <s v="NÃO SE APLICA"/>
    <s v="10"/>
    <m/>
    <s v="null"/>
    <n v="0"/>
    <n v="0"/>
    <n v="0"/>
    <n v="0"/>
    <s v="Anvisa"/>
    <s v="Programa permanente de capacitação, treinamento e desenvolvimento"/>
    <s v="Administração Pública"/>
    <s v="Organização da rotina"/>
    <s v="GEDEP/GGPES"/>
    <s v="EDITADO"/>
  </r>
  <r>
    <s v="2023"/>
    <s v="Diretor-Presidente"/>
    <x v="13"/>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613"/>
    <s v="2"/>
    <s v="Curso"/>
    <s v="Virtual"/>
    <s v="40.0"/>
    <s v="A definir"/>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s v="Letras"/>
    <s v="Comunicação interpessoal"/>
    <m/>
    <s v="EDITADO"/>
  </r>
  <r>
    <s v="2023"/>
    <s v="Diretor-Presidente"/>
    <x v="13"/>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m/>
    <m/>
    <s v="NAO"/>
    <m/>
    <m/>
    <m/>
    <m/>
    <m/>
    <s v="INCLUIDO"/>
    <x v="614"/>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Letras"/>
    <s v="Comunicação efetiva"/>
    <m/>
    <s v="INCLUIDO"/>
  </r>
  <r>
    <s v="2023"/>
    <s v="Diretor-Presidente"/>
    <x v="13"/>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81"/>
    <s v="2"/>
    <s v="Curso"/>
    <s v="Virtual"/>
    <s v="25.0"/>
    <s v="A definir"/>
    <s v="NÃO SE APLICA"/>
    <s v="1"/>
    <m/>
    <s v="{&quot;1442&quot;:{&quot;id&quot;:&quot;1442&quot;,&quot;nome&quot;:&quot;IORRANY ESTEFANI LIMA DA SILVA&quot;,&quot;matricula&quot;:&quot;03313165109&quot;,&quot;cargo&quot;:&quot;TECNICO ADMINISTRATIVO&quot;}}"/>
    <n v="0"/>
    <n v="0"/>
    <n v="0"/>
    <n v="0"/>
    <s v="Enap"/>
    <s v="Programa permanente de capacitação, treinamento e desenvolvimento"/>
    <s v="Ciência da Informação"/>
    <s v="Gerenciamento digital"/>
    <m/>
    <s v="INCLUIDO"/>
  </r>
  <r>
    <s v="2023"/>
    <s v="Diretor-Presidente"/>
    <x v="13"/>
    <s v="GGPES"/>
    <s v="'-"/>
    <s v="...articulação com a área de comunicação. / Assertividade na comunicação e maior aproximação com o público-alvo da GGPES."/>
    <m/>
    <m/>
    <s v="NAO"/>
    <m/>
    <m/>
    <m/>
    <m/>
    <m/>
    <s v="INCLUIDO"/>
    <x v="615"/>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Administração Pública"/>
    <s v="Comunicação interpessoal"/>
    <m/>
    <s v="INCLUIDO"/>
  </r>
  <r>
    <s v="2023"/>
    <s v="Diretor-Presidente"/>
    <x v="13"/>
    <s v="GGPES"/>
    <s v="'-"/>
    <s v="...Gerência-Geral. / Tornar a Anvisa um bom lugar para trabalhar, promover a motivação e o engajamento, preparar líderes e promover a qualificação do corpo técnico."/>
    <m/>
    <m/>
    <s v="NAO"/>
    <m/>
    <m/>
    <m/>
    <m/>
    <m/>
    <s v="INCLUIDO"/>
    <x v="616"/>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s v="Psicologia"/>
    <s v="Gestão do desenvolvimento de pessoas"/>
    <m/>
    <s v="INCLUIDO"/>
  </r>
  <r>
    <s v="2023"/>
    <s v="Diretor-Presidente"/>
    <x v="13"/>
    <s v="GGPES"/>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617"/>
    <s v="2"/>
    <s v="Curso"/>
    <s v="Presencial"/>
    <s v="40.0"/>
    <s v="A definir"/>
    <s v="NÃO SE APLICA"/>
    <s v="1"/>
    <m/>
    <s v="{&quot;486&quot;:{&quot;id&quot;:&quot;486&quot;,&quot;nome&quot;:&quot;MATHEUS AUGUSTO DE OLIVEIRA RIBEIRO&quot;,&quot;matricula&quot;:&quot;63566460125&quot;,&quot;cargo&quot;:&quot;ANALISTA ADMINISTRATIVO&quot;}}"/>
    <n v="1897"/>
    <n v="0"/>
    <n v="0"/>
    <n v="1897"/>
    <s v="Priori Treinamentos"/>
    <s v="Programa permanente de capacitação, treinamento e desenvolvimento"/>
    <s v="Ciência da Informação"/>
    <s v="Gerenciamento digital"/>
    <m/>
    <s v="INCLUIDO"/>
  </r>
  <r>
    <s v="2023"/>
    <s v="Diretor-Presidente"/>
    <x v="13"/>
    <s v="GGPES"/>
    <s v="Gerir dados, produzindo informações em gestão de pessoas para tomada de decisão."/>
    <s v="Serviços mais conformes e adequados em termos de legalidade e boas práticas."/>
    <m/>
    <m/>
    <s v="NAO"/>
    <m/>
    <m/>
    <m/>
    <m/>
    <m/>
    <s v="INCLUIDO"/>
    <x v="243"/>
    <s v="1"/>
    <s v="Curso"/>
    <s v="Virtual"/>
    <s v="40.0"/>
    <s v="A definir"/>
    <s v="NÃO SE APLICA"/>
    <s v="1"/>
    <m/>
    <s v="{&quot;486&quot;:{&quot;id&quot;:&quot;486&quot;,&quot;nome&quot;:&quot;MATHEUS AUGUSTO DE OLIVEIRA RIBEIRO&quot;,&quot;matricula&quot;:&quot;63566460125&quot;,&quot;cargo&quot;:&quot;ANALISTA ADMINISTRATIVO&quot;}}"/>
    <n v="0"/>
    <n v="0"/>
    <n v="0"/>
    <n v="0"/>
    <s v="Anvisa"/>
    <s v="Programa permanente de capacitação, treinamento e desenvolvimento"/>
    <s v="Ciência da Informação"/>
    <s v="Gerenciamento digital"/>
    <m/>
    <s v="INCLUIDO"/>
  </r>
  <r>
    <s v="2023"/>
    <s v="Diretor-Presidente"/>
    <x v="13"/>
    <s v="GGPES"/>
    <s v="'-"/>
    <s v="...Gerência-Geral. / Tornar a Anvisa um bom lugar para trabalhar, promover a motivação e o engajamento, preparar líderes e promover a qualificação do corpo técnico."/>
    <m/>
    <m/>
    <s v="NAO"/>
    <m/>
    <m/>
    <m/>
    <m/>
    <m/>
    <s v="INCLUIDO"/>
    <x v="618"/>
    <s v="2"/>
    <s v="Congresso"/>
    <s v="Presencial"/>
    <s v="0.0"/>
    <s v="05, 06 e 07/06"/>
    <s v="NÃO SE APLICA"/>
    <s v="1"/>
    <m/>
    <s v="{&quot;486&quot;:{&quot;id&quot;:&quot;486&quot;,&quot;nome&quot;:&quot;MATHEUS AUGUSTO DE OLIVEIRA RIBEIRO&quot;,&quot;matricula&quot;:&quot;63566460125&quot;,&quot;cargo&quot;:&quot;ANALISTA ADMINISTRATIVO&quot;}}"/>
    <n v="400"/>
    <n v="0"/>
    <n v="0"/>
    <n v="400"/>
    <s v="SBAP"/>
    <s v="Programa permanente de capacitação, treinamento e desenvolvimento"/>
    <s v="Administração Pública"/>
    <s v="Melhoria contínua de processos"/>
    <m/>
    <s v="INCLUIDO"/>
  </r>
  <r>
    <s v="2023"/>
    <s v="Diretor-Presidente"/>
    <x v="13"/>
    <s v="GGPES"/>
    <s v="'-"/>
    <s v="...articulação com a área de comunicação. / Assertividade na comunicação e maior aproximação com o público-alvo da GGPES."/>
    <m/>
    <m/>
    <s v="NAO"/>
    <m/>
    <m/>
    <m/>
    <m/>
    <m/>
    <s v="INCLUIDO"/>
    <x v="619"/>
    <s v="3"/>
    <s v="Curso"/>
    <s v="Virtual"/>
    <s v="20.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x v="13"/>
    <s v="GGPES"/>
    <s v="'-"/>
    <s v="...articulação com a área de comunicação. / Assertividade na comunicação e maior aproximação com o público-alvo da GGPES."/>
    <m/>
    <m/>
    <s v="NAO"/>
    <m/>
    <m/>
    <m/>
    <m/>
    <m/>
    <s v="INCLUIDO"/>
    <x v="620"/>
    <s v="3"/>
    <s v="Curso"/>
    <s v="Virtual"/>
    <s v="25.0"/>
    <s v="Outubro"/>
    <s v="Oututbro"/>
    <s v="1"/>
    <m/>
    <s v="{&quot;425&quot;:{&quot;id&quot;:&quot;425&quot;,&quot;nome&quot;:&quot;MARIA CECILIA DOS SANTOS QUEIROZ DE ARAUJO&quot;,&quot;matricula&quot;:&quot;99873052100&quot;,&quot;cargo&quot;:&quot;ANALISTA ADMINISTRATIVO&quot;}}"/>
    <n v="0"/>
    <n v="0"/>
    <n v="0"/>
    <n v="0"/>
    <s v="EVG"/>
    <s v="Licença Capacitção"/>
    <s v="Comunicação"/>
    <s v="Comunicação efetiva"/>
    <m/>
    <s v="INCLUIDO"/>
  </r>
  <r>
    <s v="2023"/>
    <s v="Diretor-Presidente"/>
    <x v="13"/>
    <s v="GGPES"/>
    <s v="'-"/>
    <s v="...Gerência-Geral. / Tornar a Anvisa um bom lugar para trabalhar, promover a motivação e o engajamento, preparar líderes e promover a qualificação do corpo técnico."/>
    <m/>
    <m/>
    <s v="NAO"/>
    <m/>
    <m/>
    <m/>
    <m/>
    <m/>
    <s v="INCLUIDO"/>
    <x v="621"/>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x v="13"/>
    <s v="GGPES"/>
    <s v="'-"/>
    <s v="...Gerência-Geral. / Tornar a Anvisa um bom lugar para trabalhar, promover a motivação e o engajamento, preparar líderes e promover a qualificação do corpo técnico."/>
    <m/>
    <m/>
    <s v="NAO"/>
    <m/>
    <m/>
    <m/>
    <m/>
    <m/>
    <s v="INCLUIDO"/>
    <x v="622"/>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tor-Presidente"/>
    <x v="13"/>
    <s v="GGPES"/>
    <s v="'-"/>
    <s v="...Gerência-Geral. / Tornar a Anvisa um bom lugar para trabalhar, promover a motivação e o engajamento, preparar líderes e promover a qualificação do corpo técnico."/>
    <m/>
    <m/>
    <s v="NAO"/>
    <m/>
    <m/>
    <m/>
    <m/>
    <m/>
    <s v="INCLUIDO"/>
    <x v="623"/>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s v="Psicologia"/>
    <s v="Gestão do desenvolvimento de pessoas"/>
    <m/>
    <s v="INCLUIDO"/>
  </r>
  <r>
    <s v="2023"/>
    <s v="DIRE 4"/>
    <x v="2"/>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24"/>
    <s v="3"/>
    <s v="Curso"/>
    <s v="Virtual"/>
    <s v="24.0"/>
    <s v="a defnir"/>
    <s v="NÃO SE APLICA"/>
    <s v="2"/>
    <m/>
    <s v="null"/>
    <n v="0"/>
    <n v="0"/>
    <n v="0"/>
    <n v="0"/>
    <s v="Rede LFG"/>
    <s v="Licença Capacitção"/>
    <s v="Outras não especificadas"/>
    <s v="Contribuição técnico-profissional"/>
    <m/>
    <s v="INCLUIDO"/>
  </r>
  <r>
    <s v="2023"/>
    <s v="DIRE 4"/>
    <x v="2"/>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25"/>
    <s v="3"/>
    <s v="Curso"/>
    <s v="Virtual"/>
    <s v="38.0"/>
    <s v="a definir"/>
    <s v="NÃO SE APLICA"/>
    <s v="2"/>
    <m/>
    <s v="null"/>
    <n v="0"/>
    <n v="0"/>
    <n v="0"/>
    <n v="0"/>
    <s v="Rede LFG"/>
    <s v="Licença Capacitção"/>
    <s v="Outras não especificadas"/>
    <s v="Contribuição técnico-profissional"/>
    <m/>
    <s v="INCLUIDO"/>
  </r>
  <r>
    <s v="2023"/>
    <s v="DIRE 4"/>
    <x v="2"/>
    <s v="COPAS"/>
    <s v="Identificar os principais marcos institucionais que podem impactar os processos decisórios e a gestão de programas e projetos no âmbito do setor público"/>
    <s v="Melhor entendimento e execução do processo administrativo sanitário"/>
    <m/>
    <m/>
    <s v="NAO"/>
    <m/>
    <s v="1"/>
    <s v="1"/>
    <s v="4"/>
    <m/>
    <s v="EDITADO"/>
    <x v="626"/>
    <s v="3"/>
    <s v="Curso"/>
    <s v="Virtual"/>
    <s v="140.0"/>
    <s v="abril/maio"/>
    <s v="Abril"/>
    <s v="1"/>
    <m/>
    <s v="{&quot;1171&quot;:{&quot;id&quot;:&quot;1171&quot;,&quot;nome&quot;:&quot;KELLY DIAS BOTELHO&quot;,&quot;matricula&quot;:&quot;03205986679&quot;,&quot;cargo&quot;:&quot;ESP EM REGULACAO E VIGILANCIA SANITARIA&quot;}}"/>
    <n v="0"/>
    <n v="0"/>
    <n v="0"/>
    <n v="0"/>
    <s v="UNIEDUCAR"/>
    <s v="Licença Capacitção"/>
    <s v="Outras não especificadas"/>
    <s v="Contribuição técnico-profissional"/>
    <m/>
    <s v="INCLUIDO"/>
  </r>
  <r>
    <s v="2023"/>
    <s v="Diretor-Presidente"/>
    <x v="9"/>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7"/>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x v="0"/>
    <s v="GETEC"/>
    <s v="Acompanhar o desempenho dos sistemas de informação de vigilância pós-uso, identificando prioridades e oportunidades de aprimoramento."/>
    <s v="Aprimoramento de processos de trabalho."/>
    <m/>
    <m/>
    <s v="SIM"/>
    <m/>
    <m/>
    <m/>
    <m/>
    <m/>
    <s v="INCLUIDO"/>
    <x v="471"/>
    <s v="1"/>
    <s v="Curso"/>
    <s v="Híbrida"/>
    <s v="0.0"/>
    <s v="A definir."/>
    <s v="NÃO SE APLICA"/>
    <s v="1"/>
    <m/>
    <s v="{&quot;1674&quot;:{&quot;id&quot;:&quot;1674&quot;,&quot;nome&quot;:&quot;CARLOS JOSE PEREIRA DA SILVA&quot;,&quot;matricula&quot;:&quot;58404902615&quot;,&quot;cargo&quot;:&quot;&quot;}}"/>
    <n v="0"/>
    <n v="0"/>
    <n v="0"/>
    <n v="0"/>
    <s v="FIOCRUZ - ANVISA."/>
    <s v="Programa permanente de capacitação, treinamento e desenvolvimento"/>
    <s v="Saúde Coletiva"/>
    <s v="Contribuição técnico-profissional"/>
    <m/>
    <s v="INCLUIDO"/>
  </r>
  <r>
    <s v="2023"/>
    <s v="Diretor-Presidente"/>
    <x v="9"/>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8"/>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x v="9"/>
    <s v="CCONT"/>
    <s v="'-"/>
    <s v=" Habilidade em definir metas de forma eficiente vinculada aos objetivos estratégicos e realizar o desdobramento em atividades a serem realizadas pelas unidades responsáveis; capacidade de organizar e monitorar as atividades essenciais."/>
    <m/>
    <m/>
    <s v="NAO"/>
    <m/>
    <m/>
    <m/>
    <m/>
    <m/>
    <s v="INCLUIDO"/>
    <x v="629"/>
    <s v="2"/>
    <s v="Curso"/>
    <s v="Virtual"/>
    <s v="20.0"/>
    <s v="13/02/2023 a 17/02/2023_x000a_ "/>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s v="Administração Pública"/>
    <s v="Inovação"/>
    <s v="Capacitação promovida pela equipe da APLAN Anvisa;_x000a_ "/>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630"/>
    <s v="2"/>
    <s v="Congresso"/>
    <s v="Presencial"/>
    <s v="24.0"/>
    <s v="29 a 31/08/2023"/>
    <s v="NÃO SE APLICA"/>
    <s v="1"/>
    <m/>
    <s v="null"/>
    <n v="0"/>
    <n v="0"/>
    <n v="5760"/>
    <n v="5760"/>
    <s v="University of Maryland Center for Excellence in Regulatory science and innovation (M-Cersi)"/>
    <s v="Programa permanente de capacitação, treinamento e desenvolvimento"/>
    <s v="Farmácia"/>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x v="11"/>
    <s v="GGMED"/>
    <s v="Desenvolver conceitos e ideias com clareza"/>
    <s v="Ampliação da comunicação efetiva, oral e escrita, aplicando normas de redação para criação de textos de forma clara e objetiva."/>
    <m/>
    <m/>
    <s v="NAO"/>
    <m/>
    <m/>
    <m/>
    <m/>
    <m/>
    <s v="INCLUIDO"/>
    <x v="631"/>
    <s v="3"/>
    <s v="Curso"/>
    <s v="Virtual"/>
    <s v="120.0"/>
    <s v="09/05/2023 a 07/06/2023"/>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s v="Comunicação"/>
    <s v="Melhoria contínua de processos"/>
    <s v="Necessidade de aprimorar as técnicas de comunicação"/>
    <s v="INCLUIDO"/>
  </r>
  <r>
    <s v="2023"/>
    <s v="DIRE 2"/>
    <x v="11"/>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m/>
    <m/>
    <s v="NAO"/>
    <m/>
    <m/>
    <m/>
    <m/>
    <m/>
    <s v="INCLUIDO"/>
    <x v="582"/>
    <s v="3"/>
    <s v="Curso"/>
    <s v="Virtual"/>
    <s v="120.0"/>
    <s v="01/09/2023 a 30/09/2023"/>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s v="Farmácia"/>
    <s v="Melhoria contínua de processos"/>
    <s v="Capacitação útil para aprender técnicas de espectrometria que são utilizadas para quantificação de moléculas em estudos de equivalência farmacêutica e estudos de bioequivalência."/>
    <s v="INCLUIDO"/>
  </r>
  <r>
    <s v="2023"/>
    <s v="DIRE 2"/>
    <x v="11"/>
    <s v="GGMED"/>
    <s v="Promover uma liderança que associe o alto desempenho da equipe ao bem-estar dos indivíduos em sua rotina de trabalho"/>
    <s v="Alcançar liderança tática e operacional, nos cargos de gestores das áreas, visando a gestão sistêmica."/>
    <m/>
    <m/>
    <s v="SIM"/>
    <m/>
    <m/>
    <m/>
    <m/>
    <m/>
    <s v="INCLUIDO"/>
    <x v="586"/>
    <s v="3"/>
    <s v="Curso"/>
    <s v="Virtual"/>
    <s v="120.0"/>
    <s v="01/07/2023 a 31/07/202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s v="Administração Pública"/>
    <s v="Melhoria contínua de processos"/>
    <s v="Como gestor é necessário desenvolver conhecimento sobre gerenciamento da unidade organizacional subordinada a mim."/>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632"/>
    <s v="2"/>
    <s v="Fórum"/>
    <s v="Híbrida"/>
    <s v="24.0"/>
    <s v="29/8/2023 a 31/8/2023 - Presencial para Erico e Virtual para Victor"/>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s v="Farmácia"/>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x v="28"/>
    <s v="OUVID"/>
    <s v="Aprimorar a cultura organizacional fundamentada na conduta ética e cidadania."/>
    <s v="Aprimorar a cultura organizacional fundamentada na conduta ética e cidadania."/>
    <m/>
    <m/>
    <s v="NAO"/>
    <m/>
    <m/>
    <m/>
    <m/>
    <m/>
    <s v="INCLUIDO"/>
    <x v="633"/>
    <s v="2"/>
    <s v="Congresso"/>
    <s v="Presencial"/>
    <s v="32.0"/>
    <s v="Novembro"/>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s v="Administração Pública"/>
    <s v="Inovação"/>
    <m/>
    <s v="INCLUIDO"/>
  </r>
  <r>
    <s v="2023"/>
    <s v="DIRE 5"/>
    <x v="0"/>
    <s v="GETEC"/>
    <s v="Analisar riscos, observando aspectos técnicos e científicos, normas e procedimentos, investigando gravidade, previsibilidade, magnitude e causas."/>
    <s v="Aprimoramento dos processos de trabalho."/>
    <m/>
    <m/>
    <s v="NAO"/>
    <m/>
    <m/>
    <m/>
    <m/>
    <m/>
    <s v="INCLUIDO"/>
    <x v="473"/>
    <s v="1"/>
    <s v="Curso"/>
    <s v="Virtual"/>
    <s v="0.0"/>
    <s v="A definir."/>
    <s v="NÃO SE APLICA"/>
    <s v="1"/>
    <m/>
    <s v="{&quot;1674&quot;:{&quot;id&quot;:&quot;1674&quot;,&quot;nome&quot;:&quot;CARLOS JOSE PEREIRA DA SILVA&quot;,&quot;matricula&quot;:&quot;58404902615&quot;,&quot;cargo&quot;:&quot;&quot;}}"/>
    <n v="0"/>
    <n v="0"/>
    <n v="0"/>
    <n v="0"/>
    <s v="GGFIS/ANVISA."/>
    <s v="Programa permanente de capacitação, treinamento e desenvolvimento"/>
    <s v="Saúde Coletiva"/>
    <s v="Contribuição técnico-profissional"/>
    <m/>
    <s v="INCLUIDO"/>
  </r>
  <r>
    <s v="2023"/>
    <s v="OUVID"/>
    <x v="28"/>
    <s v="OUVID"/>
    <s v="Aprimorar a cultura organizacional fundamentada na conduta ética e cidadania."/>
    <s v="Aprimorar a cultura organizacional fundamentada na conduta ética e cidadania."/>
    <m/>
    <m/>
    <s v="NAO"/>
    <m/>
    <m/>
    <m/>
    <m/>
    <m/>
    <s v="INCLUIDO"/>
    <x v="634"/>
    <s v="2"/>
    <s v="Congresso"/>
    <s v="Presencial"/>
    <s v="18.0"/>
    <s v="Novembro"/>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s v="Administração Pública"/>
    <s v="Inovação"/>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5"/>
    <s v="2"/>
    <s v="Congresso"/>
    <s v="Presencial"/>
    <s v="16.0"/>
    <s v="Març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DIRE 5"/>
    <x v="0"/>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m/>
    <m/>
    <s v="NAO"/>
    <s v="NÃO RELEVANTE"/>
    <s v="1"/>
    <s v="1"/>
    <s v="4"/>
    <m/>
    <s v="EDITADO"/>
    <x v="472"/>
    <s v="2"/>
    <s v="Congresso"/>
    <s v="Presencial"/>
    <s v="24.0"/>
    <s v="NOVEMBRO."/>
    <s v="NÃO SE APLICA"/>
    <s v="4"/>
    <m/>
    <s v="{&quot;1675&quot;:{&quot;id&quot;:&quot;1675&quot;,&quot;nome&quot;:&quot;CASSIA DE FATIMA RANGEL FERNANDES&quot;,&quot;matricula&quot;:&quot;29585291851&quot;,&quot;cargo&quot;:&quot;&quot;},&quot;805&quot;:{&quot;id&quot;:&quot;805&quot;,&quot;nome&quot;:&quot;FABIANA RODRIGUES GOMES&quot;,&quot;matricula&quot;:&quot;56435860106&quot;,&quot;cargo&quot;:&quot;ESP EM REGULACAO E VIGILANCIA SANITARIA&quot;},&quot;830&quot;:{&quot;id&quot;:&quot;830&quot;,&quot;nome&quot;:&quot;RAFAEL GOMES FERNANDES&quot;,&quot;matricula&quot;:&quot;48297593134&quot;,&quot;cargo&quot;:&quot;ESP EM REGULACAO E VIGILANCIA SANITARIA&quot;},&quot;820&quot;:{&quot;id&quot;:&quot;820&quot;,&quot;nome&quot;:&quot;VIVIANE VILELA MARQUES BARREIROS&quot;,&quot;matricula&quot;:&quot;99833158153&quot;,&quot;cargo&quot;:&quot;ESP EM REGULACAO E VIGILANCIA SANITARIA&quot;}}"/>
    <n v="500"/>
    <n v="1700"/>
    <n v="1200"/>
    <n v="13600"/>
    <s v="Associação Brasileira de Pós-Graduação em Saúde Coletiva – Abrasco."/>
    <s v="Programa permanente de capacitação, treinamento e desenvolvimento"/>
    <s v="Saúde Coletiva"/>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x v="636"/>
    <s v="1"/>
    <s v="Curso"/>
    <s v="Virtual"/>
    <s v="64.0"/>
    <s v="a definir"/>
    <s v="NÃO SE APLICA"/>
    <s v="50"/>
    <m/>
    <s v="null"/>
    <n v="0"/>
    <n v="0"/>
    <n v="0"/>
    <n v="0"/>
    <s v="COIME, CGPI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x v="637"/>
    <s v="1"/>
    <s v="Curso"/>
    <s v="Presencial"/>
    <s v="3.0"/>
    <s v="março/2023"/>
    <s v="NÃO SE APLICA"/>
    <s v="50"/>
    <m/>
    <s v="null"/>
    <n v="0"/>
    <n v="0"/>
    <n v="0"/>
    <n v="0"/>
    <s v="COIME e CGPI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x v="638"/>
    <s v="1"/>
    <s v="Curso"/>
    <s v="Virtual"/>
    <s v="8.0"/>
    <s v="a definir"/>
    <s v="NÃO SE APLICA"/>
    <s v="50"/>
    <m/>
    <s v="null"/>
    <n v="0"/>
    <n v="0"/>
    <n v="0"/>
    <n v="0"/>
    <s v="COIME e CGPI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x v="639"/>
    <s v="3"/>
    <s v="Curso"/>
    <s v="Virtual"/>
    <s v="180.0"/>
    <s v="junho/ julho"/>
    <s v="NÃO SE APLICA"/>
    <s v="1"/>
    <m/>
    <s v="{&quot;521&quot;:{&quot;id&quot;:&quot;521&quot;,&quot;nome&quot;:&quot;NATHALIE DIAS KUWABARA&quot;,&quot;matricula&quot;:&quot;00741489902&quot;,&quot;cargo&quot;:&quot;ESP EM REGULACAO E VIGILANCIA SANITARIA&quot;}}"/>
    <n v="0"/>
    <n v="0"/>
    <n v="0"/>
    <n v="0"/>
    <s v="Estude sem fronteiras"/>
    <s v="Licença Capacitção"/>
    <s v="Outras não especificadas"/>
    <s v="Contribuição técnico-profissional"/>
    <m/>
    <s v="INCLUIDO"/>
  </r>
  <r>
    <s v="2023"/>
    <s v="DIRE 4"/>
    <x v="2"/>
    <s v="COIME"/>
    <s v="Antecipar, identificar e administrar a ocorrência de situações de risco"/>
    <s v="Ações de fiscalização mais eficientes e eficazes"/>
    <m/>
    <m/>
    <s v="NAO"/>
    <s v="NÃO RELEVANTE"/>
    <s v="1"/>
    <s v="1"/>
    <s v="4"/>
    <m/>
    <s v="EDITADO"/>
    <x v="640"/>
    <s v="1"/>
    <s v="Curso"/>
    <s v="Presencial"/>
    <s v="3.0"/>
    <s v="abril/2023"/>
    <s v="NÃO SE APLICA"/>
    <s v="50"/>
    <m/>
    <s v="null"/>
    <n v="0"/>
    <n v="0"/>
    <n v="0"/>
    <n v="0"/>
    <s v="COIME e CGPIS"/>
    <s v="Programa permanente de capacitação, treinamento e desenvolvimento"/>
    <s v="Outras não especificadas"/>
    <s v="Contribuição técnico-profissional"/>
    <m/>
    <s v="INCLUIDO"/>
  </r>
  <r>
    <s v="2023"/>
    <s v="DIRE 4"/>
    <x v="2"/>
    <s v="COINS"/>
    <s v="Tomar decisões e gerenciar de forma competente e estratégica os atos da organização"/>
    <s v="Ações de inspeção mais eficientes e eficazes."/>
    <m/>
    <m/>
    <s v="NAO"/>
    <s v="NÃO RELEVANTE"/>
    <s v="1"/>
    <s v="1"/>
    <s v="4"/>
    <m/>
    <s v="EDITADO"/>
    <x v="641"/>
    <s v="1"/>
    <s v="Curso"/>
    <s v="Virtual"/>
    <s v="62.0"/>
    <s v="a definir"/>
    <s v="NÃO SE APLICA"/>
    <s v="50"/>
    <m/>
    <s v="null"/>
    <n v="0"/>
    <n v="0"/>
    <n v="0"/>
    <n v="0"/>
    <s v="COINS e CGPIS"/>
    <s v="Programa permanente de capacitação, treinamento e desenvolvimento"/>
    <s v="Outras não especificadas"/>
    <s v="Contribuição técnico-profissional"/>
    <m/>
    <s v="INCLUIDO"/>
  </r>
  <r>
    <s v="2023"/>
    <s v="DIRE 4"/>
    <x v="2"/>
    <s v="COINS"/>
    <s v="Tomar decisões e gerenciar de forma competente e estratégica os atos da organização"/>
    <s v="Ações de inspeção mais eficientes e eficazes."/>
    <m/>
    <m/>
    <s v="NAO"/>
    <s v="NÃO RELEVANTE"/>
    <s v="1"/>
    <s v="1"/>
    <s v="4"/>
    <m/>
    <s v="EDITADO"/>
    <x v="642"/>
    <s v="1"/>
    <s v="Curso"/>
    <s v="Virtual"/>
    <s v="0.0"/>
    <s v="a defnir"/>
    <s v="NÃO SE APLICA"/>
    <s v="50"/>
    <m/>
    <s v="null"/>
    <n v="0"/>
    <n v="0"/>
    <n v="0"/>
    <n v="0"/>
    <s v="COINS e CGPIS"/>
    <s v="Programa permanente de capacitação, treinamento e desenvolvimento"/>
    <s v="Outras não especificadas"/>
    <s v="Contribuição técnico-profissional"/>
    <m/>
    <s v="INCLUIDO"/>
  </r>
  <r>
    <s v="2023"/>
    <s v="DIRE 4"/>
    <x v="2"/>
    <s v="COISC"/>
    <s v="Antecipar, identificar e administrar a ocorrência de situações de risco"/>
    <s v="Ações de fiscalização mais eficientes e eficazes"/>
    <m/>
    <m/>
    <s v="NAO"/>
    <s v="NÃO RELEVANTE"/>
    <s v="1"/>
    <s v="1"/>
    <s v="4"/>
    <m/>
    <s v="EDITADO"/>
    <x v="643"/>
    <s v="2"/>
    <s v="Curso"/>
    <s v="Virtual"/>
    <s v="30.0"/>
    <s v="a definir"/>
    <s v="NÃO SE APLICA"/>
    <s v="2"/>
    <m/>
    <s v="null"/>
    <n v="0"/>
    <n v="0"/>
    <n v="0"/>
    <n v="0"/>
    <s v="INCQS"/>
    <s v="Programa permanente de capacitação, treinamento e desenvolvimento"/>
    <s v="Outras não especificadas"/>
    <s v="Contribuição técnico-profissional"/>
    <m/>
    <s v="INCLUIDO"/>
  </r>
  <r>
    <s v="2023"/>
    <s v="DIRE 4"/>
    <x v="2"/>
    <s v="COISC"/>
    <s v="Tomar decisões e gerenciar de forma competente e estratégica os atos da organização"/>
    <s v="Ações de inspeção mais eficientes e eficazes."/>
    <m/>
    <m/>
    <s v="NAO"/>
    <s v="NÃO RELEVANTE"/>
    <s v="1"/>
    <s v="1"/>
    <s v="4"/>
    <m/>
    <s v="EDITADO"/>
    <x v="644"/>
    <s v="2"/>
    <s v="Curso"/>
    <s v="Virtual"/>
    <s v="2.0"/>
    <s v="Segundo semestre"/>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s v="Outras não especificadas"/>
    <s v="Contribuição técnico-profissional"/>
    <m/>
    <s v="EDITADO"/>
  </r>
  <r>
    <s v="2023"/>
    <s v="DIRE 4"/>
    <x v="2"/>
    <s v="COISC"/>
    <s v="Tomar decisões e gerenciar de forma competente e estratégica os atos da organização"/>
    <s v="Ações de inspeção mais eficientes e eficazes."/>
    <m/>
    <m/>
    <s v="NAO"/>
    <s v="NÃO RELEVANTE"/>
    <s v="1"/>
    <s v="1"/>
    <s v="4"/>
    <m/>
    <s v="EDITADO"/>
    <x v="645"/>
    <s v="2"/>
    <s v="Curso"/>
    <s v="Presencial"/>
    <s v="32.0"/>
    <s v="segundo semestre"/>
    <s v="NÃO SE APLICA"/>
    <s v="2"/>
    <m/>
    <s v="null"/>
    <n v="0"/>
    <n v="1700"/>
    <n v="2200"/>
    <n v="7800"/>
    <s v="INCQS"/>
    <s v="Programa permanente de capacitação, treinamento e desenvolvimento"/>
    <s v="Outras não especificadas"/>
    <s v="Contribuição técnico-profissional"/>
    <m/>
    <s v="INCLUIDO"/>
  </r>
  <r>
    <s v="2023"/>
    <s v="DIRE 4"/>
    <x v="2"/>
    <s v="COISC"/>
    <s v="Tomar decisões e gerenciar de forma competente e estratégica os atos da organização"/>
    <s v="Ações de inspeção mais eficientes e eficazes."/>
    <m/>
    <m/>
    <s v="NAO"/>
    <s v="NÃO RELEVANTE"/>
    <s v="1"/>
    <s v="1"/>
    <s v="4"/>
    <m/>
    <s v="EDITADO"/>
    <x v="646"/>
    <s v="2"/>
    <s v="Curso"/>
    <s v="Virtual"/>
    <s v="180.0"/>
    <s v="segundo semestre"/>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s v="Outras não especificadas"/>
    <s v="Contribuição técnico-profissional"/>
    <m/>
    <s v="INCLUIDO"/>
  </r>
  <r>
    <s v="2023"/>
    <s v="DIRE 4"/>
    <x v="2"/>
    <s v="CPROD"/>
    <s v="Tomar decisões e gerenciar de forma competente e estratégica os atos da organização"/>
    <s v="Ações de inspeção mais eficientes e eficazes."/>
    <m/>
    <m/>
    <s v="NAO"/>
    <s v="NÃO RELEVANTE"/>
    <s v="1"/>
    <s v="1"/>
    <s v="4"/>
    <m/>
    <s v="EDITADO"/>
    <x v="647"/>
    <s v="2"/>
    <s v="Curso"/>
    <s v="Virtual"/>
    <s v="32.0"/>
    <s v="4 dias primeiro semestre de 2023 a definir"/>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s v="Outras não especificadas"/>
    <s v="Contribuição técnico-profissional"/>
    <m/>
    <s v="EDITADO"/>
  </r>
  <r>
    <s v="2023"/>
    <s v="DIRE 4"/>
    <x v="2"/>
    <s v="CGPIS"/>
    <s v="Colaborar e cooperar em atividades desenvolvidas coletivamente para atingir metas compartilhadas"/>
    <s v="Equipe de auditoria formada"/>
    <m/>
    <m/>
    <s v="NAO"/>
    <s v="NÃO RELEVANTE"/>
    <s v="1"/>
    <s v="1"/>
    <s v="4"/>
    <m/>
    <s v="EDITADO"/>
    <x v="647"/>
    <s v="2"/>
    <s v="Curso"/>
    <s v="Virtual"/>
    <s v="32.0"/>
    <s v="a definir"/>
    <s v="NÃO SE APLICA"/>
    <s v="2"/>
    <m/>
    <s v="null"/>
    <n v="4100"/>
    <n v="0"/>
    <n v="0"/>
    <n v="0"/>
    <s v="BSI Training Academy (https://page.bsigroup.com/curso-auditor-lider-ISO13485)"/>
    <s v="Programa permanente de capacitação, treinamento e desenvolvimento"/>
    <s v="Outras não especificadas"/>
    <s v="Contribuição técnico-profissional"/>
    <m/>
    <s v="INCLUIDO"/>
  </r>
  <r>
    <s v="2023"/>
    <s v="DIRE 4"/>
    <x v="2"/>
    <s v="GIASC"/>
    <s v="Identificar os principais marcos institucionais que podem impactar os processos decisórios e a gestão de programas e projetos no âmbito do setor público"/>
    <s v="Elaboração de normas claras e objetivas e avaliar seu impacto"/>
    <m/>
    <m/>
    <s v="NAO"/>
    <s v="NÃO RELEVANTE"/>
    <s v="1"/>
    <s v="1"/>
    <s v="4"/>
    <m/>
    <s v="EDITADO"/>
    <x v="648"/>
    <s v="2"/>
    <s v="Fórum"/>
    <s v="Presencial"/>
    <s v="40.0"/>
    <s v="segundo semestre"/>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s v="Outras não especificadas"/>
    <s v="Contribuição técnico-profissional"/>
    <m/>
    <s v="INCLUI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649"/>
    <s v="2"/>
    <s v="Curso"/>
    <s v="Virtual"/>
    <s v="20.0"/>
    <s v="janei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557"/>
    <s v="2"/>
    <s v="Curso"/>
    <s v="Virtual"/>
    <s v="40.0"/>
    <s v="janeiro/março"/>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s v="Administração Pública"/>
    <s v="Planejamento"/>
    <m/>
    <s v="EDITADO"/>
  </r>
  <r>
    <s v="2023"/>
    <s v="Diretor-Presidente"/>
    <x v="1"/>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m/>
    <m/>
    <s v="NAO"/>
    <s v="NÃO RELEVANTE"/>
    <s v="1"/>
    <s v="1"/>
    <s v="4"/>
    <m/>
    <s v="EDITADO"/>
    <x v="650"/>
    <s v="2"/>
    <s v="Curso"/>
    <s v="Virtual"/>
    <s v="14.0"/>
    <s v="janeiro"/>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DIRE 4"/>
    <x v="2"/>
    <s v="COIME"/>
    <s v="Antecipar, identificar e administrar a ocorrência de situações de risco"/>
    <s v="Ações de fiscalização mais eficientes e eficazes"/>
    <m/>
    <m/>
    <s v="NAO"/>
    <s v="NÃO RELEVANTE"/>
    <s v="1"/>
    <s v="1"/>
    <s v="4"/>
    <m/>
    <s v="EDITADO"/>
    <x v="651"/>
    <s v="2"/>
    <s v="Curso"/>
    <s v="Virtual"/>
    <s v="220.0"/>
    <s v="De 03/07/2023 a 17/08/2023"/>
    <s v="Julho"/>
    <s v="1"/>
    <m/>
    <s v="{&quot;1237&quot;:{&quot;id&quot;:&quot;1237&quot;,&quot;nome&quot;:&quot;ROBERTO DOS REIS&quot;,&quot;matricula&quot;:&quot;1491057&quot;,&quot;cargo&quot;:&quot;ESP EM REGULACAO E VIGILANCIA SANITARIA&quot;}}"/>
    <n v="0"/>
    <n v="0"/>
    <n v="0"/>
    <n v="0"/>
    <s v="Faculdade Unieducar "/>
    <s v="Licença Capacitção"/>
    <s v="Outras não especificadas"/>
    <s v="Contribuição técnico-profissional"/>
    <m/>
    <s v="EDITADO"/>
  </r>
  <r>
    <s v="2023"/>
    <s v="DIRE 4"/>
    <x v="2"/>
    <s v="CPROD"/>
    <s v="Antecipar, identificar e administrar a ocorrência de situações de risco"/>
    <s v="Ações de fiscalização mais eficientes e eficazes"/>
    <m/>
    <m/>
    <s v="NAO"/>
    <s v="NÃO RELEVANTE"/>
    <s v="1"/>
    <s v="1"/>
    <s v="4"/>
    <m/>
    <s v="EDITADO"/>
    <x v="626"/>
    <s v="3"/>
    <s v="Curso"/>
    <s v="Virtual"/>
    <s v="180.0"/>
    <s v="JUNHO/JULHO"/>
    <s v="Junho"/>
    <s v="1"/>
    <m/>
    <s v="{&quot;724&quot;:{&quot;id&quot;:&quot;724&quot;,&quot;nome&quot;:&quot;JORGE TAVEIRA SAMAHA&quot;,&quot;matricula&quot;:&quot;58802797153&quot;,&quot;cargo&quot;:&quot;ESP EM REGULACAO E VIGILANCIA SANITARIA&quot;}}"/>
    <n v="0"/>
    <n v="0"/>
    <n v="0"/>
    <n v="0"/>
    <s v="UNIEDUCAR."/>
    <s v="Licença Capacitçã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x v="652"/>
    <s v="2"/>
    <s v="Curso"/>
    <s v="Presencial"/>
    <s v="56.0"/>
    <s v="a definir"/>
    <s v="NÃO SE APLICA"/>
    <s v="6"/>
    <m/>
    <s v="null"/>
    <n v="0"/>
    <n v="5500"/>
    <n v="11200"/>
    <n v="100200"/>
    <s v="FDA"/>
    <s v="Programa permanente de capacitação, treinamento e desenvolvimento"/>
    <s v="Outras não especificadas"/>
    <s v="Contribuição técnico-profissional"/>
    <m/>
    <s v="INCLUIDO"/>
  </r>
  <r>
    <s v="2023"/>
    <s v="Diretor-Presidente"/>
    <x v="4"/>
    <s v="GGREC"/>
    <s v="Estabelecer e monitorar indicadores relativos aos temas afetos à área"/>
    <s v="Fortalecer a gestão da qualidade na área e na Anvisa"/>
    <m/>
    <m/>
    <s v="NAO"/>
    <s v="NÃO RELEVANTE"/>
    <s v="1"/>
    <s v="1"/>
    <s v="4"/>
    <m/>
    <s v="EDITADO"/>
    <x v="653"/>
    <s v="2"/>
    <s v="Fórum"/>
    <s v="Presencial"/>
    <s v="40.0"/>
    <s v="Novembro"/>
    <s v="NÃO SE APLICA"/>
    <s v="1"/>
    <m/>
    <s v="{&quot;1492&quot;:{&quot;id&quot;:&quot;1492&quot;,&quot;nome&quot;:&quot;MARCELE CRISTINA ALVES ROSA&quot;,&quot;matricula&quot;:&quot;1829438&quot;,&quot;cargo&quot;:&quot;TECNICO ADMINISTRATIVO&quot;}}"/>
    <n v="500"/>
    <n v="1000"/>
    <n v="1250"/>
    <n v="2750"/>
    <s v="ABRASCO - Associação Brasileira de Saúde Coletiva"/>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x v="19"/>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x v="654"/>
    <s v="2"/>
    <s v="Congresso"/>
    <s v="Presencial"/>
    <s v="32.0"/>
    <s v="16/10/2023 a 19/10/2023"/>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s v="Ciência da Informação"/>
    <s v="Melhoria contínua de processos"/>
    <m/>
    <s v="INCLUIDO"/>
  </r>
  <r>
    <s v="2023"/>
    <s v="Diretor-Presidente"/>
    <x v="19"/>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s v="GESTÃO"/>
    <s v="Gestão da informação, Pesquisa e conhecimento"/>
    <s v="NAO"/>
    <s v="ALTA RELEVÂNCIA"/>
    <s v="5"/>
    <s v="3"/>
    <s v="10"/>
    <m/>
    <s v="EDITADO"/>
    <x v="655"/>
    <s v="3"/>
    <s v="Especialização"/>
    <s v="Híbrida"/>
    <s v="120.0"/>
    <s v="20/08/2023 A 20/09/2023"/>
    <s v="Agosto"/>
    <s v="0"/>
    <m/>
    <s v="{&quot;429&quot;:{&quot;id&quot;:&quot;429&quot;,&quot;nome&quot;:&quot;ANDERSON DA MOTA RIBEIRO&quot;,&quot;matricula&quot;:&quot;71814540130&quot;,&quot;cargo&quot;:&quot;ANALISTA ADMINISTRATIVO&quot;}}"/>
    <n v="0"/>
    <n v="0"/>
    <n v="0"/>
    <n v="0"/>
    <s v="Hospital Alemão Oswaldo Cruz"/>
    <s v="Licença Capacitção"/>
    <s v="Ciência da Informação"/>
    <s v="Melhoria contínua de processos"/>
    <m/>
    <s v="INCLUIDO"/>
  </r>
  <r>
    <s v="2023"/>
    <s v="DIRE 3"/>
    <x v="17"/>
    <s v="GGTOX"/>
    <s v="Desenvolver e/ou aperfeiçoar o conhecimento na área de toxicologia."/>
    <s v="Melhor desempenho nas atividades desenvolvidas."/>
    <m/>
    <m/>
    <s v="NAO"/>
    <s v="ALTA RELEVÂNCIA"/>
    <s v="5"/>
    <s v="4"/>
    <s v="5"/>
    <m/>
    <s v="EDITADO"/>
    <x v="656"/>
    <s v="2"/>
    <s v="Curso"/>
    <s v="Presencial"/>
    <s v="40.0"/>
    <s v="20 a 24 de março na Faculdade de Saúde na Faculdade de Ciências da Saúde da Universidade de Brasília"/>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x v="657"/>
    <s v="2"/>
    <s v="Mestrado"/>
    <s v="Presencial"/>
    <s v="420.0"/>
    <s v="2023 - 2024"/>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x v="658"/>
    <s v="2"/>
    <s v="Congresso"/>
    <s v="Presencial"/>
    <s v="40.0"/>
    <s v="2023"/>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x v="659"/>
    <s v="2"/>
    <s v="Curso"/>
    <s v="Híbrida"/>
    <s v="45.0"/>
    <s v="27/032023 a 14/04/202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x v="660"/>
    <s v="2"/>
    <s v="Curso"/>
    <s v="Presencial"/>
    <s v="45.0"/>
    <s v="22/05/23 a 23/06/2023"/>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x v="661"/>
    <s v="3"/>
    <s v="Treinamento"/>
    <s v="Presencial"/>
    <s v="120.0"/>
    <s v="15/05/23 a 12/08/23"/>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x v="662"/>
    <s v="3"/>
    <s v="Treinamento"/>
    <s v="Presencial"/>
    <s v="312.0"/>
    <s v="15/05/2023 a 25/07/2023"/>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s v="Saúde Coletiva"/>
    <s v="Contribuição técnico-profissional"/>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3"/>
    <s v="1"/>
    <s v="Curso"/>
    <s v="Virtual"/>
    <s v="30.0"/>
    <s v="Aguardando informações ASREG"/>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s v="Administração Pública"/>
    <s v="Tomada de decisão para gestores"/>
    <m/>
    <s v="EDITA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397"/>
    <s v="1"/>
    <s v="Curso"/>
    <s v="Virtual"/>
    <s v="30.0"/>
    <s v="Aguardando informações da ASREG"/>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s v="Administração Pública"/>
    <s v="Tomada de decisão para gestore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4"/>
    <s v="2"/>
    <s v="Curso"/>
    <s v="Virtual"/>
    <s v="30.0"/>
    <s v="Aguardando informações da ENAP"/>
    <s v="NÃO SE APLICA"/>
    <s v="1"/>
    <m/>
    <s v="null"/>
    <n v="0"/>
    <n v="0"/>
    <n v="0"/>
    <n v="0"/>
    <s v="ENAP"/>
    <s v="Programa permanente de capacitação, treinamento e desenvolvimento"/>
    <s v="Administração Pública"/>
    <s v="Análise de problema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22"/>
    <s v="2"/>
    <s v="Curso"/>
    <s v="Virtual"/>
    <s v="415.0"/>
    <s v="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0"/>
    <s v="Escola de Governo Fiocruz (EGF Brasília/Fiocruz)"/>
    <s v="Programa de pós-graduação"/>
    <s v="Direito"/>
    <s v="Tomada de decisão para gestores"/>
    <m/>
    <s v="EDITA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5"/>
    <s v="2"/>
    <s v="Curso"/>
    <s v="Virtual"/>
    <s v="384.0"/>
    <s v="2023"/>
    <s v="NÃO SE APLICA"/>
    <s v="1"/>
    <m/>
    <s v="{&quot;1486&quot;:{&quot;id&quot;:&quot;1486&quot;,&quot;nome&quot;:&quot;LARISSA BALDEZ CAMPOS MENEGHEL&quot;,&quot;matricula&quot;:&quot;63470390100&quot;,&quot;cargo&quot;:&quot;TECNICO ADMINISTRATIVO&quot;}}"/>
    <n v="0"/>
    <n v="0"/>
    <n v="0"/>
    <n v="16800"/>
    <s v="Instituto de Direito Público - IDP"/>
    <s v="Programa de pós-graduação"/>
    <s v="Direito"/>
    <s v="Tomada de decisão para gestore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666"/>
    <s v="2"/>
    <s v="Curso"/>
    <s v="Virtual"/>
    <s v="10.0"/>
    <s v="1º semestre 2023 - aguardando confirmação da instituição"/>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s v="Administração Pública"/>
    <s v="Análise de problemas"/>
    <m/>
    <s v="INCLUIDO"/>
  </r>
  <r>
    <s v="2023"/>
    <s v="Diretor-Presidente"/>
    <x v="29"/>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s v="GESTÃO"/>
    <s v="Gestão de processos Organizacionais"/>
    <s v="SIM"/>
    <s v="ALTA RELEVÂNCIA"/>
    <s v="4"/>
    <s v="2"/>
    <s v="12"/>
    <m/>
    <s v="EDITADO"/>
    <x v="217"/>
    <s v="1"/>
    <s v="Curso"/>
    <s v="Virtual"/>
    <s v="3.0"/>
    <s v="Março"/>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s v="Administração Pública"/>
    <s v="Gestão da qualidad"/>
    <m/>
    <s v="EDITA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162"/>
    <s v="1"/>
    <s v="Curso"/>
    <s v="Virtual"/>
    <s v="50.0"/>
    <s v="Agost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EDITA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164"/>
    <s v="1"/>
    <s v="Curso"/>
    <s v="Virtual"/>
    <s v="30.0"/>
    <s v="Set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261"/>
    <s v="1"/>
    <s v="Curso"/>
    <s v="Virtual"/>
    <s v="30.0"/>
    <s v="Nov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s v="Administração Pública"/>
    <s v="Liderança eficaz"/>
    <m/>
    <s v="INCLUIDO"/>
  </r>
  <r>
    <s v="2023"/>
    <s v="Diretor-Presidente"/>
    <x v="29"/>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x v="342"/>
    <s v="3"/>
    <s v="Curso"/>
    <s v="Virtual"/>
    <s v="100.0"/>
    <s v="27/11/2023 a 26/12/2023"/>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s v="Administração Pública"/>
    <s v="Gestão da qualidad"/>
    <m/>
    <s v="EDITADO"/>
  </r>
  <r>
    <s v="2023"/>
    <s v="Diretor-Presidente"/>
    <x v="29"/>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s v="GESTÃO"/>
    <s v="Gestão de processos Organizacionais"/>
    <s v="SIM"/>
    <s v="ALTA RELEVÂNCIA"/>
    <s v="5"/>
    <s v="2"/>
    <s v="15"/>
    <m/>
    <s v="EDITADO"/>
    <x v="342"/>
    <s v="2"/>
    <s v="Curso"/>
    <s v="Virtual"/>
    <s v="100.0"/>
    <s v="28/10/2022 a 28/04/2023"/>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s v="Administração Pública"/>
    <s v="Gestão da qualidad"/>
    <m/>
    <s v="INCLUIDO"/>
  </r>
  <r>
    <s v="2023"/>
    <s v="Diretor-Presidente"/>
    <x v="29"/>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30"/>
    <s v="2"/>
    <s v="Curso"/>
    <s v="Virtual"/>
    <s v="25.0"/>
    <s v="01/04/2023 a 20/04/2023"/>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s v="Administração Pública"/>
    <s v="Gerenciamento digital"/>
    <m/>
    <s v="INCLUIDO"/>
  </r>
  <r>
    <s v="2023"/>
    <s v="Diretor-Presidente"/>
    <x v="29"/>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45"/>
    <s v="2"/>
    <s v="Curso"/>
    <s v="Virtual"/>
    <s v="23.0"/>
    <s v="01/11/2023 a 30/11/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Gerenciamento digital"/>
    <m/>
    <s v="EDITADO"/>
  </r>
  <r>
    <s v="2023"/>
    <s v="Diretor-Presidente"/>
    <x v="29"/>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s v="REGULAMENTAÇÃO"/>
    <s v="Monitoramento e avaliação do resultado regulatório"/>
    <s v="SIM"/>
    <s v="ALTA RELEVÂNCIA"/>
    <s v="5"/>
    <s v="3"/>
    <s v="10"/>
    <m/>
    <s v="EDITADO"/>
    <x v="667"/>
    <s v="2"/>
    <s v="Especialização"/>
    <s v="Híbrida"/>
    <s v="360.0"/>
    <s v="02/01/2023 a 24/03/2023"/>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s v="Administração Pública"/>
    <s v="Gerenciamento digital"/>
    <m/>
    <s v="EDITADO"/>
  </r>
  <r>
    <s v="2023"/>
    <s v="Diretor-Presidente"/>
    <x v="29"/>
    <s v="CMAR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405"/>
    <s v="2"/>
    <s v="Curso"/>
    <s v="Virtual"/>
    <s v="15.0"/>
    <s v="15/02/2023 a 25/02/2023"/>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s v="Administração Pública"/>
    <s v="Gestão do desenvolvimento de pessoas"/>
    <m/>
    <s v="INCLUIDO"/>
  </r>
  <r>
    <s v="2023"/>
    <s v="Diretor-Presidente"/>
    <x v="29"/>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x v="668"/>
    <s v="3"/>
    <s v="Curso"/>
    <s v="Virtual"/>
    <s v="450.0"/>
    <s v="15/07/2023 a 14/10/2023"/>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s v="Administração Pública"/>
    <s v="Liderança eficaz"/>
    <m/>
    <s v="INCLUIDO"/>
  </r>
  <r>
    <s v="2023"/>
    <s v="Diretor-Presidente"/>
    <x v="29"/>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s v="REGULAMENTAÇÃO"/>
    <s v="Atendimento, transparência e participação social"/>
    <s v="SIM"/>
    <s v="ALTA RELEVÂNCIA"/>
    <s v="5"/>
    <s v="4"/>
    <s v="5"/>
    <m/>
    <s v="EDITADO"/>
    <x v="15"/>
    <s v="2"/>
    <s v="Curso"/>
    <s v="Virtual"/>
    <s v="10.0"/>
    <s v="01/06/2023 a 15/06/2023"/>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s v="Administração Pública"/>
    <s v="Comunicação efetiva"/>
    <m/>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397"/>
    <s v="2"/>
    <s v="Curso"/>
    <s v="Virtual"/>
    <s v="40.0"/>
    <s v="A definir"/>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s v="Administração"/>
    <s v="Análise de problemas"/>
    <m/>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531"/>
    <s v="2"/>
    <s v="Curso"/>
    <s v="Virtual"/>
    <s v="30.0"/>
    <s v="01/07/2023 a 13/07/202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s v="Administração Pública"/>
    <s v="Análise de problemas"/>
    <m/>
    <s v="EDITADO"/>
  </r>
  <r>
    <s v="2023"/>
    <s v="Diretor-Presidente"/>
    <x v="29"/>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s v="MONITORAMENTO, FISCALIZAÇÃO E CONTROLE SANITÁRIO"/>
    <s v="Monitoramento de risco sanitário de produtos e serviços"/>
    <s v="NAO"/>
    <s v="ALTA RELEVÂNCIA"/>
    <s v="5"/>
    <s v="4"/>
    <s v="5"/>
    <m/>
    <s v="EDITADO"/>
    <x v="669"/>
    <s v="2"/>
    <s v="Curso"/>
    <s v="Virtual"/>
    <s v="25.0"/>
    <s v="15/09/2023 a 30/09/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s v="Administração Pública"/>
    <s v="Inovação"/>
    <m/>
    <s v="EDITA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59"/>
    <s v="1"/>
    <s v="Curso"/>
    <s v="Virtual"/>
    <s v="2.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321"/>
    <s v="2"/>
    <s v="Curso"/>
    <s v="Virtual"/>
    <s v="8.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s v="Administração Pública"/>
    <s v="Planejamento"/>
    <m/>
    <s v="INCLUI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47"/>
    <s v="2"/>
    <s v="Curso"/>
    <s v="Virtual"/>
    <s v="2.5"/>
    <s v="fevereiro"/>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s v="Administração Pública"/>
    <s v="Planejamento"/>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282"/>
    <s v="1"/>
    <s v="Curso"/>
    <s v="Virtual"/>
    <s v="9.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94"/>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70"/>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71"/>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s v="Administração Pública"/>
    <s v="Planejamento"/>
    <m/>
    <s v="INCLUIDO"/>
  </r>
  <r>
    <s v="2023"/>
    <s v="Diretor-Presidente"/>
    <x v="29"/>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s v="REGULAMENTAÇÃO"/>
    <s v="Gestão da Agenda Regulatória"/>
    <s v="SIM"/>
    <s v="ALTA RELEVÂNCIA"/>
    <s v="5"/>
    <s v="4"/>
    <s v="5"/>
    <m/>
    <s v="EDITADO"/>
    <x v="672"/>
    <s v="1"/>
    <s v="Curso"/>
    <s v="Virtual"/>
    <s v="25.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9"/>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Gestão do estoque regulatório"/>
    <s v="SIM"/>
    <s v="ALTA RELEVÂNCIA"/>
    <s v="5"/>
    <s v="2"/>
    <s v="15"/>
    <m/>
    <s v="EDITADO"/>
    <x v="300"/>
    <s v="1"/>
    <s v="Curso"/>
    <s v="Virtual"/>
    <s v="1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9"/>
    <s v="CPROR"/>
    <s v="'-"/>
    <s v="Fazer formatação, compilação e consolidação dos atos normativos publicados, orientando-se pelas diretrizes estabelecidas e registrando as modificações realizadas, a fim de disponibilizar a sociedade o acesso ao texto atualizado."/>
    <s v="REGULAMENTAÇÃO"/>
    <s v="Gestão do estoque regulatório"/>
    <s v="SIM"/>
    <s v="ALTA RELEVÂNCIA"/>
    <s v="5"/>
    <s v="3"/>
    <s v="10"/>
    <m/>
    <s v="EDITADO"/>
    <x v="673"/>
    <s v="1"/>
    <s v="Curso"/>
    <s v="Virtual"/>
    <s v="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Melhoria contínua de processos"/>
    <m/>
    <s v="INCLUIDO"/>
  </r>
  <r>
    <s v="2023"/>
    <s v="Diretor-Presidente"/>
    <x v="29"/>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4"/>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interpessoal"/>
    <m/>
    <s v="INCLUIDO"/>
  </r>
  <r>
    <s v="2023"/>
    <s v="Diretor-Presidente"/>
    <x v="29"/>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5"/>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9"/>
    <s v="CPRO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89"/>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Comunicação efetiva"/>
    <m/>
    <s v="INCLUIDO"/>
  </r>
  <r>
    <s v="2023"/>
    <s v="Diretor-Presidente"/>
    <x v="21"/>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s v="GESTÃO"/>
    <s v="Gestão de processos Organizacionais"/>
    <s v="SIM"/>
    <s v="ALTA RELEVÂNCIA"/>
    <s v="5"/>
    <s v="2"/>
    <s v="15"/>
    <m/>
    <s v="EDITADO"/>
    <x v="676"/>
    <s v="2"/>
    <s v="Curso"/>
    <s v="Presencial"/>
    <s v="20.0"/>
    <s v="Abril de 2023"/>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s v="Administração Pública"/>
    <s v="Melhoria contínua de processos"/>
    <m/>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2"/>
    <s v="2"/>
    <s v="Curso"/>
    <s v="Virtual"/>
    <s v="20.0"/>
    <s v="Març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s v="Administração Pública"/>
    <s v="Tomada de decisão para gestores"/>
    <m/>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45"/>
    <s v="2"/>
    <s v="Curso"/>
    <s v="Virtual"/>
    <s v="23.0"/>
    <s v="Set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Gerenciamento digital"/>
    <m/>
    <s v="EDITA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9"/>
    <s v="2"/>
    <s v="Curso"/>
    <s v="Virtual"/>
    <s v="20.0"/>
    <s v="Nov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7"/>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8"/>
    <s v="3"/>
    <s v="Curso"/>
    <s v="Virtual"/>
    <s v="30.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678"/>
    <s v="2"/>
    <s v="Curso"/>
    <s v="Virtual"/>
    <s v="3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89"/>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329"/>
    <s v="3"/>
    <s v="Curso"/>
    <s v="Virtual"/>
    <s v="5.0"/>
    <s v="maio-junho"/>
    <s v="Maio"/>
    <s v="1"/>
    <m/>
    <s v="{&quot;1394&quot;:{&quot;id&quot;:&quot;1394&quot;,&quot;nome&quot;:&quot;KARINA SCHUNIG&quot;,&quot;matricula&quot;:&quot;01927126401&quot;,&quot;cargo&quot;:&quot;TECNICO ADMINISTRATIVO&quot;}}"/>
    <n v="0"/>
    <n v="0"/>
    <n v="0"/>
    <n v="0"/>
    <s v="enap"/>
    <s v="Licença Capacitção"/>
    <s v="Administração Pública"/>
    <s v="Comunicação efetiva"/>
    <m/>
    <s v="INCLUI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572"/>
    <s v="3"/>
    <s v="Curso"/>
    <s v="Virtual"/>
    <s v="20.0"/>
    <s v="maio-junho"/>
    <s v="Maio"/>
    <s v="1"/>
    <m/>
    <s v="{&quot;1394&quot;:{&quot;id&quot;:&quot;1394&quot;,&quot;nome&quot;:&quot;KARINA SCHUNIG&quot;,&quot;matricula&quot;:&quot;01927126401&quot;,&quot;cargo&quot;:&quot;TECNICO ADMINISTRATIVO&quot;}}"/>
    <n v="0"/>
    <n v="0"/>
    <n v="0"/>
    <n v="0"/>
    <s v="enap"/>
    <s v="Licença Capacitção"/>
    <s v="Administração Pública"/>
    <s v="Inovação"/>
    <m/>
    <s v="INCLUI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679"/>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x v="29"/>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s v="GESTÃO"/>
    <s v="Gestão de processos Organizacionais"/>
    <s v="NAO"/>
    <s v="ALTA RELEVÂNCIA"/>
    <s v="5"/>
    <s v="4"/>
    <s v="5"/>
    <m/>
    <s v="EDITADO"/>
    <x v="216"/>
    <s v="2"/>
    <s v="Curso"/>
    <s v="Virtual"/>
    <s v="6.0"/>
    <s v="Agosto"/>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s v="Administração Pública"/>
    <s v="Gerenciamento digital"/>
    <m/>
    <s v="EDITA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80"/>
    <s v="1"/>
    <s v="Curso"/>
    <s v="Virtual"/>
    <s v="17.0"/>
    <s v="a definir (sugestão entre março-junh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563"/>
    <s v="1"/>
    <s v="Curso"/>
    <s v="Virtual"/>
    <s v="23.0"/>
    <s v="a definir (sugestão entre Julho - setembro"/>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s v="Administração Pública"/>
    <s v="Gerenciamento digit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81"/>
    <s v="3"/>
    <s v="Curso"/>
    <s v="Virtual"/>
    <s v="1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45"/>
    <s v="3"/>
    <s v="Curso"/>
    <s v="Virtual"/>
    <s v="23.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30"/>
    <s v="3"/>
    <s v="Curso"/>
    <s v="Virtual"/>
    <s v="25.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573"/>
    <s v="3"/>
    <s v="Curso"/>
    <s v="Virtual"/>
    <s v="20.0"/>
    <s v="março-maio"/>
    <s v="Março"/>
    <s v="1"/>
    <m/>
    <s v="{&quot;557&quot;:{&quot;id&quot;:&quot;557&quot;,&quot;nome&quot;:&quot;BIANCA KOLLROSS&quot;,&quot;matricula&quot;:&quot;2114419&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x v="29"/>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s v="GESTÃO"/>
    <s v="Gestão de Pessoas"/>
    <s v="SIM"/>
    <s v="ALTA RELEVÂNCIA"/>
    <s v="5"/>
    <s v="4"/>
    <s v="5"/>
    <m/>
    <s v="EDITADO"/>
    <x v="682"/>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682"/>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531"/>
    <s v="2"/>
    <s v="Curso"/>
    <s v="Virtual"/>
    <s v="40.0"/>
    <s v="Agosto"/>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s v="Administração Pública"/>
    <s v="Análise de problemas"/>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143"/>
    <s v="3"/>
    <s v="Curso"/>
    <s v="Virtual"/>
    <s v="40.0"/>
    <s v="maio"/>
    <s v="Maio"/>
    <s v="1"/>
    <m/>
    <s v="{&quot;1394&quot;:{&quot;id&quot;:&quot;1394&quot;,&quot;nome&quot;:&quot;KARINA SCHUNIG&quot;,&quot;matricula&quot;:&quot;01927126401&quot;,&quot;cargo&quot;:&quot;TECNICO ADMINISTRATIVO&quot;}}"/>
    <n v="0"/>
    <n v="0"/>
    <n v="0"/>
    <n v="0"/>
    <s v="ENAP"/>
    <s v="Licença Capacitção"/>
    <s v="Administração Pública"/>
    <s v="Análise de problemas"/>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3"/>
    <s v="3"/>
    <s v="Curso"/>
    <s v="Virtual"/>
    <s v="10.0"/>
    <s v="mai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30"/>
    <s v="3"/>
    <s v="Curso"/>
    <s v="Virtual"/>
    <s v="25.0"/>
    <s v="maio-junho"/>
    <s v="Maio"/>
    <s v="1"/>
    <m/>
    <s v="{&quot;1394&quot;:{&quot;id&quot;:&quot;1394&quot;,&quot;nome&quot;:&quot;KARINA SCHUNIG&quot;,&quot;matricula&quot;:&quot;3007993&quot;,&quot;cargo&quot;:&quot;TECNICO ADMINISTRATIVO&quot;}}"/>
    <n v="0"/>
    <n v="0"/>
    <n v="0"/>
    <n v="0"/>
    <s v="ENAP"/>
    <s v="Licença Capacitção"/>
    <s v="Administração Pública"/>
    <s v="Gerenciamento digital"/>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85"/>
    <s v="3"/>
    <s v="Curso"/>
    <s v="Virtual"/>
    <s v="15.0"/>
    <s v="maio-junho"/>
    <s v="Maio"/>
    <s v="1"/>
    <m/>
    <s v="{&quot;1394&quot;:{&quot;id&quot;:&quot;1394&quot;,&quot;nome&quot;:&quot;KARINA SCHUNIG&quot;,&quot;matricula&quot;:&quot;3007993&quot;,&quot;cargo&quot;:&quot;TECNICO ADMINISTRATIVO&quot;}}"/>
    <n v="0"/>
    <n v="0"/>
    <n v="0"/>
    <n v="0"/>
    <s v="ENAP"/>
    <s v="Licença Capacitção"/>
    <s v="Administração Pública"/>
    <s v="Gestão da participação cidadã"/>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59"/>
    <s v="2"/>
    <s v="Curso"/>
    <s v="Virtual"/>
    <s v="2.0"/>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84"/>
    <s v="2"/>
    <s v="Curso"/>
    <s v="Virtual"/>
    <s v="15.0"/>
    <s v="Data ainda não divulgada pela ENAP"/>
    <s v="NÃO SE APLICA"/>
    <s v="5"/>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s v="Administração Pública"/>
    <s v="Visão estratégica"/>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47"/>
    <s v="2"/>
    <s v="Curso"/>
    <s v="Virtual"/>
    <s v="2.5"/>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s v="Administração Pública"/>
    <s v="Planejamento"/>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290"/>
    <s v="2"/>
    <s v="Curso"/>
    <s v="Virtual"/>
    <s v="20.0"/>
    <s v="Outu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Comunicação interpessoal"/>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69"/>
    <s v="2"/>
    <s v="Curso"/>
    <s v="Virtual"/>
    <s v="25.0"/>
    <s v="Setem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s v="Administração Pública"/>
    <s v="Inovação"/>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5"/>
    <s v="2"/>
    <s v="Doutorado"/>
    <s v="Presencial"/>
    <s v="720.0"/>
    <s v="Janeiro - Dezembro"/>
    <s v="NÃO SE APLICA"/>
    <s v="1"/>
    <m/>
    <s v="{&quot;727&quot;:{&quot;id&quot;:&quot;727&quot;,&quot;nome&quot;:&quot;FLAVIO SAAB&quot;,&quot;matricula&quot;:&quot;72225696187&quot;,&quot;cargo&quot;:&quot;ESP EM REGULACAO E VIGILANCIA SANITARIA&quot;}}"/>
    <n v="0"/>
    <n v="0"/>
    <n v="0"/>
    <n v="0"/>
    <s v="UnB"/>
    <s v="Programa de pós-graduação"/>
    <s v="Administração Pública"/>
    <s v="Análise de problemas"/>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6"/>
    <s v="3"/>
    <s v="Mestrado"/>
    <s v="Virtual"/>
    <s v="540.0"/>
    <s v="Abril - Junho - Agosto"/>
    <s v="Abril"/>
    <s v="1"/>
    <m/>
    <s v="{&quot;455&quot;:{&quot;id&quot;:&quot;455&quot;,&quot;nome&quot;:&quot;THIAGO SILVA CARVALHO&quot;,&quot;matricula&quot;:&quot;1492742&quot;,&quot;cargo&quot;:&quot;ANALISTA ADMINISTRATIVO&quot;}}"/>
    <n v="0"/>
    <n v="0"/>
    <n v="0"/>
    <n v="0"/>
    <s v="ENAP"/>
    <s v="Licença Capacitção"/>
    <s v="Administração Pública"/>
    <s v="Análise de problemas"/>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87"/>
    <s v="2"/>
    <s v="Doutorado"/>
    <s v="Presencial"/>
    <s v="720.0"/>
    <s v="Janeiro - Dezembro"/>
    <s v="NÃO SE APLICA"/>
    <s v="1"/>
    <m/>
    <s v="{&quot;468&quot;:{&quot;id&quot;:&quot;468&quot;,&quot;nome&quot;:&quot;ISABELLA SILVA DI JORGE PORTELLA VALDERRAMA&quot;,&quot;matricula&quot;:&quot;72585650197&quot;,&quot;cargo&quot;:&quot;ANALISTA ADMINISTRATIVO&quot;}}"/>
    <n v="0"/>
    <n v="0"/>
    <n v="0"/>
    <n v="0"/>
    <s v="ENAP"/>
    <s v="Programa de pós-graduação"/>
    <s v="Administração Pública"/>
    <s v="Análise de problemas"/>
    <m/>
    <s v="INCLUI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88"/>
    <s v="3"/>
    <s v="Curso"/>
    <s v="Virtual"/>
    <s v="120.0"/>
    <s v="agosto / 2023"/>
    <s v="Maio"/>
    <s v="1"/>
    <m/>
    <s v="{&quot;375&quot;:{&quot;id&quot;:&quot;375&quot;,&quot;nome&quot;:&quot;JULIANE ZATELLI DE SOUZA&quot;,&quot;matricula&quot;:&quot;2108685&quot;,&quot;cargo&quot;:&quot;ANALISTA ADMINISTRATIVO&quot;}}"/>
    <n v="540.74"/>
    <n v="0"/>
    <n v="0"/>
    <n v="540.74"/>
    <s v="Próprio servidor"/>
    <s v="Licença Capacitção"/>
    <s v="Administração Pública"/>
    <s v="Visão estratégica"/>
    <s v="Valor da inscrição será pago pela servidora"/>
    <s v="EDITADO"/>
  </r>
  <r>
    <s v="2023"/>
    <s v="Diretor-Presidente"/>
    <x v="21"/>
    <s v="APLAN"/>
    <s v="Garantir o atendimento das necessidades dos usuários e dos cidadãos"/>
    <s v="Habilidade em definir metas de forma eficiente vinculada aos objetivos estratégicos e realizar o desdobramento em atividades a serem realizadas pelas unidades responsáveis"/>
    <s v="GOVERNANÇA"/>
    <s v="Gestão Estratégica e Desempenho Institucional"/>
    <s v="SIM"/>
    <s v="URGENTE"/>
    <s v="5"/>
    <s v="3"/>
    <s v="10"/>
    <m/>
    <s v="EDITADO"/>
    <x v="689"/>
    <s v="3"/>
    <s v="Curso"/>
    <s v="Virtual"/>
    <s v="120.0"/>
    <s v="01/06 a 30/06"/>
    <s v="Junho"/>
    <s v="1"/>
    <m/>
    <s v="{&quot;375&quot;:{&quot;id&quot;:&quot;375&quot;,&quot;nome&quot;:&quot;JULIANE ZATELLI DE SOUZA&quot;,&quot;matricula&quot;:&quot;06496634971&quot;,&quot;cargo&quot;:&quot;ANALISTA ADMINISTRATIVO&quot;}}"/>
    <n v="540.74"/>
    <n v="0"/>
    <n v="0"/>
    <n v="540.74"/>
    <s v="Próprio servidor"/>
    <s v="Licença Capacitção"/>
    <s v="Administração Pública"/>
    <s v="Visão estratégica"/>
    <s v="Valor da inscrição será pago pela servidora"/>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90"/>
    <s v="1"/>
    <s v="Curso"/>
    <s v="Presencial"/>
    <s v="0.0"/>
    <s v="Outubro"/>
    <s v="NÃO SE APLICA"/>
    <s v="3"/>
    <m/>
    <s v="null"/>
    <n v="4000"/>
    <n v="0"/>
    <n v="0"/>
    <n v="0"/>
    <s v="Jacobs, Cordova &amp; Associates"/>
    <s v="Programa permanente de capacitação, treinamento e desenvolvimento"/>
    <s v="Administração Pública"/>
    <s v="Análise de problemas"/>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397"/>
    <s v="1"/>
    <s v="Curso"/>
    <s v="Virtual"/>
    <s v="40.0"/>
    <s v="2º semestre (datas a definir)"/>
    <s v="NÃO SE APLICA"/>
    <s v="50"/>
    <m/>
    <s v="null"/>
    <n v="0"/>
    <n v="0"/>
    <n v="0"/>
    <n v="0"/>
    <s v="Anvisa"/>
    <s v="Programa permanente de capacitação, treinamento e desenvolvimento"/>
    <s v="Administração Pública"/>
    <s v="Análise de problemas"/>
    <m/>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91"/>
    <s v="1"/>
    <s v="Curso"/>
    <s v="Virtual"/>
    <s v="40.0"/>
    <s v="Datas a definir"/>
    <s v="NÃO SE APLICA"/>
    <s v="25"/>
    <m/>
    <s v="null"/>
    <n v="0"/>
    <n v="0"/>
    <n v="0"/>
    <n v="0"/>
    <s v="Anvisa"/>
    <s v="Programa permanente de capacitação, treinamento e desenvolvimento"/>
    <s v="Administração Pública"/>
    <s v="Análise de problemas"/>
    <m/>
    <s v="INCLUIDO"/>
  </r>
  <r>
    <s v="2023"/>
    <s v="DIRE 5"/>
    <x v="0"/>
    <s v="GETEC"/>
    <s v="Acompanhar o desempenho dos sistemas de informação de vigilância pós-uso, identificando prioridades e oportunidades de aprimoramento."/>
    <s v="Aprimoramento de processos de trabalho."/>
    <m/>
    <m/>
    <s v="SIM"/>
    <m/>
    <m/>
    <m/>
    <m/>
    <m/>
    <s v="INCLUIDO"/>
    <x v="472"/>
    <s v="2"/>
    <s v="Congresso"/>
    <s v="Presencial"/>
    <s v="40.0"/>
    <s v="18 a 22 Novembro."/>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s v="Saúde Coletiva"/>
    <s v="Contribuição técnico-profissional"/>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5"/>
    <s v="2"/>
    <s v="Congresso"/>
    <s v="Presencial"/>
    <s v="16.0"/>
    <s v="Julho"/>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s v="Administração Pública"/>
    <s v="Inovação"/>
    <m/>
    <s v="EDITA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35"/>
    <s v="2"/>
    <s v="Congresso"/>
    <s v="Presencial"/>
    <s v="16.0"/>
    <s v="Novembr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s v="Administração Pública"/>
    <s v="Inovação"/>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92"/>
    <s v="3"/>
    <s v="Curso"/>
    <s v="Virtual"/>
    <s v="125.0"/>
    <s v="10/04/23 a 05/05/2023"/>
    <s v="Abril"/>
    <s v="1"/>
    <m/>
    <s v="{&quot;1406&quot;:{&quot;id&quot;:&quot;1406&quot;,&quot;nome&quot;:&quot;LORENA THEREZA GOMES DA SILVA DOURADO&quot;,&quot;matricula&quot;:&quot;00797497129&quot;,&quot;cargo&quot;:&quot;TECNICO ADMINISTRATIVO&quot;}}"/>
    <n v="0"/>
    <n v="0"/>
    <n v="0"/>
    <n v="0"/>
    <s v="ENAP"/>
    <s v="Licença Capacitção"/>
    <s v="Administração Pública"/>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93"/>
    <s v="3"/>
    <s v="Curso"/>
    <s v="Virtual"/>
    <s v="120.0"/>
    <s v="Outubro"/>
    <s v="Oututbro"/>
    <s v="1"/>
    <m/>
    <s v="{&quot;1406&quot;:{&quot;id&quot;:&quot;1406&quot;,&quot;nome&quot;:&quot;LORENA THEREZA GOMES DA SILVA DOURADO&quot;,&quot;matricula&quot;:&quot;1269769&quot;,&quot;cargo&quot;:&quot;TECNICO ADMINISTRATIVO&quot;}}"/>
    <n v="0"/>
    <n v="0"/>
    <n v="0"/>
    <n v="0"/>
    <s v="ENAP"/>
    <s v="Licença Capacitção"/>
    <s v="Administração Pública"/>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x v="0"/>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m/>
    <m/>
    <s v="NAO"/>
    <m/>
    <m/>
    <m/>
    <m/>
    <m/>
    <s v="INCLUIDO"/>
    <x v="694"/>
    <s v="2"/>
    <s v="Curso"/>
    <s v="Híbrida"/>
    <s v="0.0"/>
    <s v="2º semestre."/>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s v="Saúde Coletiva"/>
    <s v="Comunicação efetiva"/>
    <m/>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695"/>
    <s v="3"/>
    <s v="Curso"/>
    <s v="Virtual"/>
    <s v="83.0"/>
    <s v="Julho"/>
    <s v="Julho"/>
    <s v="1"/>
    <m/>
    <s v="{&quot;1406&quot;:{&quot;id&quot;:&quot;1406&quot;,&quot;nome&quot;:&quot;LORENA THEREZA GOMES DA SILVA DOURADO&quot;,&quot;matricula&quot;:&quot;00797497129&quot;,&quot;cargo&quot;:&quot;TECNICO ADMINISTRATIVO&quot;}}"/>
    <n v="0"/>
    <n v="0"/>
    <n v="0"/>
    <n v="0"/>
    <s v="ENAP"/>
    <s v="Licença Capacitção"/>
    <s v="Administração Pública"/>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x v="2"/>
    <s v="COAFE"/>
    <s v="Superar o desempenho padrão, apresentando soluções alinhadas ao cumprimento de metas e ao alcance dos objetivos estratégicos das organizações públicas"/>
    <s v="Eficiência organizacional"/>
    <m/>
    <m/>
    <s v="NAO"/>
    <m/>
    <m/>
    <m/>
    <m/>
    <m/>
    <s v="INCLUIDO"/>
    <x v="696"/>
    <s v="3"/>
    <s v="Curso"/>
    <s v="Virtual"/>
    <s v="120.0"/>
    <s v="maio/2023"/>
    <s v="Maio"/>
    <s v="1"/>
    <m/>
    <s v="{&quot;1351&quot;:{&quot;id&quot;:&quot;1351&quot;,&quot;nome&quot;:&quot;TACIANE PIMENTEL DA SILVA&quot;,&quot;matricula&quot;:&quot;07157067641&quot;,&quot;cargo&quot;:&quot;TEC EM REG E VIGILANCIA SANITARIA&quot;}}"/>
    <n v="0"/>
    <n v="0"/>
    <n v="0"/>
    <n v="0"/>
    <s v="ENAP"/>
    <s v="Licença Capacitção"/>
    <s v="Outras não especificadas"/>
    <s v="Contribuição técnico-profissional"/>
    <m/>
    <s v="INCLUIDO"/>
  </r>
  <r>
    <s v="2023"/>
    <s v="DIRE 4"/>
    <x v="2"/>
    <s v="COAFE"/>
    <s v="Superar o desempenho padrão, apresentando soluções alinhadas ao cumprimento de metas e ao alcance dos objetivos estratégicos das organizações públicas"/>
    <s v="Eficiência organizacional"/>
    <m/>
    <m/>
    <s v="NAO"/>
    <m/>
    <m/>
    <m/>
    <m/>
    <m/>
    <s v="INCLUIDO"/>
    <x v="30"/>
    <s v="3"/>
    <s v="Curso"/>
    <s v="Virtual"/>
    <s v="25.0"/>
    <s v="agosto"/>
    <s v="Agosto"/>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EDITADO"/>
  </r>
  <r>
    <s v="2023"/>
    <s v="DIRE 4"/>
    <x v="2"/>
    <s v="COAFE"/>
    <s v="Superar o desempenho padrão, apresentando soluções alinhadas ao cumprimento de metas e ao alcance dos objetivos estratégicos das organizações públicas"/>
    <s v="Eficiência organizacional"/>
    <m/>
    <m/>
    <s v="NAO"/>
    <m/>
    <m/>
    <m/>
    <m/>
    <m/>
    <s v="INCLUIDO"/>
    <x v="682"/>
    <s v="3"/>
    <s v="Curso"/>
    <s v="Virtual"/>
    <s v="20.0"/>
    <s v="agosto"/>
    <s v="Agosto"/>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EDITADO"/>
  </r>
  <r>
    <s v="2023"/>
    <s v="DIRE 4"/>
    <x v="2"/>
    <s v="COAFE"/>
    <s v="Identificar suas capacidades e limitações, assumindo o compromisso pelo próprio desenvolvimento, mediante a adoção de uma postura de abertura à aprendizagem contínua"/>
    <s v="Organização pessoal e melhora da produtividade"/>
    <m/>
    <m/>
    <s v="NAO"/>
    <m/>
    <m/>
    <m/>
    <m/>
    <m/>
    <s v="INCLUIDO"/>
    <x v="697"/>
    <s v="3"/>
    <s v="Curso"/>
    <s v="Virtual"/>
    <s v="420.0"/>
    <s v="20/03/2023 - 18/06/2023"/>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s v="Outras não especificadas"/>
    <s v="Contribuição técnico-profissional"/>
    <m/>
    <s v="INCLUIDO"/>
  </r>
  <r>
    <s v="2023"/>
    <s v="DIRE 4"/>
    <x v="2"/>
    <s v="GIASC"/>
    <s v="Estabelecer uma comunicação empática, persuasiva e influente, inspirando confiança"/>
    <s v="Servidores capazes de se comunicar em idiomas estrangeiros"/>
    <m/>
    <m/>
    <s v="NAO"/>
    <m/>
    <m/>
    <m/>
    <m/>
    <m/>
    <s v="INCLUIDO"/>
    <x v="698"/>
    <s v="2"/>
    <s v="Curso"/>
    <s v="Presencial"/>
    <s v="174.0"/>
    <s v="fev - dez/23"/>
    <s v="NÃO SE APLICA"/>
    <s v="1"/>
    <m/>
    <s v="null"/>
    <n v="0"/>
    <n v="0"/>
    <n v="0"/>
    <n v="0"/>
    <s v="GIASC"/>
    <s v="Programa permanente de capacitação, treinamento e desenvolvimento"/>
    <s v="Outras não especificadas"/>
    <s v="Contribuição técnico-profissional"/>
    <m/>
    <s v="EDITA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x v="674"/>
    <s v="2"/>
    <s v="Treinamento"/>
    <s v="Virtual"/>
    <s v="2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Comunicação"/>
    <s v="Comunicação interpessoal"/>
    <m/>
    <s v="INCLUIDO"/>
  </r>
  <r>
    <s v="2023"/>
    <s v="Diretor-Presidente"/>
    <x v="14"/>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x v="699"/>
    <s v="1"/>
    <s v="Oficina"/>
    <s v="Híbrida"/>
    <s v="3.0"/>
    <s v="28 de fevereiro de 202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s v="Comunicação"/>
    <s v="Melhoria contínua de processos"/>
    <m/>
    <s v="EDITA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x v="700"/>
    <s v="2"/>
    <s v="Curso"/>
    <s v="Virtual"/>
    <s v="5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s v="Administração Pública"/>
    <s v="Liderança eficaz"/>
    <m/>
    <s v="INCLUI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x v="151"/>
    <s v="2"/>
    <s v="Curso"/>
    <s v="Virtual"/>
    <s v="20.0"/>
    <s v="novembro"/>
    <s v="NÃO SE APLICA"/>
    <s v="0"/>
    <m/>
    <s v="{&quot;1618&quot;:{&quot;id&quot;:&quot;1618&quot;,&quot;nome&quot;:&quot;JONAS DE SALLES CUNHA&quot;,&quot;matricula&quot;:&quot;74670093720&quot;,&quot;cargo&quot;:&quot;&quot;}}"/>
    <n v="0"/>
    <n v="0"/>
    <n v="0"/>
    <n v="0"/>
    <s v="Escola Nacional de Administração Pública"/>
    <s v="Programa de Desenvolvimento Gerencial"/>
    <s v="Administração Pública"/>
    <s v="Liderança eficaz"/>
    <m/>
    <s v="INCLUIDO"/>
  </r>
  <r>
    <s v="2023"/>
    <s v="Diretor-Presidente"/>
    <x v="1"/>
    <s v="ASNVS"/>
    <s v="Identificar e formalizar parcerias junto às áreas da Anvisa para projetos e programas que possam fortalecer a atuação dos entes do SNVS ."/>
    <s v="Melhoramento da execução das atividades das áreas."/>
    <m/>
    <m/>
    <s v="NAO"/>
    <m/>
    <m/>
    <m/>
    <m/>
    <m/>
    <s v="INCLUIDO"/>
    <x v="701"/>
    <s v="2"/>
    <s v="Curso"/>
    <s v="Virtual"/>
    <s v="15.0"/>
    <s v="dezembro"/>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s v="Administração"/>
    <s v="Comunicação efetiva"/>
    <m/>
    <s v="INCLUIDO"/>
  </r>
  <r>
    <s v="2023"/>
    <s v="Diretor-Presidente"/>
    <x v="1"/>
    <s v="CSNVS"/>
    <s v="Coordenar as cooperações técnicas com os entes do SNVS, apoiando a gestão local e a realização das ações descentralizadas e articulando com as áreas."/>
    <s v="Melhorias na organização do SNVS."/>
    <m/>
    <m/>
    <s v="SIM"/>
    <m/>
    <m/>
    <m/>
    <m/>
    <m/>
    <s v="INCLUIDO"/>
    <x v="702"/>
    <s v="2"/>
    <s v="Curso"/>
    <s v="Virtual"/>
    <s v="10.0"/>
    <s v="setemb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s v="Administração Pública"/>
    <s v="Planejamento"/>
    <m/>
    <s v="INCLUIDO"/>
  </r>
  <r>
    <s v="2023"/>
    <s v="OUVID"/>
    <x v="28"/>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x v="668"/>
    <s v="3"/>
    <s v="Curso"/>
    <s v="Virtual"/>
    <s v="450.0"/>
    <s v="27/02/23 a 27/05/23"/>
    <s v="Fevereiro"/>
    <s v="1"/>
    <m/>
    <s v="{&quot;1481&quot;:{&quot;id&quot;:&quot;1481&quot;,&quot;nome&quot;:&quot;RICARDO ANDRADE NASCIMENTO&quot;,&quot;matricula&quot;:&quot;72932791168&quot;,&quot;cargo&quot;:&quot;TECNICO ADMINISTRATIVO&quot;}}"/>
    <n v="0"/>
    <n v="0"/>
    <n v="0"/>
    <n v="0"/>
    <s v="CEGESP_x000a_ https://www.cegesp.com"/>
    <s v="Licença Capacitção"/>
    <s v="Administração Pública"/>
    <s v="Inovação"/>
    <s v="CEGESP_x000a_ Criatividade, Inovação e Liderança no Setor Público_x000a_ https://www.cegesp.com/c%C3%B3pia-compliance-governan%C3%A7a-e-pol%C3%Adt_x000a_ "/>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90"/>
    <s v="2"/>
    <s v="Curso"/>
    <s v="Virtual"/>
    <s v="20.0"/>
    <s v="Julho/20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s v="Administração Pública"/>
    <s v="Comunicação efetiva"/>
    <s v="Enap/EVG_x000a_ Comunicação não violenta_x000a_ https://www.escolavirtual.gov.br/curso/463/"/>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33"/>
    <s v="2"/>
    <s v="Curso"/>
    <s v="Virtual"/>
    <s v="40.0"/>
    <s v="Abril"/>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s v="Comunicação"/>
    <s v="Melhoria contínua de processos"/>
    <s v="Enap/EVG_x000a_ Português - Interpretação de Texto e Emprego de Regras Gramaticais_x000a_ https://www.escolavirtual.gov.br/curso/477"/>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162"/>
    <s v="2"/>
    <s v="Curso"/>
    <s v="Virtual"/>
    <s v="50.0"/>
    <s v="Março"/>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s v="Psicologia"/>
    <s v="Controle emocional"/>
    <s v="Enap/EVG_x000a_ Inteligência Emocional_x000a_ https://www.escolavirtual.gov.br/curso/318"/>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90"/>
    <s v="2"/>
    <s v="Curso"/>
    <s v="Virtual"/>
    <s v="20.0"/>
    <s v="Junho"/>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s v="Comunicação"/>
    <s v="Comunicação interpessoal"/>
    <s v="Enap/EVG_x000a_ Comunicação não violenta_x000a_ https://www.escolavirtual.gov.br/curso/463"/>
    <s v="INCLUIDO"/>
  </r>
  <r>
    <s v="2023"/>
    <s v="OUVID"/>
    <x v="28"/>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m/>
    <m/>
    <s v="NAO"/>
    <m/>
    <m/>
    <m/>
    <m/>
    <m/>
    <s v="INCLUIDO"/>
    <x v="218"/>
    <s v="2"/>
    <s v="Curso"/>
    <s v="Virtual"/>
    <s v="40.0"/>
    <s v="Agosto"/>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s v="Administração Pública"/>
    <s v="Melhoria contínua de processos"/>
    <s v="Enap/EVG_x000a_ Gestão do Tempo e Produtividade_x000a_ https://www.escolavirtual.gov.br/curso/468"/>
    <s v="INCLUIDO"/>
  </r>
  <r>
    <s v="2023"/>
    <s v="Diretor-Presidente"/>
    <x v="23"/>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m/>
    <m/>
    <s v="NAO"/>
    <m/>
    <m/>
    <m/>
    <m/>
    <m/>
    <s v="INCLUIDO"/>
    <x v="703"/>
    <s v="2"/>
    <s v="Congresso"/>
    <s v="Presencial"/>
    <s v="32.0"/>
    <s v="18 a 21/Setembro/2023"/>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s v="Outras não especificadas"/>
    <s v="Gerenciamento de recursos"/>
    <m/>
    <s v="INCLUIDO"/>
  </r>
  <r>
    <s v="2023"/>
    <s v="Diretor-Presidente"/>
    <x v="23"/>
    <s v="GESOL"/>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703"/>
    <s v="2"/>
    <s v="Congresso"/>
    <s v="Presencial"/>
    <s v="32.0"/>
    <s v="18 a 21/Setembro/2023"/>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s v="Outras não especificadas"/>
    <s v="Gerenciamento de recursos"/>
    <m/>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04"/>
    <s v="2"/>
    <s v="Treinamento"/>
    <s v="Virtual"/>
    <s v="6.0"/>
    <s v="27/02/2023 as 13:30 (duração de 3 horas) _x000a_ 06/03/2023 as 13:30 (duração de 3 horas)"/>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s v="Outras não especificadas"/>
    <s v="Inovação"/>
    <m/>
    <s v="INCLUIDO"/>
  </r>
  <r>
    <s v="2023"/>
    <s v="OUVID"/>
    <x v="28"/>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m/>
    <m/>
    <s v="NAO"/>
    <m/>
    <m/>
    <m/>
    <m/>
    <m/>
    <s v="INCLUIDO"/>
    <x v="705"/>
    <s v="3"/>
    <s v="Curso"/>
    <s v="Virtual"/>
    <s v="120.0"/>
    <s v="15/05/23 a 09/06/23_x000a_ 26 dias"/>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s v="Administração Pública"/>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06"/>
    <s v="1"/>
    <s v="Curso"/>
    <s v="Virtual"/>
    <s v="24.0"/>
    <s v="2023"/>
    <s v="NÃO SE APLICA"/>
    <s v="2"/>
    <m/>
    <s v="{&quot;1486&quot;:{&quot;id&quot;:&quot;1486&quot;,&quot;nome&quot;:&quot;LARISSA BALDEZ CAMPOS MENEGHEL&quot;,&quot;matricula&quot;:&quot;1896085&quot;,&quot;cargo&quot;:&quot;TECNICO ADMINISTRATIVO&quot;}}"/>
    <n v="0"/>
    <n v="0"/>
    <n v="0"/>
    <n v="0"/>
    <s v="ENA´P"/>
    <s v="Programa permanente de capacitação, treinamento e desenvolvimento"/>
    <s v="Direito"/>
    <s v="Liderança eficaz"/>
    <s v="Nome do segundo participante será definido."/>
    <s v="EDITADO"/>
  </r>
  <r>
    <s v="2023"/>
    <s v="DIRE 3"/>
    <x v="31"/>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m/>
    <m/>
    <s v="NAO"/>
    <m/>
    <m/>
    <m/>
    <m/>
    <m/>
    <s v="INCLUIDO"/>
    <x v="707"/>
    <s v="2"/>
    <s v="Congresso"/>
    <s v="Presencial"/>
    <s v="31.0"/>
    <s v="março de 2023"/>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s v="Outras não especificadas"/>
    <s v="Contribuição técnico-profissional"/>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08"/>
    <s v="1"/>
    <s v="Palestra"/>
    <s v="Virtual"/>
    <s v="3.0"/>
    <s v="2023"/>
    <s v="NÃO SE APLICA"/>
    <s v="60"/>
    <m/>
    <s v="null"/>
    <n v="0"/>
    <n v="0"/>
    <n v="0"/>
    <n v="0"/>
    <s v="CORET/ANVISA"/>
    <s v="Programa permanente de capacitação, treinamento e desenvolvimento"/>
    <s v="Direito"/>
    <s v="Gestão do desenvolvimento de pessoas"/>
    <s v="Palestra destinada aos Servidores da Anvisa (SEDE e unidades descentralizadas)."/>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09"/>
    <s v="1"/>
    <s v="Palestra"/>
    <s v="Presencial"/>
    <s v="16.0"/>
    <s v="2023"/>
    <s v="NÃO SE APLICA"/>
    <s v="13"/>
    <m/>
    <s v="{&quot;441&quot;:{&quot;id&quot;:&quot;441&quot;,&quot;nome&quot;:&quot;ANA CRISTINA ROLINS DE FREITAS DUSI&quot;,&quot;matricula&quot;:&quot;34337393153&quot;,&quot;cargo&quot;:&quot;ANALISTA ADMINISTRATIVO&quot;},&quot;1284&quot;:{&quot;id&quot;:&quot;1284&quot;,&quot;nome&quot;:&quot;ANDRE DE SOUZA OLIVEIRA MAGELA&quot;,&quot;matricula&quot;:&quot;71213740134&quot;,&quot;cargo&quot;:&quot;TEC EM REG E VIGILANCIA SANITARIA&quot;},&quot;1025&quot;:{&quot;id&quot;:&quot;1025&quot;,&quot;nome&quot;:&quot;CHIARA CHAVES CRUZ DA SILVA&quot;,&quot;matricula&quot;:&quot;76337499387&quot;,&quot;cargo&quot;:&quot;ESP EM REGULACAO E VIGILANCIA SANITARIA&quot;},&quot;934&quot;:{&quot;id&quot;:&quot;934&quot;,&quot;nome&quot;:&quot;DORIANE PATRICIA FERRAZ DE SOUZA POMPEU&quot;,&quot;matricula&quot;:&quot;78302218472&quot;,&quot;cargo&quot;:&quot;ESP EM REGULACAO E VIGILANCIA SANITARIA&quot;},&quot;49&quot;:{&quot;id&quot;:&quot;49&quot;,&quot;nome&quot;:&quot;GILSON LELY BRITO DA SILVA&quot;,&quot;matricula&quot;:&quot;22658386249&quot;,&quot;cargo&quot;:&quot;AGENTE ADMINISTRATIVO&quot;},&quot;3&quot;:{&quot;id&quot;:&quot;3&quot;,&quot;nome&quot;:&quot;JOSE LUIZ KLOECKNER&quot;,&quot;matricula&quot;:&quot;22503811000&quot;,&quot;cargo&quot;:&quot;MEDICO&quot;},&quot;1486&quot;:{&quot;id&quot;:&quot;1486&quot;,&quot;nome&quot;:&quot;LARISSA BALDEZ CAMPOS MENEGHEL&quot;,&quot;matricula&quot;:&quot;63470390100&quot;,&quot;cargo&quot;:&quot;TECNICO ADMINISTRATIVO&quot;},&quot;453&quot;:{&quot;id&quot;:&quot;453&quot;,&quot;nome&quot;:&quot;LUIZ AUGUSTO DA CRUZ&quot;,&quot;matricula&quot;:&quot;55612520115&quot;,&quot;cargo&quot;:&quot;ANALISTA ADMINISTRATIVO&quot;},&quot;850&quot;:{&quot;id&quot;:&quot;850&quot;,&quot;nome&quot;:&quot;PATRICIA FRANCISCO BRANCO&quot;,&quot;matricula&quot;:&quot;02099983771&quot;,&quot;cargo&quot;:&quot;ESP EM REGULACAO E VIGILANCIA SANITARIA&quot;},&quot;370&quot;:{&quot;id&quot;:&quot;370&quot;,&quot;nome&quot;:&quot;RENATA MENESES DE MELO&quot;,&quot;matricula&quot;:&quot;83821961368&quot;,&quot;cargo&quot;:&quot;ANALISTA ADMINISTRATIVO&quot;},&quot;320&quot;:{&quot;id&quot;:&quot;320&quot;,&quot;nome&quot;:&quot;RONI WILLIAM FERREIRA&quot;,&quot;matricula&quot;:&quot;45369550115&quot;,&quot;cargo&quot;:&quot;GUARDA DE ENDEMIAS&quot;},&quot;224&quot;:{&quot;id&quot;:&quot;224&quot;,&quot;nome&quot;:&quot;TEREZA CRISTINA VIEIRA DE OLIVEIRA FRANCO&quot;,&quot;matricula&quot;:&quot;06925682808&quot;,&quot;cargo&quot;:&quot;AGENTE DE SERVICOS COMPLEMENTARES&quot;},&quot;1355&quot;:{&quot;id&quot;:&quot;1355&quot;,&quot;nome&quot;:&quot;THAIS JUSSARA DE ARAUJO FERREIRA&quot;,&quot;matricula&quot;:&quot;05205393467&quot;,&quot;cargo&quot;:&quot;TEC EM REG E VIGILANCIA SANITARIA&quot;}}"/>
    <n v="0"/>
    <n v="0"/>
    <n v="0"/>
    <n v="0"/>
    <s v="CORET/ANVISA"/>
    <s v="Programa permanente de capacitação, treinamento e desenvolvimento"/>
    <s v="Direito"/>
    <s v="Visão estratégica"/>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0"/>
    <s v="1"/>
    <s v="Palestra"/>
    <s v="Presencial"/>
    <s v="16.0"/>
    <s v="2023"/>
    <s v="NÃO SE APLICA"/>
    <s v="4"/>
    <m/>
    <s v="{&quot;453&quot;:{&quot;id&quot;:&quot;453&quot;,&quot;nome&quot;:&quot;LUIZ AUGUSTO DA CRUZ&quot;,&quot;matricula&quot;:&quot;55612520115&quot;,&quot;cargo&quot;:&quot;ANALISTA ADMINISTRATIVO&quot;},&quot;370&quot;:{&quot;id&quot;:&quot;370&quot;,&quot;nome&quot;:&quot;RENATA MENESES DE MELO&quot;,&quot;matricula&quot;:&quot;83821961368&quot;,&quot;cargo&quot;:&quot;ANALISTA ADMINISTRATIVO&quot;}}"/>
    <n v="0"/>
    <n v="2000"/>
    <n v="900"/>
    <n v="11600"/>
    <s v="CORET/ANVISA"/>
    <s v="Programa permanente de capacitação, treinamento e desenvolvimento"/>
    <s v="Direito"/>
    <s v="Contribuição técnico-profissional"/>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1"/>
    <s v="1"/>
    <s v="Palestra"/>
    <s v="Presencial"/>
    <s v="16.0"/>
    <s v="2023"/>
    <s v="NÃO SE APLICA"/>
    <s v="4"/>
    <m/>
    <s v="{&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10000"/>
    <s v="CORET/ANVISA"/>
    <s v="Programa permanente de capacitação, treinamento e desenvolvimento"/>
    <s v="Direito"/>
    <s v="Construção de Redes"/>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633"/>
    <s v="2"/>
    <s v="Congresso"/>
    <s v="Presencial"/>
    <s v="9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49800"/>
    <s v="CORET/ANVISA"/>
    <s v="Programa permanente de capacitação, treinamento e desenvolvimento"/>
    <s v="Administração Pública"/>
    <s v="Gerenciamento da mudança"/>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2"/>
    <s v="1"/>
    <s v="Curso"/>
    <s v="Presencial"/>
    <s v="15.0"/>
    <s v="2023"/>
    <s v="NÃO SE APLICA"/>
    <s v="10"/>
    <m/>
    <s v="{&quot;1386&quot;:{&quot;id&quot;:&quot;1386&quot;,&quot;nome&quot;:&quot;DIANA MARIA RODRIGUES SANTOS&quot;,&quot;matricula&quot;:&quot;1914473&quot;,&quot;cargo&quot;:&quot;TECNICO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25000"/>
    <s v="CORET/ANVISA"/>
    <s v="Programa permanente de capacitação, treinamento e desenvolvimento"/>
    <s v="Administração Pública"/>
    <s v="Gerenciamento de recursos"/>
    <s v="Servidores da Anvisa (SEDE e unidades descentralizadas)."/>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713"/>
    <s v="2"/>
    <s v="Fórum"/>
    <s v="Presencial"/>
    <s v="1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s v="Administração Pública"/>
    <s v="Gestão do desenvolvimento de pessoas"/>
    <m/>
    <s v="EDITADO"/>
  </r>
  <r>
    <s v="2023"/>
    <s v="DIRE 5"/>
    <x v="6"/>
    <s v="PAFAL"/>
    <s v="'-"/>
    <s v="Melhoria do desempenho do servidor"/>
    <m/>
    <m/>
    <s v="SIM"/>
    <m/>
    <m/>
    <m/>
    <m/>
    <m/>
    <s v="INCLUIDO"/>
    <x v="714"/>
    <s v="3"/>
    <s v="Curso"/>
    <s v="Virtual"/>
    <s v="80.0"/>
    <s v="21/07/2023 a 08/08/2023"/>
    <s v="Julho"/>
    <s v="1"/>
    <m/>
    <s v="{&quot;551&quot;:{&quot;id&quot;:&quot;551&quot;,&quot;nome&quot;:&quot;LIVIA EMI INUMARU&quot;,&quot;matricula&quot;:&quot;1047293&quot;,&quot;cargo&quot;:&quot;ESP EM REGULACAO E VIGILANCIA SANITARIA&quot;}}"/>
    <n v="0"/>
    <n v="0"/>
    <n v="0"/>
    <n v="0"/>
    <s v="A definir"/>
    <s v="Licença Capacitção"/>
    <s v="Administração Pública"/>
    <s v="Melhoria contínua de processos"/>
    <s v="Como chefe do PAFAL, pretendo aprimorar os conhecimentos sobre liderança e gestão de pessoas. 2a janela de revisão do PDP: atualização do nome da ação, carga horária e período da licença."/>
    <s v="EDITADO"/>
  </r>
  <r>
    <s v="2023"/>
    <s v="DIRE 5"/>
    <x v="6"/>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274"/>
    <s v="2"/>
    <s v="Curso"/>
    <s v="Híbrida"/>
    <s v="432.0"/>
    <s v="16/03/2023 a 06/07/2024"/>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s v="Administração Pública"/>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715"/>
    <s v="2"/>
    <s v="Mestrado"/>
    <s v="Presencial"/>
    <s v="1200.0"/>
    <s v="28/02/2023 a 28/02/2025"/>
    <s v="NÃO SE APLICA"/>
    <s v="1"/>
    <m/>
    <s v="{&quot;1040&quot;:{&quot;id&quot;:&quot;1040&quot;,&quot;nome&quot;:&quot;TAMARA DA NOBREGA&quot;,&quot;matricula&quot;:&quot;07594675797&quot;,&quot;cargo&quot;:&quot;ESP EM REGULACAO E VIGILANCIA SANITARIA&quot;}}"/>
    <n v="0"/>
    <n v="0"/>
    <n v="0"/>
    <n v="0"/>
    <s v="INCQS/Fiocruz"/>
    <s v="Programa de pós-graduação"/>
    <s v="Saúde Coletiva"/>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716"/>
    <s v="1"/>
    <s v="Curso"/>
    <s v="Virtual"/>
    <s v="2.0"/>
    <s v="02/03/2023"/>
    <s v="NÃO SE APLICA"/>
    <s v="50"/>
    <m/>
    <s v="{&quot;&quot;:{&quot;id&quot;:null,&quot;nome&quot;:null,&quot;matricula&quot;:null,&quot;cargo&quot;:null}}"/>
    <n v="0"/>
    <n v="0"/>
    <n v="0"/>
    <n v="0"/>
    <s v="COPEC/DIRE2/ANVISA"/>
    <s v="Programa permanente de capacitação, treinamento e desenvolvimento"/>
    <s v="Outras não especificadas"/>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717"/>
    <s v="1"/>
    <s v="Treinamento"/>
    <s v="Presencial"/>
    <s v="40.0"/>
    <s v="01/08/2023 a 30/09/2023"/>
    <s v="NÃO SE APLICA"/>
    <s v="60"/>
    <m/>
    <s v="{&quot;&quot;:{&quot;id&quot;:null,&quot;nome&quot;:null,&quot;matricula&quot;:null,&quot;cargo&quot;:null}}"/>
    <n v="0"/>
    <n v="2000"/>
    <n v="1504"/>
    <n v="210240"/>
    <s v="Anvisa"/>
    <s v="Programa permanente de capacitação, treinamento e desenvolvimento"/>
    <s v="Saúde Coletiva"/>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718"/>
    <s v="3"/>
    <s v="Curso"/>
    <s v="Virtual"/>
    <s v="20.0"/>
    <s v="maio de 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719"/>
    <s v="3"/>
    <s v="Curso"/>
    <s v="Virtual"/>
    <s v="40.0"/>
    <s v="17/05/2023, término em 22/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44"/>
    <s v="3"/>
    <s v="Curso"/>
    <s v="Virtual"/>
    <s v="15.0"/>
    <s v="17/05/2023, término em 18/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s v="Administração Públic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2"/>
    <s v="3"/>
    <s v="Curso"/>
    <s v="Virtual"/>
    <s v="60.0"/>
    <s v="MAIO DE 2023"/>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s v="Saúde Coletiva"/>
    <s v="Inovação"/>
    <m/>
    <s v="INCLUIDO"/>
  </r>
  <r>
    <s v="2023"/>
    <s v="Diretor-Presidente"/>
    <x v="1"/>
    <s v="CEAVS"/>
    <s v="Habilidade em definir metas de forma eficiente vinculada aos objetivos estratégicos e realizar o desdobramento em atividades a realizar-se pelas áreas"/>
    <s v="Melhores definições no alcance das metas com eficiIência."/>
    <m/>
    <m/>
    <s v="NAO"/>
    <s v="NÃO RELEVANTE"/>
    <s v="1"/>
    <s v="1"/>
    <s v="4"/>
    <m/>
    <s v="EDITADO"/>
    <x v="11"/>
    <s v="3"/>
    <s v="Curso"/>
    <s v="Virtual"/>
    <s v="45.0"/>
    <s v="22 e 23 de maio de 2023"/>
    <s v="Maio"/>
    <s v="1"/>
    <m/>
    <s v="{&quot;1315&quot;:{&quot;id&quot;:&quot;1315&quot;,&quot;nome&quot;:&quot;OTAVIO FREDERICO FRANCISCO DE BRITO&quot;,&quot;matricula&quot;:&quot;2690158&quot;,&quot;cargo&quot;:&quot;TEC EM REG E VIGILANCIA SANITARIA&quot;}}"/>
    <n v="0"/>
    <n v="0"/>
    <n v="0"/>
    <n v="0"/>
    <s v="Universidade Federal de Pelotas - RS"/>
    <s v="Licença Capacitção"/>
    <s v="Saúde Coletiva"/>
    <s v="Inovação"/>
    <m/>
    <s v="INCLUIDO"/>
  </r>
  <r>
    <s v="2023"/>
    <s v="DIRE 2"/>
    <x v="32"/>
    <s v="COPEC"/>
    <m/>
    <s v="Monitoramento de ensaios clínicos de maneira mais robusta do que é feito hoje, garantindo maior proteção à segurança dos participantes de pesquisa clínica."/>
    <m/>
    <m/>
    <s v="SIM"/>
    <s v="NÃO RELEVANTE"/>
    <s v="1"/>
    <s v="1"/>
    <s v="4"/>
    <m/>
    <s v="EDITADO"/>
    <x v="720"/>
    <s v="2"/>
    <s v="Curso"/>
    <s v="Virtual"/>
    <s v="170.0"/>
    <s v="13/03/2023 a 26/05/202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s v="Farmácia"/>
    <s v="Melhoria contínua de processos"/>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1"/>
    <s v="3"/>
    <s v="Curso"/>
    <s v="Virtual"/>
    <s v="461.0"/>
    <s v="19/06 a 16/09 de 2023"/>
    <s v="Junho"/>
    <s v="1"/>
    <m/>
    <s v="{&quot;1405&quot;:{&quot;id&quot;:&quot;1405&quot;,&quot;nome&quot;:&quot;CHANTAL FERRAZ MACEDO&quot;,&quot;matricula&quot;:&quot;1867174&quot;,&quot;cargo&quot;:&quot;TECNICO ADMINISTRATIVO&quot;}}"/>
    <n v="0"/>
    <n v="0"/>
    <n v="0"/>
    <n v="0"/>
    <s v="FAIFER - TREINAMENTO EM INFORMÁTICA"/>
    <s v="Licença Capacitção"/>
    <s v="Outras não especificadas"/>
    <s v="Contribuição técnico-profissional"/>
    <m/>
    <s v="EDITA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2"/>
    <s v="3"/>
    <s v="Curso"/>
    <s v="Virtual"/>
    <s v="128.0"/>
    <s v="setembro e outurbo/2023"/>
    <s v="Setembro"/>
    <s v="1"/>
    <m/>
    <s v="{&quot;651&quot;:{&quot;id&quot;:&quot;651&quot;,&quot;nome&quot;:&quot;BENEFRAN JUNIO DA SILVA BEZERRA&quot;,&quot;matricula&quot;:&quot;2110057&quot;,&quot;cargo&quot;:&quot;ESP EM REGULACAO E VIGILANCIA SANITARIA&quot;}}"/>
    <n v="0"/>
    <n v="0"/>
    <n v="0"/>
    <n v="0"/>
    <s v="ENAP"/>
    <s v="Licença Capacitçã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3"/>
    <s v="3"/>
    <s v="Curso"/>
    <s v="Virtual"/>
    <s v="12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4"/>
    <s v="3"/>
    <s v="Curso"/>
    <s v="Virtual"/>
    <s v="100.0"/>
    <s v="26/06 a 22/09/2023"/>
    <s v="Junho"/>
    <s v="1"/>
    <m/>
    <s v="{&quot;1106&quot;:{&quot;id&quot;:&quot;1106&quot;,&quot;nome&quot;:&quot;TATIANA CAMBRAIA DE SA LOWANDE&quot;,&quot;matricula&quot;:&quot;1492168&quot;,&quot;cargo&quot;:&quot;ESP EM REGULACAO E VIGILANCIA SANITARIA&quot;}}"/>
    <n v="0"/>
    <n v="0"/>
    <n v="0"/>
    <n v="0"/>
    <s v="UNIEDUCAR"/>
    <s v="Licença Capacitção"/>
    <s v="Outras não especificadas"/>
    <s v="Contribuição técnico-profissional"/>
    <m/>
    <s v="INCLUIDO"/>
  </r>
  <r>
    <s v="2023"/>
    <s v="DIRE 4"/>
    <x v="2"/>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5"/>
    <s v="3"/>
    <s v="Curso"/>
    <s v="Virtual"/>
    <s v="25.0"/>
    <s v="26/06 a 22/09/2023"/>
    <s v="Junho"/>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2"/>
    <s v="CPROD"/>
    <s v="Tomar decisões e gerenciar de forma competente e estratégica os atos da organização"/>
    <s v="Ações de inspeção mais eficientes e eficazes."/>
    <m/>
    <m/>
    <s v="NAO"/>
    <s v="NÃO RELEVANTE"/>
    <s v="1"/>
    <s v="1"/>
    <s v="4"/>
    <m/>
    <s v="EDITADO"/>
    <x v="726"/>
    <s v="1"/>
    <s v="Curso AVA Visa"/>
    <s v="Virtual"/>
    <s v="8.0"/>
    <s v="a definir"/>
    <s v="NÃO SE APLICA"/>
    <s v="50"/>
    <m/>
    <s v="null"/>
    <n v="0"/>
    <n v="0"/>
    <n v="0"/>
    <n v="0"/>
    <s v="GIPRO/CPROD/GGTPS"/>
    <s v="Programa permanente de capacitação, treinamento e desenvolvimento"/>
    <s v="Outras não especificadas"/>
    <s v="Contribuição técnico-profissional"/>
    <m/>
    <s v="INCLUIDO"/>
  </r>
  <r>
    <s v="2023"/>
    <s v="DIRE 4"/>
    <x v="2"/>
    <s v="CPROD"/>
    <s v="Antecipar, identificar e administrar a ocorrência de situações de risco"/>
    <s v="Ações de fiscalização mais eficientes e eficazes"/>
    <m/>
    <m/>
    <s v="NAO"/>
    <s v="NÃO RELEVANTE"/>
    <s v="1"/>
    <s v="1"/>
    <s v="4"/>
    <m/>
    <s v="EDITADO"/>
    <x v="727"/>
    <s v="3"/>
    <s v="Curso AVA Visa"/>
    <s v="Virtual"/>
    <s v="20.0"/>
    <s v="26/06 a 22/09/2023"/>
    <s v="NÃO SE APLICA"/>
    <s v="1"/>
    <m/>
    <s v="{&quot;1106&quot;:{&quot;id&quot;:&quot;1106&quot;,&quot;nome&quot;:&quot;TATIANA CAMBRAIA DE SA LOWANDE&quot;,&quot;matricula&quot;:&quot;1492168&quot;,&quot;cargo&quot;:&quot;ESP EM REGULACAO E VIGILANCIA SANITARIA&quot;}}"/>
    <n v="0"/>
    <n v="0"/>
    <n v="0"/>
    <n v="0"/>
    <s v="ANVISA"/>
    <s v="Licença Capacitção"/>
    <s v="Outras não especificadas"/>
    <s v="Contribuição técnico-profissional"/>
    <m/>
    <s v="INCLUIDO"/>
  </r>
  <r>
    <s v="2023"/>
    <s v="DIRE 4"/>
    <x v="2"/>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8"/>
    <s v="3"/>
    <s v="Curso"/>
    <s v="Virtual"/>
    <s v="420.0"/>
    <s v="Dezembro/2023 a março/2024"/>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s v="DIRE 4"/>
    <x v="2"/>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9"/>
    <s v="3"/>
    <s v="Curso"/>
    <s v="Virtual"/>
    <s v="240.0"/>
    <s v="01/10/2023 a 30/11/2023"/>
    <s v="NÃO SE APLICA"/>
    <s v="1"/>
    <m/>
    <s v="{&quot;945&quot;:{&quot;id&quot;:&quot;945&quot;,&quot;nome&quot;:&quot;NERITON RIBEIRO DE SOUZA&quot;,&quot;matricula&quot;:&quot;1492975&quot;,&quot;cargo&quot;:&quot;ESP EM REGULACAO E VIGILANCIA SANITARIA&quot;}}"/>
    <n v="0"/>
    <n v="0"/>
    <n v="0"/>
    <n v="0"/>
    <s v="UNIEDUCAR"/>
    <s v="Licença Capacitção"/>
    <s v="Outras não especificadas"/>
    <s v="Contribuição técnico-profissional"/>
    <m/>
    <s v="INCLUIDO"/>
  </r>
  <r>
    <s v="2023"/>
    <s v="DIRE 4"/>
    <x v="2"/>
    <s v="COAFE"/>
    <s v="Elaborar documentos, com clareza e objetividade, observando a legislação, os prazos e procedimentos para o seu encaminhamento, aplicando corretamente as regras ortográficas e seguindo modelos e manuais. "/>
    <s v="Melhoria da comunicação"/>
    <m/>
    <m/>
    <s v="NAO"/>
    <s v="NÃO RELEVANTE"/>
    <s v="1"/>
    <s v="1"/>
    <s v="4"/>
    <m/>
    <s v="EDITADO"/>
    <x v="730"/>
    <s v="3"/>
    <s v="Curso"/>
    <s v="Virtual"/>
    <s v="115.0"/>
    <s v="setembro e outu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x v="731"/>
    <s v="2"/>
    <s v="Treinamento"/>
    <s v="Presencial"/>
    <s v="120.0"/>
    <s v="A definir"/>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s v="Outras não especificadas"/>
    <s v="Contribuição técnico-profissional"/>
    <m/>
    <s v="INCLUIDO"/>
  </r>
  <r>
    <s v="2023"/>
    <s v="DIRE 4"/>
    <x v="2"/>
    <s v="COIME"/>
    <s v="Tomar decisões e gerenciar de forma competente e estratégica os atos da organização"/>
    <s v="Ações de inspeção mais eficientes e eficazes."/>
    <m/>
    <m/>
    <s v="NAO"/>
    <s v="NÃO RELEVANTE"/>
    <s v="1"/>
    <s v="1"/>
    <s v="4"/>
    <m/>
    <s v="EDITADO"/>
    <x v="732"/>
    <s v="3"/>
    <s v="Doutorado"/>
    <s v="Presencial"/>
    <s v="520.0"/>
    <s v="01/07/2023 a 30/09/2023_x000a_ "/>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s v="Outras não especificadas"/>
    <s v="Contribuição técnico-profissional"/>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33"/>
    <s v="3"/>
    <s v="Curso"/>
    <s v="Virtual"/>
    <s v="60.0"/>
    <s v="20/11/2023 a 16/02/2024_x000a_ "/>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s v="Outras não especificadas"/>
    <s v="Contribuição técnico-profissional"/>
    <m/>
    <s v="EDITADO"/>
  </r>
  <r>
    <s v="2023"/>
    <s v="DIRE 4"/>
    <x v="2"/>
    <s v="COIME"/>
    <s v="Tomar decisões e gerenciar de forma competente e estratégica os atos da organização"/>
    <s v="Ações de inspeção mais eficientes e eficazes."/>
    <m/>
    <m/>
    <s v="NAO"/>
    <s v="NÃO RELEVANTE"/>
    <s v="1"/>
    <s v="1"/>
    <s v="4"/>
    <m/>
    <s v="EDITADO"/>
    <x v="734"/>
    <s v="3"/>
    <s v="Curso"/>
    <s v="Virtual"/>
    <s v="0.0"/>
    <s v="20/11/2023 a 16/02/2024_x000a_ "/>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35"/>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ENAP_x000a_ "/>
    <s v="Licença Capacitção"/>
    <s v="Outras não especificadas"/>
    <s v="Contribuição técnico-profissional"/>
    <m/>
    <s v="INCLUIDO"/>
  </r>
  <r>
    <s v="2023"/>
    <s v="DIRE 4"/>
    <x v="2"/>
    <s v="COINS"/>
    <s v="Tomar decisões e gerenciar de forma competente e estratégica os atos da organização"/>
    <s v="Ações de inspeção mais eficientes e eficazes."/>
    <m/>
    <m/>
    <s v="NAO"/>
    <s v="NÃO RELEVANTE"/>
    <s v="1"/>
    <s v="1"/>
    <s v="4"/>
    <m/>
    <s v="EDITADO"/>
    <x v="736"/>
    <s v="2"/>
    <s v="Curso"/>
    <s v="Presencial"/>
    <s v="24.0"/>
    <s v="24 a 26/10/2023_x000a_ "/>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s v="Outras não especificadas"/>
    <s v="Contribuição técnico-profissional"/>
    <m/>
    <s v="INCLUIDO"/>
  </r>
  <r>
    <s v="2023"/>
    <s v="Diretor-Presidente"/>
    <x v="29"/>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3"/>
    <s v="10"/>
    <m/>
    <s v="EDITADO"/>
    <x v="737"/>
    <s v="3"/>
    <s v="Curso"/>
    <s v="Virtual"/>
    <s v="10.0"/>
    <s v="março-maio"/>
    <s v="Março"/>
    <s v="1"/>
    <m/>
    <s v="{&quot;557&quot;:{&quot;id&quot;:&quot;557&quot;,&quot;nome&quot;:&quot;BIANCA KOLLROSS&quot;,&quot;matricula&quot;:&quot;08090425925&quot;,&quot;cargo&quot;:&quot;ESP EM REGULACAO E VIGILANCIA SANITARIA&quot;}}"/>
    <n v="0"/>
    <n v="0"/>
    <n v="0"/>
    <n v="0"/>
    <s v="enap"/>
    <s v="Licença Capacitção"/>
    <s v="Administração Pública"/>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x v="4"/>
    <s v="CRES1"/>
    <s v="Estabelecer e monitorar indicadores relativos aos temas afetos à área."/>
    <s v="Fortalecer a gestão da qualidade na área e na Anvisa."/>
    <s v="GESTÃO"/>
    <s v="Atividades Jurídicas"/>
    <s v="NAO"/>
    <s v="ALTA RELEVÂNCIA"/>
    <s v="5"/>
    <s v="1"/>
    <s v="20"/>
    <m/>
    <s v="EDITADO"/>
    <x v="653"/>
    <s v="2"/>
    <s v="Congresso"/>
    <s v="Presencial"/>
    <s v="40.0"/>
    <s v="João Pessoa, durante o período de 20 a 24 de novembro de 2023"/>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s v="Administração Pública"/>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282"/>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s v="Ciência da Inform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573"/>
    <s v="2"/>
    <s v="Curso"/>
    <s v="Virtual"/>
    <s v="20.0"/>
    <s v="2023"/>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AUDIT"/>
    <x v="10"/>
    <s v="AUDIT"/>
    <m/>
    <s v="Equipe com conhecimentos suficientes em Ciência da Computação e Inteligência Artificial para aplicar nas auditorias."/>
    <s v="GOVERNANÇA"/>
    <s v="Controle e Prestação de contas Institucional"/>
    <s v="SIM"/>
    <s v="ALTA RELEVÂNCIA"/>
    <s v="5"/>
    <s v="2"/>
    <s v="15"/>
    <m/>
    <s v="EDITADO"/>
    <x v="738"/>
    <s v="2"/>
    <s v="Curso"/>
    <s v="Virtual"/>
    <s v="4.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s v="Ciência da Informação"/>
    <s v="Contribuição técnico-profissional"/>
    <m/>
    <s v="EDITA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39"/>
    <s v="2"/>
    <s v="Congresso"/>
    <s v="Presencial"/>
    <s v="32.0"/>
    <s v="23/05/2023 a 26/05/2023"/>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s v="Administração Pública"/>
    <s v="Contribuição técnico-profissional"/>
    <s v="Atualização conhecimento técnico_x000a_ "/>
    <s v="INCLUIDO"/>
  </r>
  <r>
    <s v="2023"/>
    <s v="DIRE 3"/>
    <x v="7"/>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740"/>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x v="7"/>
    <s v="CMIOR"/>
    <s v="Comunicar propósitos, planos e estratégias"/>
    <s v="Elaborar proposta de regulamentação, revisão e monitoramento de temas pertinentes à área, de acordo com as Boas Práticas Regulatórias da Anvisa."/>
    <s v="REGULAMENTAÇÃO"/>
    <s v="Monitoramento e avaliação do resultado regulatório"/>
    <s v="SIM"/>
    <s v="ALTA RELEVÂNCIA"/>
    <s v="5"/>
    <s v="2"/>
    <s v="15"/>
    <m/>
    <s v="EDITADO"/>
    <x v="741"/>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s v="Administração Pública"/>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2"/>
    <s v="2"/>
    <s v="Oficina"/>
    <s v="Presencial"/>
    <s v="24.0"/>
    <s v="03/05/23 a 05/05/23"/>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s v="Saúde Coletiva"/>
    <s v="Contribuição técnico-profissional"/>
    <s v="Tema de interesse da área e servidora (mestre na temática)._x000a_ _x000a_ Participação no evento e composição de Mesa Redonda._x000a_ "/>
    <s v="INCLUI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3"/>
    <s v="2"/>
    <s v="Fórum"/>
    <s v="Presencial"/>
    <s v="8.0"/>
    <s v="09/05/23 "/>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s v="Administração Pública"/>
    <s v="Contribuição técnico-profissional"/>
    <s v="Atualização - saúde baseada em evidências._x000a_ _x000a_ "/>
    <s v="EDITADO"/>
  </r>
  <r>
    <s v="2023"/>
    <s v="DIRE 3"/>
    <x v="7"/>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4"/>
    <s v="2"/>
    <s v="Congresso"/>
    <s v="Presencial"/>
    <s v="40.0"/>
    <s v="01/10/23 a 05/10/23"/>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s v="Administração Pública"/>
    <s v="Contribuição técnico-profissional"/>
    <s v="Acompanhamento de tema de interesse (nanotoxicologia, nanomateriais, pesquisa e translação.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9"/>
    <s v="1"/>
    <s v="Curso"/>
    <s v="Virtual"/>
    <s v="2.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47"/>
    <s v="1"/>
    <s v="Curso"/>
    <s v="Virtual"/>
    <s v="3.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s v="Administração Pública"/>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47"/>
    <s v="2"/>
    <s v="Curso"/>
    <s v="Virtual"/>
    <s v="3.0"/>
    <s v="18/01/23 a 03/02/2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s v="Administração Pública"/>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5"/>
    <s v="3"/>
    <s v="Curso"/>
    <s v="Virtual"/>
    <s v="13.0"/>
    <s v="29/08/23 a 30/08/23"/>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s v="Administração Pública"/>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6"/>
    <s v="1"/>
    <s v="Curso"/>
    <s v="Virtual"/>
    <s v="20.0"/>
    <s v="01/05/23 a 30/06/23"/>
    <s v="NÃO SE APLICA"/>
    <s v="1"/>
    <m/>
    <s v="{&quot;558&quot;:{&quot;id&quot;:&quot;558&quot;,&quot;nome&quot;:&quot;VANIA MORENA CRUZES&quot;,&quot;matricula&quot;:&quot;1068695&quot;,&quot;cargo&quot;:&quot;ESP EM REGULACAO E VIGILANCIA SANITARIA&quot;}}"/>
    <n v="0"/>
    <n v="0"/>
    <n v="0"/>
    <n v="0"/>
    <s v="Anvisa"/>
    <s v="Programa permanente de capacitação, treinamento e desenvolvimento"/>
    <s v="Administração Pública"/>
    <s v="Contribuição técnico-profissional"/>
    <s v="&quot;Capacitação de inspetores de Produtos para Saude - educação continuada._x000a_ Neste curso você vou aprender sobre o gerenciamento de risco no sistema da qualidade.&quot;_x000a_ _x000a_ &quot;Curso do AVA-VISA_x000a_ _x000a_ Este curso é parte do conteúdo fornecido pela CGPIS para atender ao PROG-SNVS-001, que define que a Anvisa deve fornecer 30 horas de capacitação EaD anuais para o SNVS.&quot;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7"/>
    <s v="2"/>
    <s v="Curso"/>
    <s v="Virtual"/>
    <s v="40.0"/>
    <s v="12/06/23 a 14/12/23"/>
    <s v="NÃO SE APLICA"/>
    <s v="1"/>
    <m/>
    <s v="{&quot;558&quot;:{&quot;id&quot;:&quot;558&quot;,&quot;nome&quot;:&quot;VANIA MORENA CRUZES&quot;,&quot;matricula&quot;:&quot;1068695&quot;,&quot;cargo&quot;:&quot;ESP EM REGULACAO E VIGILANCIA SANITARIA&quot;}}"/>
    <n v="0"/>
    <n v="0"/>
    <n v="0"/>
    <n v="0"/>
    <s v="Fundação Bradesco"/>
    <s v="Programa de idiomas estrangeiros"/>
    <s v="Linguística"/>
    <s v="Contribuição técnico-profissional"/>
    <s v="Um conhecimento que irá me auxiliar muito na execução do meu trabalho, tornando mais produtivo ,ágil.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48"/>
    <s v="2"/>
    <s v="Congresso"/>
    <s v="Presencial"/>
    <s v="32.0"/>
    <s v="05/09/23 a 08/09/23"/>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s v="Saúde Coletiva"/>
    <s v="Contribuição técnico-profissional"/>
    <s v="Atualização de conhecimento técnico_x000a_ "/>
    <s v="EDITADO"/>
  </r>
  <r>
    <s v="2023"/>
    <s v="DIRE 3"/>
    <x v="7"/>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749"/>
    <s v="3"/>
    <s v="Curso"/>
    <s v="Virtual"/>
    <s v="15.0"/>
    <s v="21/08/23 a 25/08/23"/>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s v="Saúde Coletiva"/>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x v="7"/>
    <s v="GEVIT"/>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46"/>
    <s v="2"/>
    <s v="Curso AVA Visa"/>
    <s v="Virtual"/>
    <s v="20.0"/>
    <s v="27/03/23 a 31/05/23"/>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s v="Administração Pública"/>
    <s v="Contribuição técnico-profissional"/>
    <s v="O curso é aplicável a inspetores de medicamentos e produtos para a saúde e tem carga horária de 20 horas._x000a_ _x000a_ Incluirei as horas dedicadas ao curso na planilha de atividades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0"/>
    <s v="2"/>
    <s v="Treinamento"/>
    <s v="Híbrida"/>
    <s v="2.0"/>
    <s v="01/05/23 a 31/05/23"/>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s v="Administração Pública"/>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1"/>
    <s v="2"/>
    <s v="Congresso"/>
    <s v="Presencial"/>
    <s v="32.0"/>
    <s v="05/09/23 a 08/09/23"/>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s v="Saúde Coletiva"/>
    <s v="Contribuição técnico-profissional"/>
    <s v="Atualização em relação às novas tecnologias em uso na área de patologia clínica._x000a_ "/>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2"/>
    <s v="2"/>
    <s v="Congresso"/>
    <s v="Presencial"/>
    <s v="28.0"/>
    <s v="18/06/23 a 21/06/23"/>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s v="Serviço Social"/>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x v="7"/>
    <s v="GGTPS"/>
    <s v="Superar o desempenho padrão, apresentando soluções alinhadas ao cumprimento de metas e ao alcance dos objetivos estratégicos das organizações públicas"/>
    <s v="Fornecer orientações e realizar atividades de apoio ao processo de regulação"/>
    <s v="REGULARIZAÇÃO DE PRODUTOS"/>
    <s v="Registro, avaliação e regularização simplificada de produtos"/>
    <s v="SIM"/>
    <s v="ALTA RELEVÂNCIA"/>
    <s v="5"/>
    <s v="2"/>
    <s v="15"/>
    <m/>
    <s v="EDITADO"/>
    <x v="217"/>
    <s v="2"/>
    <s v="Curso AVA Visa"/>
    <s v="Virtual"/>
    <s v="3.0"/>
    <s v="02/06/23 a 05/06/23"/>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s v="Administração Pública"/>
    <s v="Contribuição técnico-profissional"/>
    <s v="Aquisição de conhecimento para apoio à gestão da área._x000a_ "/>
    <s v="INCLUIDO"/>
  </r>
  <r>
    <s v="2023"/>
    <s v="DIRE 3"/>
    <x v="7"/>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52"/>
    <s v="2"/>
    <s v="Curso AVA Visa"/>
    <s v="Virtual"/>
    <s v="2.0"/>
    <s v="05/06/20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em ferramentas novas de organização e planejamento._x000a_ "/>
    <s v="INCLUIDO"/>
  </r>
  <r>
    <s v="2023"/>
    <s v="DIRE 3"/>
    <x v="7"/>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s v="REGULARIZAÇÃO DE PRODUTOS"/>
    <s v="Registro, avaliação e regularização simplificada de produtos"/>
    <s v="SIM"/>
    <s v="ALTA RELEVÂNCIA"/>
    <s v="5"/>
    <s v="2"/>
    <s v="15"/>
    <m/>
    <s v="EDITADO"/>
    <x v="403"/>
    <s v="2"/>
    <s v="Curso AVA Visa"/>
    <s v="Virtual"/>
    <s v="3.0"/>
    <s v="06/06/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s v="Administração Pública"/>
    <s v="Contribuição técnico-profissional"/>
    <s v="Aquisição de conhecimento para apoio à gestão da área._x000a_ "/>
    <s v="INCLUIDO"/>
  </r>
  <r>
    <s v="2023"/>
    <s v="DIRE 3"/>
    <x v="7"/>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3"/>
    <s v="2"/>
    <s v="Curso"/>
    <s v="Virtual"/>
    <s v="6.0"/>
    <s v="25/04/23 a 13/06/2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s v="Administração Pública"/>
    <s v="Contribuição técnico-profissional"/>
    <s v="Aquisição de conhecimento para melhor integração do servidor com temas pertinentes à Agência._x000a_ "/>
    <s v="EDITADO"/>
  </r>
  <r>
    <s v="2023"/>
    <s v="DIRE 3"/>
    <x v="7"/>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4"/>
    <s v="2"/>
    <s v="Congresso"/>
    <s v="Presencial"/>
    <s v="40.0"/>
    <s v="20/11/23 a 24/11/23"/>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s v="Saúde Coletiva"/>
    <s v="Contribuição técnico-profissional"/>
    <s v="Apresentar um relato de experiência da área técnica no processo de formulação e aplicação da RDC nº 349 de 2021 durante o período da pandemia._x000a_ "/>
    <s v="INCLUIDO"/>
  </r>
  <r>
    <s v="2023"/>
    <s v="DIRE 3"/>
    <x v="7"/>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4"/>
    <s v="2"/>
    <s v="Congresso"/>
    <s v="Presencial"/>
    <s v="40.0"/>
    <s v="20/11/23 a 24/11/23"/>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s v="Saúde Coletiva"/>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x v="7"/>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754"/>
    <s v="2"/>
    <s v="Congresso"/>
    <s v="Presencial"/>
    <s v="40.0"/>
    <s v="20/11/23 a 24/11/23"/>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s v="Saúde Coletiva"/>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x v="19"/>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s v="GESTÃO"/>
    <s v="Gestão da informação, Pesquisa e conhecimento"/>
    <s v="NAO"/>
    <s v="ALTA RELEVÂNCIA"/>
    <s v="4"/>
    <s v="3"/>
    <s v="8"/>
    <m/>
    <s v="EDITADO"/>
    <x v="755"/>
    <s v="2"/>
    <s v="Congresso"/>
    <s v="Presencial"/>
    <s v="32.0"/>
    <s v="21 a 24/11/2023"/>
    <s v="NÃO SE APLICA"/>
    <s v="1"/>
    <m/>
    <s v="null"/>
    <n v="1000"/>
    <n v="4000"/>
    <n v="11500"/>
    <n v="16500"/>
    <s v="CLAD"/>
    <s v="Programa permanente de capacitação, treinamento e desenvolvimento"/>
    <s v="Administração Pública"/>
    <s v="Relações institucionais"/>
    <m/>
    <s v="INCLUI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756"/>
    <s v="2"/>
    <s v="Curso"/>
    <s v="Presencial"/>
    <s v="21.0"/>
    <s v="Junh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s v="Psicologia"/>
    <s v="Liderança eficaz"/>
    <m/>
    <s v="INCLUIDO"/>
  </r>
  <r>
    <s v="2023"/>
    <s v="Diretor-Presidente"/>
    <x v="29"/>
    <s v="ASREG"/>
    <s v="Tomar decisões e gerenciar de forma competente e estratégica os atos da organização"/>
    <s v="Gerenciar as unidades organizacionais vinculadas à Assessoria estabelecendo estratégias e prioridades para o funcionamento da área e a coesão de suas unidades"/>
    <s v="GESTÃO"/>
    <s v="Gestão Estratégica e Desempenho Institucional"/>
    <s v="SIM"/>
    <s v="ALTA RELEVÂNCIA"/>
    <s v="5"/>
    <s v="4"/>
    <s v="5"/>
    <m/>
    <s v="EDITADO"/>
    <x v="757"/>
    <s v="2"/>
    <s v="Curso"/>
    <s v="Virtual"/>
    <s v="20.0"/>
    <s v="Junho"/>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s v="Administração Pública"/>
    <s v="Gestão da participação cidadã"/>
    <m/>
    <s v="INCLUIDO"/>
  </r>
  <r>
    <s v="2023"/>
    <s v="Diretor-Presidente"/>
    <x v="29"/>
    <s v="ASREG"/>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4"/>
    <s v="5"/>
    <m/>
    <s v="EDITADO"/>
    <x v="670"/>
    <s v="2"/>
    <s v="Curso"/>
    <s v="Virtual"/>
    <s v="20.0"/>
    <s v="Julh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s v="Administração Pública"/>
    <s v="Liderança eficaz"/>
    <m/>
    <s v="INCLUIDO"/>
  </r>
  <r>
    <s v="2023"/>
    <s v="Diretor-Presidente"/>
    <x v="29"/>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s v="REGULAMENTAÇÃO"/>
    <s v="Análise do Impacto Regulatório"/>
    <s v="SIM"/>
    <s v="ALTA RELEVÂNCIA"/>
    <s v="5"/>
    <s v="4"/>
    <s v="5"/>
    <m/>
    <s v="EDITADO"/>
    <x v="758"/>
    <s v="1"/>
    <s v="Curso"/>
    <s v="Virtual"/>
    <s v="0.0"/>
    <s v="A definir"/>
    <s v="NÃO SE APLICA"/>
    <s v="0"/>
    <m/>
    <s v="null"/>
    <n v="0"/>
    <n v="0"/>
    <n v="0"/>
    <n v="0"/>
    <s v="Anvisa"/>
    <s v="Programa permanente de capacitação, treinamento e desenvolvimento"/>
    <s v="Administração Pública"/>
    <s v="Inovação"/>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342"/>
    <s v="2"/>
    <s v="Curso"/>
    <s v="Virtual"/>
    <s v="100.0"/>
    <s v="26/10/2022 a 10/05/2023"/>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s v="Administração Pública"/>
    <s v="Gestão da qualidad"/>
    <m/>
    <s v="INCLUIDO"/>
  </r>
  <r>
    <s v="2023"/>
    <s v="Diretor-Presidente"/>
    <x v="19"/>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s v="GESTÃO"/>
    <s v="Gestão da informação, Pesquisa e conhecimento"/>
    <s v="NAO"/>
    <s v="ALTA RELEVÂNCIA"/>
    <s v="5"/>
    <s v="3"/>
    <s v="10"/>
    <m/>
    <s v="EDITADO"/>
    <x v="216"/>
    <s v="1"/>
    <s v="Curso"/>
    <s v="Virtual"/>
    <s v="15.0"/>
    <s v="13/02/2023 a 23/03/2023"/>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s v="Educação"/>
    <s v="Uso de TIC"/>
    <m/>
    <s v="INCLUIDO"/>
  </r>
  <r>
    <s v="2023"/>
    <s v="Diretor-Presidente"/>
    <x v="19"/>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s v="GESTÃO"/>
    <s v="Gestão da informação, Pesquisa e conhecimento"/>
    <s v="NAO"/>
    <s v="ALTA RELEVÂNCIA"/>
    <s v="5"/>
    <s v="3"/>
    <s v="10"/>
    <m/>
    <s v="EDITADO"/>
    <x v="759"/>
    <s v="2"/>
    <s v="Curso"/>
    <s v="Virtual"/>
    <s v="0.0"/>
    <s v="27 a 29/03/2023"/>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s v="Ciência da Informação"/>
    <s v="Inovação"/>
    <m/>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218"/>
    <s v="3"/>
    <s v="Cur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226"/>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5"/>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x v="20"/>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s v="GESTÃO"/>
    <s v="Gestão da informação, Pesquisa e conhecimento"/>
    <s v="SIM"/>
    <s v="ALTA RELEVÂNCIA"/>
    <s v="5"/>
    <s v="1"/>
    <s v="20"/>
    <m/>
    <s v="EDITADO"/>
    <x v="760"/>
    <s v="2"/>
    <s v="Congresso"/>
    <s v="Presencial"/>
    <s v="40.0"/>
    <s v="Dia 20/11/2023 à 24/11/2023."/>
    <s v="NÃO SE APLICA"/>
    <s v="2"/>
    <m/>
    <s v="{&quot;821&quot;:{&quot;id&quot;:&quot;821&quot;,&quot;nome&quot;:&quot;LILIAN NAZARE SADALLA PERES PIMENTEL&quot;,&quot;matricula&quot;:&quot;1568608&quot;,&quot;cargo&quot;:&quot;ESP EM REGULACAO E VIGILANCIA SANITARIA&quot;},&quot;1684&quot;:{&quot;id&quot;:&quot;1684&quot;,&quot;nome&quot;:&quot;STEPHANI CANGERANA PERES&quot;,&quot;matricula&quot;:&quot;2592446&quot;,&quot;cargo&quot;:&quot;&quot;}}"/>
    <n v="900"/>
    <n v="1700"/>
    <n v="2000"/>
    <n v="9200"/>
    <s v="Associação Brasileira de Saúde Coletiva (Abrasco)._x000a_ “Vigilância Sanitária: direito à saúde e o fortalecimento do SUS”"/>
    <s v="Programa permanente de capacitação, treinamento e desenvolvimento"/>
    <s v="Administração Pública"/>
    <s v="Inovação"/>
    <s v="Inserida em 14/06/2023."/>
    <s v="EDITADO"/>
  </r>
  <r>
    <s v="2023"/>
    <s v="Diretor-Presidente"/>
    <x v="29"/>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s v="REGULAMENTAÇÃO"/>
    <s v="Monitoramento e avaliação do resultado regulatório"/>
    <s v="SIM"/>
    <s v="ALTA RELEVÂNCIA"/>
    <s v="5"/>
    <s v="4"/>
    <s v="5"/>
    <m/>
    <s v="EDITADO"/>
    <x v="761"/>
    <s v="3"/>
    <s v="Congres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s v="Administração Pública"/>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x v="7"/>
    <s v="GGTPS"/>
    <s v="Criar um ambiente propício à experimentação e à melhoria contínua"/>
    <s v="Adquirir conhecimento de ferramentas para melhora do desempenho de atividades"/>
    <s v="REGULARIZAÇÃO DE PRODUTOS"/>
    <s v="Registro, avaliação e regularização simplificada de produtos"/>
    <s v="SIM"/>
    <s v="ALTA RELEVÂNCIA"/>
    <s v="5"/>
    <s v="2"/>
    <s v="15"/>
    <m/>
    <s v="EDITADO"/>
    <x v="762"/>
    <s v="1"/>
    <s v="Curso AVA Visa"/>
    <s v="Virtual"/>
    <s v="2.0"/>
    <s v="07/06/23 a 14/06/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s v="Administração Pública"/>
    <s v="Contribuição técnico-profissional"/>
    <s v="Aquisição de conhecimento para auxílio nas atividades do administrativo da área"/>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289"/>
    <s v="3"/>
    <s v="Curso"/>
    <s v="Virtual"/>
    <s v="20.0"/>
    <s v="Agosto"/>
    <s v="Agosto"/>
    <s v="1"/>
    <m/>
    <s v="{&quot;1558&quot;:{&quot;id&quot;:&quot;1558&quot;,&quot;nome&quot;:&quot;BIANCA BARBOZA NOGUEIRA LEITAO&quot;,&quot;matricula&quot;:&quot;1579572&quot;,&quot;cargo&quot;:&quot;TECNICO ADMINISTRATIVO&quot;}}"/>
    <n v="0"/>
    <n v="0"/>
    <n v="0"/>
    <n v="0"/>
    <s v="ENAP"/>
    <s v="Licença Capacitção"/>
    <s v="Administração Pública"/>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763"/>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29"/>
    <s v="COAIR"/>
    <s v="Construir sua identidade de líder, empregando o  autoconhecimento e a inteligência emocional"/>
    <s v="Dominar as competências comportamentais e de relações interpessoais para execução da autogestão do trabalho e gerenciamento e liderança de equipes e projetos"/>
    <s v="GESTÃO"/>
    <s v="Gestão de Pessoas"/>
    <s v="SIM"/>
    <s v="ALTA RELEVÂNCIA"/>
    <s v="5"/>
    <s v="3"/>
    <s v="10"/>
    <m/>
    <s v="EDITADO"/>
    <x v="15"/>
    <s v="3"/>
    <s v="Curso"/>
    <s v="Virtual"/>
    <s v="10.0"/>
    <s v="Agosto"/>
    <s v="Agosto"/>
    <s v="1"/>
    <m/>
    <s v="{&quot;1558&quot;:{&quot;id&quot;:&quot;1558&quot;,&quot;nome&quot;:&quot;BIANCA BARBOZA NOGUEIRA LEITAO&quot;,&quot;matricula&quot;:&quot;1579572&quot;,&quot;cargo&quot;:&quot;TECNICO ADMINISTRATIVO&quot;}}"/>
    <n v="0"/>
    <n v="0"/>
    <n v="0"/>
    <n v="0"/>
    <s v="ENAP"/>
    <s v="Licença Capacitção"/>
    <s v="Administração Pública"/>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x v="6"/>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s v="MONITORAMENTO, FISCALIZAÇÃO E CONTROLE SANITÁRIO"/>
    <s v="Controle sanitário em comércio exterior e ambientes PAF e recintos alfandegados"/>
    <s v="NAO"/>
    <s v="ALTA RELEVÂNCIA"/>
    <s v="5"/>
    <s v="2"/>
    <s v="15"/>
    <m/>
    <s v="EDITADO"/>
    <x v="764"/>
    <s v="2"/>
    <s v="Curso"/>
    <s v="Híbrida"/>
    <s v="80.0"/>
    <s v="03/03/2023 a 12/12/2023"/>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s v="Linguística"/>
    <s v="Comunicação efetiva"/>
    <s v="Atividade com viajantes, necessidade de aprimoramento do idioma inglês."/>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765"/>
    <s v="2"/>
    <s v="Curso"/>
    <s v="Virtual"/>
    <s v="18.0"/>
    <s v="29/06/2023 a 30/06/202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s v="Saúde Coletiva"/>
    <s v="Gestão do desenvolvimento de pessoas"/>
    <s v="Pretende-se aprimorar a rotina de teletrabalho do servidor."/>
    <s v="INCLUI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293"/>
    <s v="2"/>
    <s v="Curso"/>
    <s v="Virtual"/>
    <s v="2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766"/>
    <s v="2"/>
    <s v="Curso"/>
    <s v="Virtual"/>
    <s v="30.0"/>
    <s v="2023"/>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AUDIT"/>
    <x v="10"/>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s v="GOVERNANÇA"/>
    <s v="Controle e Prestação de contas Institucional"/>
    <s v="NAO"/>
    <s v="URGENTE"/>
    <s v="5"/>
    <s v="2"/>
    <s v="15"/>
    <m/>
    <s v="EDITADO"/>
    <x v="767"/>
    <s v="2"/>
    <s v="Curso"/>
    <s v="Virtual"/>
    <s v="25.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s v="Administração Pública"/>
    <s v="Comunicação efetiva"/>
    <m/>
    <s v="EDITA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768"/>
    <s v="2"/>
    <s v="Curso"/>
    <s v="Virtual"/>
    <s v="0.0"/>
    <s v="2023"/>
    <s v="NÃO SE APLICA"/>
    <s v="0"/>
    <m/>
    <s v="{&quot;698&quot;:{&quot;id&quot;:&quot;698&quot;,&quot;nome&quot;:&quot;DENISE FERREIRA LEITE&quot;,&quot;matricula&quot;:&quot;1492805&quot;,&quot;cargo&quot;:&quot;ESP EM REGULACAO E VIGILANCIA SANITARIA&quot;}}"/>
    <n v="0"/>
    <n v="0"/>
    <n v="0"/>
    <n v="0"/>
    <s v="ENAP/EVG"/>
    <s v="Programa permanente de capacitação, treinamento e desenvolvimento"/>
    <s v="Administração Pública"/>
    <s v="Contribuição técnico-profissional"/>
    <m/>
    <s v="EDITA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669"/>
    <s v="3"/>
    <s v="Curso"/>
    <s v="Virtual"/>
    <s v="25.0"/>
    <s v="Agosto"/>
    <s v="Agosto"/>
    <s v="1"/>
    <m/>
    <s v="{&quot;1558&quot;:{&quot;id&quot;:&quot;1558&quot;,&quot;nome&quot;:&quot;BIANCA BARBOZA NOGUEIRA LEITAO&quot;,&quot;matricula&quot;:&quot;1579572&quot;,&quot;cargo&quot;:&quot;TECNICO ADMINISTRATIVO&quot;}}"/>
    <n v="0"/>
    <n v="0"/>
    <n v="0"/>
    <n v="0"/>
    <s v="ENAP"/>
    <s v="Licença Capacitção"/>
    <s v="Administração Pública"/>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x v="29"/>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s v="REGULAMENTAÇÃO"/>
    <s v="Análise do Impacto Regulatório"/>
    <s v="SIM"/>
    <s v="URGENTE"/>
    <s v="5"/>
    <s v="4"/>
    <s v="5"/>
    <m/>
    <s v="EDITADO"/>
    <x v="85"/>
    <s v="3"/>
    <s v="Curso"/>
    <s v="Virtual"/>
    <s v="15.0"/>
    <s v="Agosto"/>
    <s v="Agosto"/>
    <s v="1"/>
    <m/>
    <s v="{&quot;1558&quot;:{&quot;id&quot;:&quot;1558&quot;,&quot;nome&quot;:&quot;BIANCA BARBOZA NOGUEIRA LEITAO&quot;,&quot;matricula&quot;:&quot;1579572&quot;,&quot;cargo&quot;:&quot;TECNICO ADMINISTRATIVO&quot;}}"/>
    <n v="0"/>
    <n v="0"/>
    <n v="0"/>
    <n v="0"/>
    <s v="ENAP"/>
    <s v="Licença Capacitção"/>
    <s v="Administração Pública"/>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2"/>
    <x v="11"/>
    <s v="GGMED"/>
    <s v="Promover uma liderança que associe o alto desempenho da equipe ao bem-estar dos indivíduos em sua rotina de trabalho"/>
    <s v="Alcançar liderança tática e operacional, nos cargos de gestores das áreas, visando a gestão sistêmica."/>
    <m/>
    <m/>
    <s v="SIM"/>
    <m/>
    <m/>
    <m/>
    <m/>
    <m/>
    <s v="INCLUIDO"/>
    <x v="769"/>
    <s v="3"/>
    <s v="Curso"/>
    <s v="Virtual"/>
    <s v="243.0"/>
    <s v="10/07/2023 a 01/09/2023"/>
    <s v="Julho"/>
    <s v="1"/>
    <m/>
    <s v="{&quot;568&quot;:{&quot;id&quot;:&quot;568&quot;,&quot;nome&quot;:&quot;BRUNA DURANTE ORSINI&quot;,&quot;matricula&quot;:&quot;2113236&quot;,&quot;cargo&quot;:&quot;ESP EM REGULACAO E VIGILANCIA SANITARIA&quot;}}"/>
    <n v="0"/>
    <n v="0"/>
    <n v="0"/>
    <n v="0"/>
    <s v="ENAP"/>
    <s v="Licença Capacitção"/>
    <s v="Administração Pública"/>
    <s v="Melhoria contínua de processos"/>
    <m/>
    <s v="INCLUIDO"/>
  </r>
  <r>
    <s v="2023"/>
    <s v="DIRE 2"/>
    <x v="11"/>
    <s v="GQMED"/>
    <s v="Tomar decisões e gerenciar de forma competente e estratégica os atos da organização"/>
    <s v="Analisar os dados de qualidade nas petições de registro, pós-registro e renovação de registro de medicamentos sintéticos."/>
    <m/>
    <m/>
    <s v="NAO"/>
    <m/>
    <m/>
    <m/>
    <m/>
    <m/>
    <s v="INCLUIDO"/>
    <x v="770"/>
    <s v="2"/>
    <s v="Curso"/>
    <s v="Virtual"/>
    <s v="24.0"/>
    <s v="08/10/2023 a 11/10/2023"/>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s v="Farmácia"/>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x v="11"/>
    <s v="CBRES"/>
    <s v="Tomar decisões e gerenciar de forma competente e estratégica os atos da organização"/>
    <s v="Analisar petições de registro e notificações de medicamentos relacionadas a bula, rotulagem e nome comercial, atualizando sistemas eletrônicos."/>
    <m/>
    <m/>
    <s v="NAO"/>
    <m/>
    <m/>
    <m/>
    <m/>
    <m/>
    <s v="INCLUIDO"/>
    <x v="771"/>
    <s v="2"/>
    <s v="Congresso"/>
    <s v="Presencial"/>
    <s v="40.0"/>
    <s v="20 a 24/11/2023"/>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s v="Administração Pública"/>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x v="11"/>
    <s v="CETER"/>
    <s v="Tomar decisões e gerenciar de forma competente e estratégica os atos da organização"/>
    <s v="Avaliar protocolos e estudos de biodisponibilidade relativa, bioequivalência e bioisenção para fins de registro, renovação de registro e pós-registro de medicamentos."/>
    <m/>
    <m/>
    <s v="NAO"/>
    <m/>
    <m/>
    <m/>
    <m/>
    <m/>
    <s v="INCLUIDO"/>
    <x v="772"/>
    <s v="2"/>
    <s v="Curso"/>
    <s v="Virtual"/>
    <s v="24.0"/>
    <s v="29/08/2023 a 31/08/2023"/>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s v="Farmácia"/>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73"/>
    <s v="2"/>
    <s v="Congresso"/>
    <s v="Virtual"/>
    <s v="30.0"/>
    <s v="07/11/2022 a 11/11/2022"/>
    <s v="NÃO SE APLICA"/>
    <s v="1"/>
    <m/>
    <s v="null"/>
    <n v="0"/>
    <n v="0"/>
    <n v="0"/>
    <n v="0"/>
    <s v="FIOCRUZ - Fundação Oswaldo Cruz"/>
    <s v="Programa permanente de capacitação, treinamento e desenvolvimento"/>
    <s v="Comunicação"/>
    <s v="Comunicação efetiva"/>
    <s v="Encontro visa a troca de experiências."/>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74"/>
    <s v="2"/>
    <s v="Fórum"/>
    <s v="Presencial"/>
    <s v="28.0"/>
    <s v="22 a 25 de novembro de 2022"/>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s v="Saúde Coletiva"/>
    <s v="Gerenciamento de políticas"/>
    <s v="Encontro visa a troca de experiências entre os atores que participam da implementação e monitoramento das políticas de práticas integrativas."/>
    <s v="INCLUIDO"/>
  </r>
  <r>
    <s v="2023"/>
    <s v="DIRE 3"/>
    <x v="18"/>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775"/>
    <s v="2"/>
    <s v="Curso"/>
    <s v="Virtual"/>
    <s v="20.0"/>
    <s v="04/01/2023 a 20/01/2023"/>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s v="Saúde Coletiva"/>
    <s v="Construção de Redes"/>
    <s v="Esses cursos nos aproximam de temáticas transversais envolvidas com os temas de CSIPS.."/>
    <s v="INCLUIDO"/>
  </r>
  <r>
    <s v="2023"/>
    <s v="DIRE 3"/>
    <x v="18"/>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76"/>
    <s v="2"/>
    <s v="Curso"/>
    <s v="Virtual"/>
    <s v="10.0"/>
    <s v="03/04/2023 a 10/04/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Análise de problemas"/>
    <s v="Estratégicas para cuidar da população idosa, aplicando e disseminando os conhecimentos adquiridos na rotina de trabalho. _x000a_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681"/>
    <s v="3"/>
    <s v="Curso"/>
    <s v="Virtual"/>
    <s v="128.0"/>
    <s v="08/08/2023 a 06/09/2023"/>
    <s v="NÃO SE APLICA"/>
    <s v="1"/>
    <m/>
    <s v="{&quot;527&quot;:{&quot;id&quot;:&quot;527&quot;,&quot;nome&quot;:&quot;DAVID EDGARD PIETRO&quot;,&quot;matricula&quot;:&quot;1495623&quot;,&quot;cargo&quot;:&quot;ESP EM REGULACAO E VIGILANCIA SANITARIA&quot;}}"/>
    <n v="0"/>
    <n v="0"/>
    <n v="0"/>
    <n v="0"/>
    <s v="ENAP"/>
    <s v="Licença Capacitção"/>
    <s v="Ciência da Informação"/>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x v="18"/>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77"/>
    <s v="2"/>
    <s v="Fórum"/>
    <s v="Presencial"/>
    <s v="20.0"/>
    <s v="17 a 19 de maio de 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s v="Saúde Coletiva"/>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778"/>
    <s v="3"/>
    <s v="Curso"/>
    <s v="Virtual"/>
    <s v="75.0"/>
    <s v="18/09/2023 a 28/09/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779"/>
    <s v="3"/>
    <s v="Curso"/>
    <s v="Virtual"/>
    <s v="60.0"/>
    <s v="30/09 a 17/10/2023"/>
    <s v="Setembro"/>
    <s v="1"/>
    <m/>
    <s v="{&quot;577&quot;:{&quot;id&quot;:&quot;577&quot;,&quot;nome&quot;:&quot;RENAN ARAUJO GOIS&quot;,&quot;matricula&quot;:&quot;1689347&quot;,&quot;cargo&quot;:&quot;ESP EM REGULACAO E VIGILANCIA SANITARIA&quot;}}"/>
    <n v="0"/>
    <n v="0"/>
    <n v="0"/>
    <n v="0"/>
    <s v="EV.G/ENAP"/>
    <s v="Licença Capacitção"/>
    <s v="Ciência da Informação"/>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80"/>
    <s v="1"/>
    <s v="Curso AVA Visa"/>
    <s v="Virtual"/>
    <s v="12.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x v="18"/>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81"/>
    <s v="1"/>
    <s v="Curso AVA Visa"/>
    <s v="Virtual"/>
    <s v="3.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s v="Comunicação"/>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x v="18"/>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82"/>
    <s v="3"/>
    <s v="Curso"/>
    <s v="Virtual"/>
    <s v="100.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Saúde Coletiva"/>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x v="18"/>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83"/>
    <s v="3"/>
    <s v="Curso"/>
    <s v="Virtual"/>
    <s v="25.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s v="Administração Pública"/>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550"/>
    <s v="2"/>
    <s v="Congresso"/>
    <s v="Presencial"/>
    <s v="32.0"/>
    <s v="19/09/2023 a 22/09/2023"/>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s v="Medicina"/>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784"/>
    <s v="2"/>
    <s v="Curso"/>
    <s v="Virtual"/>
    <s v="30.0"/>
    <s v="09/03 a 14/03/2023"/>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os conhecimentos na área de regulação e regulamentação em serviços de saúde.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273"/>
    <s v="2"/>
    <s v="Curso"/>
    <s v="Virtual"/>
    <s v="100.0"/>
    <s v="15/03 a 31/03/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s v="Saúde Coletiva"/>
    <s v="Contribuição técnico-profissional"/>
    <s v="Melhorar a regulação e a regulamentação em serviços de saúde._x000a_ "/>
    <s v="INCLUIDO"/>
  </r>
  <r>
    <s v="2023"/>
    <s v="DIRE 3"/>
    <x v="18"/>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x v="785"/>
    <s v="2"/>
    <s v="Curso"/>
    <s v="Virtual"/>
    <s v="108.0"/>
    <s v="03/03/2023 a 03/09/2023_x000a_ _x000a_ _x000a_ _x000a_ "/>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s v="Farmácia"/>
    <s v="Contribuição técnico-profissional"/>
    <s v="Necessidade de obtenção de conhecimento técnico no assunto para ser capaz de atender as demandas da área no assunto_x000a_ "/>
    <s v="EDITA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68"/>
    <s v="2"/>
    <s v="Curso"/>
    <s v="Virtual"/>
    <s v="40.0"/>
    <s v="25/04 a 10/05/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s v="Saúde Coletiva"/>
    <s v="Gestão da qualidad"/>
    <s v="A gestão de riscos é uma das principais ferramentas utilizadas no trabalho da GRECS nos serviços de saúde.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786"/>
    <s v="2"/>
    <s v="Curso"/>
    <s v="Virtual"/>
    <s v="24.0"/>
    <s v="05/05 a 3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Compreender a prestação de serviços de saúde a pessoas idosas.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7"/>
    <s v="2"/>
    <s v="Curso"/>
    <s v="Virtual"/>
    <s v="16.0"/>
    <s v="09/05 a 2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s v="Saúde Coletiva"/>
    <s v="Gestão da qualidad"/>
    <s v="Melhorar o conhecimento sobre os serviços de saúde que podem ser prestados às pessoas idosas.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8"/>
    <s v="2"/>
    <s v="Treinamento"/>
    <s v="Presencial"/>
    <s v="40.0"/>
    <s v="16/10/2023 a 20/10/202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s v="Saúde Coletiva"/>
    <s v="Contribuição técnico-profissional"/>
    <s v="As Infecções Relacionadas à Assistência à Saúde (IRAS) são consideradas uma das principais causas de morbidade e mortalidade dentro dos serviços de saúde em todo o mundo.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9"/>
    <s v="3"/>
    <s v="Curso"/>
    <s v="Virtual"/>
    <s v="150.0"/>
    <s v="29/04/2023 a 28/05/2023"/>
    <s v="Abril"/>
    <s v="1"/>
    <m/>
    <s v="{&quot;555&quot;:{&quot;id&quot;:&quot;555&quot;,&quot;nome&quot;:&quot;LILIAN DE SOUZA BARROS&quot;,&quot;matricula&quot;:&quot;2110800&quot;,&quot;cargo&quot;:&quot;ESP EM REGULACAO E VIGILANCIA SANITARIA&quot;}}"/>
    <n v="0"/>
    <n v="0"/>
    <n v="0"/>
    <n v="0"/>
    <s v="Simples EAD_x000a_ "/>
    <s v="Licença Capacitção"/>
    <s v="Microbiologia"/>
    <s v="Melhoria contínua de processos"/>
    <s v="A capacitação é uma forma de aprender mais sobre temas que trabalhamos na gerência: prevenção e controle de infecção em serviços de saúde.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89"/>
    <s v="3"/>
    <s v="Curso"/>
    <s v="Virtual"/>
    <s v="150.0"/>
    <s v="31/08/2023 a 29/09/2023_x000a_ "/>
    <s v="Agosto"/>
    <s v="1"/>
    <m/>
    <s v="{&quot;555&quot;:{&quot;id&quot;:&quot;555&quot;,&quot;nome&quot;:&quot;LILIAN DE SOUZA BARROS&quot;,&quot;matricula&quot;:&quot;2110800&quot;,&quot;cargo&quot;:&quot;ESP EM REGULACAO E VIGILANCIA SANITARIA&quot;}}"/>
    <n v="0"/>
    <n v="0"/>
    <n v="0"/>
    <n v="0"/>
    <s v="Simples EAD."/>
    <s v="Licença Capacitção"/>
    <s v="Microbiologia"/>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m/>
    <m/>
    <s v="NAO"/>
    <m/>
    <m/>
    <m/>
    <m/>
    <m/>
    <s v="INCLUIDO"/>
    <x v="790"/>
    <s v="2"/>
    <s v="Fórum"/>
    <s v="Presencial"/>
    <s v="2.0"/>
    <s v="20/11/2023 a 24/11/2023"/>
    <s v="Novembro"/>
    <s v="1"/>
    <m/>
    <s v="{&quot;789&quot;:{&quot;id&quot;:&quot;789&quot;,&quot;nome&quot;:&quot;CLEIDE FELICIA DE MESQUITA RIBEIRO&quot;,&quot;matricula&quot;:&quot;1568711&quot;,&quot;cargo&quot;:&quot;ESP EM REGULACAO E VIGILANCIA SANITARIA&quot;}}"/>
    <n v="900"/>
    <n v="2"/>
    <n v="2"/>
    <n v="4.9000000000000004"/>
    <s v="ABRASCO"/>
    <s v="Programa permanente de capacitação, treinamento e desenvolvimento"/>
    <s v="Saúde Coletiva"/>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90"/>
    <s v="2"/>
    <s v="Congresso"/>
    <s v="Presencial"/>
    <s v="24.0"/>
    <s v="22/11 a 24/11/2023"/>
    <s v="NÃO SE APLICA"/>
    <s v="1"/>
    <m/>
    <s v="{&quot;759&quot;:{&quot;id&quot;:&quot;759&quot;,&quot;nome&quot;:&quot;MAGDA MACHADO DE MIRANDA COSTA&quot;,&quot;matricula&quot;:&quot;1348891&quot;,&quot;cargo&quot;:&quot;ESP EM REGULACAO E VIGILANCIA SANITARIA&quot;}}"/>
    <n v="900"/>
    <n v="2"/>
    <n v="1.2"/>
    <n v="4.0999999999999996"/>
    <s v="ABRASCO - Associação Brasileira de Saúde Coletiva."/>
    <s v="Programa permanente de capacitação, treinamento e desenvolvimento"/>
    <s v="Saúde Coletiva"/>
    <s v="Melhoria contínua de processos"/>
    <s v="Simpósio Brasileiro de Vigilância Sanitária. Os desafios colocados para uma das áreas mais antigas da saúde têm no Simpósio Brasileiro de Vigilância Sanitária – Simbravisa – seu principal espaço de debate nacional. "/>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91"/>
    <s v="2"/>
    <s v="Mestrado"/>
    <s v="Híbrida"/>
    <s v="30.0"/>
    <s v="2023 a 2025"/>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s v="Saúde Coletiva"/>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x v="23"/>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92"/>
    <s v="2"/>
    <s v="Treinamento"/>
    <s v="Presencial"/>
    <s v="32.0"/>
    <s v="28 a 31 de agosto 2023"/>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 3"/>
    <x v="31"/>
    <s v="CCTAB"/>
    <s v="Construir soluções criativas, estratégicas e tempestivas adequadas ao contexto"/>
    <s v="Gerir riscos de forma efetiva e eficiente"/>
    <m/>
    <m/>
    <s v="NAO"/>
    <m/>
    <m/>
    <m/>
    <m/>
    <m/>
    <s v="INCLUIDO"/>
    <x v="793"/>
    <s v="2"/>
    <s v="Curso"/>
    <s v="Presencial"/>
    <s v="80.0"/>
    <s v="16 a 27 de Outubro de 2023"/>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s v="Farmácia"/>
    <s v="Relações institucionais"/>
    <m/>
    <s v="EDITADO"/>
  </r>
  <r>
    <s v="2023"/>
    <s v="DIRE 3"/>
    <x v="31"/>
    <s v="CCTAB"/>
    <s v="Construir soluções criativas, estratégicas e tempestivas adequadas ao contexto"/>
    <s v="Gerir riscos de forma efetiva e eficiente"/>
    <m/>
    <m/>
    <s v="NAO"/>
    <m/>
    <m/>
    <m/>
    <m/>
    <m/>
    <s v="INCLUIDO"/>
    <x v="793"/>
    <s v="2"/>
    <s v="Curso"/>
    <s v="Presencial"/>
    <s v="80.0"/>
    <s v="16 a 27 de Outubro de 2023"/>
    <s v="NÃO SE APLICA"/>
    <s v="3"/>
    <m/>
    <s v="null"/>
    <n v="0"/>
    <n v="0"/>
    <n v="0"/>
    <n v="0"/>
    <s v="Centro de Inteligência da Marinha do Brasil"/>
    <s v="Programa permanente de capacitação, treinamento e desenvolvimento"/>
    <s v="Farmácia"/>
    <s v="Relações institucionais"/>
    <m/>
    <s v="INCLUIDO"/>
  </r>
  <r>
    <s v="2023"/>
    <s v="Diretor-Presidente"/>
    <x v="23"/>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92"/>
    <s v="2"/>
    <s v="Treinamento"/>
    <s v="Presencial"/>
    <s v="16.0"/>
    <s v="28 a 31 de agosto 2023"/>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792"/>
    <s v="2"/>
    <s v="Treinamento"/>
    <s v="Presencial"/>
    <s v="16.0"/>
    <s v="28 a 31 de agosto 2023"/>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s v="Outras não especificadas"/>
    <s v="Inovação"/>
    <s v="https://agiletrendsbr.com/agile-trends-gov-2023/"/>
    <s v="INCLUIDO"/>
  </r>
  <r>
    <s v="2023"/>
    <s v="Diretor-Presidente"/>
    <x v="23"/>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m/>
    <m/>
    <s v="NAO"/>
    <m/>
    <m/>
    <m/>
    <m/>
    <m/>
    <s v="INCLUIDO"/>
    <x v="219"/>
    <s v="2"/>
    <s v="Curso"/>
    <s v="Virtual"/>
    <s v="20.0"/>
    <s v="julho"/>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s v="Outras não especificadas"/>
    <s v="Melhoria contínua de processos"/>
    <s v="https://www.escolavirtual.gov.br/curso/368/"/>
    <s v="INCLUIDO"/>
  </r>
  <r>
    <s v="2023"/>
    <s v="DIRE 3"/>
    <x v="31"/>
    <s v="GGTAB"/>
    <s v="Identificar os principais marcos institucionais que podem impactar os processos decisórios e a gestão de programas e projetos no âmbito do setor público"/>
    <s v="Avaliar criticamente políticas públicas"/>
    <m/>
    <m/>
    <s v="NAO"/>
    <m/>
    <m/>
    <m/>
    <m/>
    <m/>
    <s v="INCLUIDO"/>
    <x v="771"/>
    <s v="2"/>
    <s v="Congresso"/>
    <s v="Presencial"/>
    <s v="24.0"/>
    <s v="22/11/2023 a 24/11/2023"/>
    <s v="NÃO SE APLICA"/>
    <s v="12"/>
    <m/>
    <s v="null"/>
    <n v="640"/>
    <n v="1430"/>
    <n v="1193.57"/>
    <n v="3263.57"/>
    <s v="Associação Brasileira de Saúde Coletiva - CNPJ: 00.665.448.0001-24"/>
    <s v="Programa permanente de capacitação, treinamento e desenvolvimento"/>
    <s v="Saúde Coletiva"/>
    <s v="Contribuição técnico-profissional"/>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794"/>
    <s v="2"/>
    <s v="Curso"/>
    <s v="Virtual"/>
    <s v="0.0"/>
    <s v="A definir."/>
    <s v="NÃO SE APLICA"/>
    <s v="1"/>
    <m/>
    <s v="{&quot;388&quot;:{&quot;id&quot;:&quot;388&quot;,&quot;nome&quot;:&quot;VANESSA PUCCI SOUZA&quot;,&quot;matricula&quot;:&quot;1489673&quot;,&quot;cargo&quot;:&quot;ANALISTA ADMINISTRATIVO&quot;}}"/>
    <n v="0"/>
    <n v="0"/>
    <n v="0"/>
    <n v="0"/>
    <s v="A definir."/>
    <s v="Programa de idiomas estrangeiros"/>
    <s v="Letras"/>
    <s v="Comunicação efetiva"/>
    <m/>
    <s v="INCLUIDO"/>
  </r>
  <r>
    <s v="2023"/>
    <s v="DIRE 5"/>
    <x v="0"/>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m/>
    <m/>
    <s v="NAO"/>
    <m/>
    <m/>
    <m/>
    <m/>
    <m/>
    <s v="INCLUIDO"/>
    <x v="795"/>
    <s v="2"/>
    <s v="Curso"/>
    <s v="Virtual"/>
    <s v="0.0"/>
    <s v="A definir."/>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s v="Letras"/>
    <s v="Comunicação efetiva"/>
    <m/>
    <s v="INCLUIDO"/>
  </r>
  <r>
    <s v="2023"/>
    <s v="DIRE 3"/>
    <x v="31"/>
    <s v="GGTAB"/>
    <s v="Superar o desempenho padrão, apresentando soluções alinhadas ao cumprimento de metas e ao alcance dos objetivos estratégicos das organizações públicas"/>
    <s v="Mais efetividade no PAS"/>
    <m/>
    <m/>
    <s v="NAO"/>
    <m/>
    <m/>
    <m/>
    <m/>
    <m/>
    <s v="INCLUIDO"/>
    <x v="796"/>
    <s v="3"/>
    <s v="Curso"/>
    <s v="Virtual"/>
    <s v="60.0"/>
    <s v="20/08/2023 a 20/09/2023"/>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s v="Outras não especificadas"/>
    <s v="Tomada de decisão para gestores"/>
    <m/>
    <s v="EDITADO"/>
  </r>
  <r>
    <s v="2023"/>
    <s v="DIRE 3"/>
    <x v="31"/>
    <s v="GGTAB"/>
    <s v="Integrar as tecnologias digitais com: os modelos de gestão; os processos de tomada de decisão e geração de produtos e serviços; e os meios de comunicação interna, externa e de relacionamento com usuários"/>
    <s v="Gerir dados de forma mais efetiva"/>
    <m/>
    <m/>
    <s v="NAO"/>
    <m/>
    <m/>
    <m/>
    <m/>
    <m/>
    <s v="INCLUIDO"/>
    <x v="797"/>
    <s v="2"/>
    <s v="Curso"/>
    <s v="Virtual"/>
    <s v="60.0"/>
    <s v="20/08/2023 a 20/09/2023"/>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s v="Outras não especificadas"/>
    <s v="Melhoria contínua de processos"/>
    <m/>
    <s v="EDITADO"/>
  </r>
  <r>
    <s v="2023"/>
    <s v="DIRE 3"/>
    <x v="18"/>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798"/>
    <s v="2"/>
    <s v="Congresso"/>
    <s v="Presencial"/>
    <s v="24.0"/>
    <s v="22/11/2023 a 24/11/2023_x000a_ "/>
    <s v="NÃO SE APLICA"/>
    <s v="1"/>
    <m/>
    <s v="{&quot;508&quot;:{&quot;id&quot;:&quot;508&quot;,&quot;nome&quot;:&quot;DANIELA PINA MARQUES TOMAZINI&quot;,&quot;matricula&quot;:&quot;2273607&quot;,&quot;cargo&quot;:&quot;ESP EM REGULACAO E VIGILANCIA SANITARIA&quot;}}"/>
    <n v="800"/>
    <n v="1.5"/>
    <n v="1"/>
    <n v="3.3"/>
    <s v="ABRASCO - Associação Brasileira de Saúde Coletiva_x000a_ "/>
    <s v="Programa permanente de capacitação, treinamento e desenvolvimento"/>
    <s v="Saúde Coletiva"/>
    <s v="Melhoria contínua de processos"/>
    <s v="A GGTES está desenvolvendo junto com o SNVS um trabalho de melhoria do processo de  inspeção sanitária em serviços de saúde previsto no projeto o estratégico - P15. A trocas de experiências e divulgação de produtos desse projeto é uma ação importante para sua efetividade e objetivo da minha participação no Simbravisa. Pretendo apresentar como relato de experiência um painel sobre a construção coletiva do POP de Inspeção Remota que faz parte do trabalho do Grupo de Trabalho Tripartite que a GGTES coordena e eu faço parte._x000a_ "/>
    <s v="INCLUIDO"/>
  </r>
  <r>
    <s v="2023"/>
    <s v="DIRE 3"/>
    <x v="31"/>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403"/>
    <s v="2"/>
    <s v="Curso"/>
    <s v="Virtual"/>
    <s v="2.0"/>
    <s v="06/06/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5"/>
    <x v="0"/>
    <s v="GETEC"/>
    <s v="Acompanhar o desempenho dos sistemas de informação de vigilância pós-uso, identificando prioridades e oportunidades de aprimoramento."/>
    <s v="Aprimoramento de processos de trabalho."/>
    <m/>
    <m/>
    <s v="SIM"/>
    <m/>
    <m/>
    <m/>
    <m/>
    <m/>
    <s v="INCLUIDO"/>
    <x v="799"/>
    <s v="2"/>
    <s v="Congresso"/>
    <s v="Presencial"/>
    <s v="20.0"/>
    <s v="16 a 18 de novembro."/>
    <s v="NÃO SE APLICA"/>
    <s v="1"/>
    <m/>
    <s v="{&quot;927&quot;:{&quot;id&quot;:&quot;927&quot;,&quot;nome&quot;:&quot;LARA ALONSO DA SILVA&quot;,&quot;matricula&quot;:&quot;1520672&quot;,&quot;cargo&quot;:&quot;ESP EM REGULACAO E VIGILANCIA SANITARIA&quot;}}"/>
    <n v="2350"/>
    <n v="0"/>
    <n v="0"/>
    <n v="2350"/>
    <s v="Sociedade Brasileira de Ortopedia e Traumatologia (SBOT)."/>
    <s v="Programa permanente de capacitação, treinamento e desenvolvimento"/>
    <s v="Saúde Coletiva"/>
    <s v="Contribuição técnico-profissional"/>
    <m/>
    <s v="INCLUIDO"/>
  </r>
  <r>
    <s v="2023"/>
    <s v="DIRE 3"/>
    <x v="31"/>
    <s v="CC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52"/>
    <s v="2"/>
    <s v="Curso"/>
    <s v="Virtual"/>
    <s v="2.0"/>
    <s v="junho"/>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s v="Outras não especificadas"/>
    <s v="Melhoria contínua de processos"/>
    <m/>
    <s v="EDITADO"/>
  </r>
  <r>
    <s v="2023"/>
    <s v="DIRE 3"/>
    <x v="31"/>
    <s v="CCTAB"/>
    <s v="Questionar abordagens convencionais na solução de problemas"/>
    <s v="Elaboração de instrumentos normativos que causem mais impacto na proteção da saúde da população"/>
    <m/>
    <m/>
    <s v="NAO"/>
    <m/>
    <m/>
    <m/>
    <m/>
    <m/>
    <s v="INCLUIDO"/>
    <x v="800"/>
    <s v="2"/>
    <s v="Curso"/>
    <s v="Presencial"/>
    <s v="40.0"/>
    <s v="11 a 15 de setembro de 2023"/>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s v="Outras não especificadas"/>
    <s v="Contribuição técnico-profissional"/>
    <m/>
    <s v="INCLUIDO"/>
  </r>
  <r>
    <s v="2023"/>
    <s v="DIRE 3"/>
    <x v="12"/>
    <s v="CCOSM"/>
    <s v="'-"/>
    <s v="Automatização de etapas ou processos de trabalho"/>
    <m/>
    <m/>
    <s v="NAO"/>
    <m/>
    <m/>
    <m/>
    <m/>
    <m/>
    <s v="INCLUIDO"/>
    <x v="801"/>
    <s v="3"/>
    <s v="Curso"/>
    <s v="Virtual"/>
    <s v="160.0"/>
    <s v="26/09/2023 a 27/10/2023_x000a_ "/>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s v="Ciência da Informação"/>
    <s v="Melhoria contínua de processos"/>
    <m/>
    <s v="EDITADO"/>
  </r>
  <r>
    <s v="2023"/>
    <s v="Diretor-Presidente"/>
    <x v="29"/>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m/>
    <m/>
    <s v="NAO"/>
    <m/>
    <m/>
    <m/>
    <m/>
    <m/>
    <s v="INCLUIDO"/>
    <x v="800"/>
    <s v="1"/>
    <s v="Curso"/>
    <s v="Virtual"/>
    <s v="40.0"/>
    <s v="Setembro"/>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s v="Administração Pública"/>
    <s v="Comunicação efetiva"/>
    <m/>
    <s v="INCLUIDO"/>
  </r>
  <r>
    <s v="2023"/>
    <s v="Diretor-Presidente"/>
    <x v="29"/>
    <s v="ASREG"/>
    <s v="'-"/>
    <s v="Fazer formatação, compilação e consolidação dos atos normativos publicados, orientando-se pelas diretrizes estabelecidas e registrando as modificações realizadas, a fim de disponibilizar a sociedade o acesso ao texto atualizado."/>
    <m/>
    <m/>
    <s v="SIM"/>
    <m/>
    <m/>
    <m/>
    <m/>
    <m/>
    <s v="INCLUIDO"/>
    <x v="802"/>
    <s v="2"/>
    <s v="Curso"/>
    <s v="Virtual"/>
    <s v="100.0"/>
    <s v="Maio"/>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s v="Administração Pública"/>
    <s v="Comunicação efetiva"/>
    <m/>
    <s v="INCLUIDO"/>
  </r>
  <r>
    <s v="2023"/>
    <s v="DIRE 3"/>
    <x v="12"/>
    <s v="CCOSM"/>
    <s v="Dominar outros idiomas, buscando padronização e comunicação a nível internacional."/>
    <s v="Maior participação em fóruns de discussão internacionais, contribuindo assim para as decisões no campo da saúde que perpassam as fronteiras nacionais."/>
    <m/>
    <m/>
    <s v="NAO"/>
    <m/>
    <m/>
    <m/>
    <m/>
    <m/>
    <s v="INCLUIDO"/>
    <x v="803"/>
    <s v="3"/>
    <s v="Curso"/>
    <s v="Virtual"/>
    <s v="100.0"/>
    <s v="30/11/2023 a 29/12/2023_x000a_ "/>
    <s v="Dezembro"/>
    <s v="1"/>
    <m/>
    <s v="{&quot;683&quot;:{&quot;id&quot;:&quot;683&quot;,&quot;nome&quot;:&quot;LUCIANA SILVA MACHADO&quot;,&quot;matricula&quot;:&quot;1481088&quot;,&quot;cargo&quot;:&quot;ESP EM REGULACAO E VIGILANCIA SANITARIA&quot;}}"/>
    <n v="450.63"/>
    <n v="0"/>
    <n v="0"/>
    <n v="450.63"/>
    <s v="Faculdade Unieducar_x000a_ "/>
    <s v="Licença Capacitção"/>
    <s v="Comunicação"/>
    <s v="Comunicação interpessoal"/>
    <m/>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4"/>
    <s v="2"/>
    <s v="Congresso"/>
    <s v="Presencial"/>
    <s v="24.0"/>
    <s v="27, 28 e 29 de setembro de 2023"/>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s v="Comunicação"/>
    <s v="Comunicação efetiva"/>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5"/>
    <s v="2"/>
    <s v="Especialização"/>
    <s v="Híbrida"/>
    <s v="432.0"/>
    <s v="Julho de 2023 a julho de 2024"/>
    <s v="NÃO SE APLICA"/>
    <s v="1"/>
    <m/>
    <s v="{&quot;474&quot;:{&quot;id&quot;:&quot;474&quot;,&quot;nome&quot;:&quot;CARLOS AUGUSTO DE SOUZA MOURA&quot;,&quot;matricula&quot;:&quot;1302577&quot;,&quot;cargo&quot;:&quot;ANALISTA ADMINISTRATIVO&quot;}}"/>
    <n v="20650"/>
    <n v="0"/>
    <n v="0"/>
    <n v="20650"/>
    <s v="FGV"/>
    <s v="Programa de pós-graduação"/>
    <s v="Comunicação"/>
    <s v="Inovação"/>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6"/>
    <s v="2"/>
    <s v="Curso"/>
    <s v="Presencial"/>
    <s v="40.0"/>
    <s v="A definir"/>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s v="Comunicação"/>
    <s v="Comunicação efetiva"/>
    <m/>
    <s v="INCLUIDO"/>
  </r>
  <r>
    <s v="2023"/>
    <s v="DIRE 3"/>
    <x v="12"/>
    <s v="GHCOS"/>
    <s v="Participar em colaboração com a GGFIS de atividades de inspeção investigativa/boas práticas."/>
    <s v="Maior troca de informações e experiências práticas entre as áreas de regularização e fiscalização de produtos da Agência."/>
    <m/>
    <m/>
    <s v="SIM"/>
    <m/>
    <m/>
    <m/>
    <m/>
    <m/>
    <s v="INCLUIDO"/>
    <x v="807"/>
    <s v="3"/>
    <s v="Curso"/>
    <s v="Presencial"/>
    <s v="120.0"/>
    <s v="06/07/2023 a 04/08/2023_x000a_ "/>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s v="Saúde Coletiva"/>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8"/>
    <s v="2"/>
    <s v="Curso"/>
    <s v="Virtual"/>
    <s v="83.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Gerenciamento digital"/>
    <m/>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09"/>
    <s v="2"/>
    <s v="Curso"/>
    <s v="Virtual"/>
    <s v="128.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s v="Ciência da Informação"/>
    <s v="Inovação"/>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10"/>
    <s v="2"/>
    <s v="Congresso"/>
    <s v="Presencial"/>
    <s v="40.0"/>
    <s v="21 a 24 de novembro 2023"/>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s v="Comunicação"/>
    <s v="Comunicação efetiva"/>
    <m/>
    <s v="INCLUIDO"/>
  </r>
  <r>
    <s v="2023"/>
    <s v="Diretor-Presidente"/>
    <x v="14"/>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811"/>
    <s v="2"/>
    <s v="Curso"/>
    <s v="Virtual"/>
    <s v="45.0"/>
    <s v="Novembro de 2023"/>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s v="Comunicação"/>
    <s v="Melhoria contínua de processos"/>
    <m/>
    <s v="INCLUIDO"/>
  </r>
  <r>
    <s v="2023"/>
    <s v="DIRE 3"/>
    <x v="31"/>
    <s v="GGTAB"/>
    <s v="Superar o desempenho padrão, apresentando soluções alinhadas ao cumprimento de metas e ao alcance dos objetivos estratégicos das organizações públicas"/>
    <s v="Mais efetividade no PAS"/>
    <m/>
    <m/>
    <s v="NAO"/>
    <m/>
    <m/>
    <m/>
    <m/>
    <m/>
    <s v="INCLUIDO"/>
    <x v="83"/>
    <s v="2"/>
    <s v="Curso"/>
    <s v="Virtual"/>
    <s v="21.0"/>
    <s v="2º semestre de 2023 - as datas ainda não foram divulgad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3"/>
    <x v="31"/>
    <s v="GG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x v="561"/>
    <s v="2"/>
    <s v="Curso"/>
    <s v="Virtual"/>
    <s v="22.0"/>
    <s v="2º semestre de 2023. Ainda não foram divulgadas as dat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Resolutividade"/>
    <m/>
    <s v="INCLUIDO"/>
  </r>
  <r>
    <s v="2023"/>
    <s v="DIRE 3"/>
    <x v="31"/>
    <s v="GGTAB"/>
    <s v="Identificar os principais marcos institucionais que podem impactar os processos decisórios e a gestão de programas e projetos no âmbito do setor público"/>
    <s v="Avaliar criticamente políticas públicas"/>
    <m/>
    <m/>
    <s v="NAO"/>
    <m/>
    <m/>
    <m/>
    <m/>
    <m/>
    <s v="INCLUIDO"/>
    <x v="812"/>
    <s v="2"/>
    <s v="Curso"/>
    <s v="Virtual"/>
    <s v="40.0"/>
    <s v="04/07/2023 a 27/07/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INCLUIDO"/>
  </r>
  <r>
    <s v="2023"/>
    <s v="DIRE 5"/>
    <x v="0"/>
    <s v="COCIC"/>
    <s v="Elaborar documentos, com clareza e objetividade, observando a legislação, os prazos e procedimentos para o seu encaminhamento"/>
    <s v="Otimização nos processos administrativos e finalísticos da área."/>
    <m/>
    <m/>
    <s v="NAO"/>
    <m/>
    <m/>
    <m/>
    <m/>
    <m/>
    <s v="INCLUIDO"/>
    <x v="62"/>
    <s v="3"/>
    <s v="Curso"/>
    <s v="Virtual"/>
    <s v="180.0"/>
    <s v="De 02/05/2023 a 31/05/2023."/>
    <s v="Maio"/>
    <s v="1"/>
    <m/>
    <s v="{&quot;1097&quot;:{&quot;id&quot;:&quot;1097&quot;,&quot;nome&quot;:&quot;VICTOR VINICIUS MENDES NOLASCO&quot;,&quot;matricula&quot;:&quot;1492173&quot;,&quot;cargo&quot;:&quot;ESP EM REGULACAO E VIGILANCIA SANITARIA&quot;}}"/>
    <n v="0"/>
    <n v="0"/>
    <n v="0"/>
    <n v="0"/>
    <s v="CENED."/>
    <s v="Licença Capacitção"/>
    <s v="Saúde Coletiva"/>
    <s v="Contribuição técnico-profissional"/>
    <m/>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813"/>
    <s v="3"/>
    <s v="Curso"/>
    <s v="Virtual"/>
    <s v="128.0"/>
    <s v="11/2023 a 12/2023"/>
    <s v="Novembro"/>
    <s v="1"/>
    <m/>
    <s v="{&quot;580&quot;:{&quot;id&quot;:&quot;580&quot;,&quot;nome&quot;:&quot;ANA CERULIA MORAES DO CARMO&quot;,&quot;matricula&quot;:&quot;2112684&quot;,&quot;cargo&quot;:&quot;ESP EM REGULACAO E VIGILANCIA SANITARIA&quot;}}"/>
    <n v="0"/>
    <n v="0"/>
    <n v="0"/>
    <n v="0"/>
    <s v="ENAP"/>
    <s v="Licença Capacitção"/>
    <s v="Ciência da Informação"/>
    <s v="Melhoria contínua de processos"/>
    <s v="Capacitação para LGPD, considerando participação na CPADS; análise de dados para melhoria de processos da área e proposição de mudanças. "/>
    <s v="INCLUIDO"/>
  </r>
  <r>
    <s v="2023"/>
    <s v="DIRE 2"/>
    <x v="11"/>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284"/>
    <s v="3"/>
    <s v="Curso"/>
    <s v="Virtual"/>
    <s v="50.0"/>
    <s v="13/12/2023 a 20/12/2023"/>
    <s v="Dezembro"/>
    <s v="1"/>
    <m/>
    <s v="{&quot;580&quot;:{&quot;id&quot;:&quot;580&quot;,&quot;nome&quot;:&quot;ANA CERULIA MORAES DO CARMO&quot;,&quot;matricula&quot;:&quot;2112684&quot;,&quot;cargo&quot;:&quot;ESP EM REGULACAO E VIGILANCIA SANITARIA&quot;}}"/>
    <n v="0"/>
    <n v="0"/>
    <n v="0"/>
    <n v="0"/>
    <s v="ENAP"/>
    <s v="Licença Capacitção"/>
    <s v="Administração Pública"/>
    <s v="Melhoria contínua de processos"/>
    <s v="Conhecer e executar estratégias para lidar com emoções pessoais e interpessoais no trabalho. "/>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814"/>
    <s v="1"/>
    <s v="Curso"/>
    <s v="Virtual"/>
    <s v="40.0"/>
    <s v="18/09/2023 a 20/10/20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s v="Farmácia"/>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x v="11"/>
    <s v="GGMED"/>
    <s v="Colaborar e cooperar em atividades desenvolvidas coletivamente para atingir metas compartilhadas"/>
    <s v="Executar a elaboração e revisão dos documentos técnicos da qualidade (POP e Fluxos), revisando os processos de trabalho."/>
    <m/>
    <m/>
    <s v="SIM"/>
    <m/>
    <m/>
    <m/>
    <m/>
    <m/>
    <s v="INCLUIDO"/>
    <x v="815"/>
    <s v="3"/>
    <s v="Curso"/>
    <s v="Virtual"/>
    <s v="80.0"/>
    <s v="03/07 a 01/08"/>
    <s v="Julho"/>
    <s v="1"/>
    <m/>
    <s v="{&quot;641&quot;:{&quot;id&quot;:&quot;641&quot;,&quot;nome&quot;:&quot;DEBORA MORAES NUNES&quot;,&quot;matricula&quot;:&quot;1700025&quot;,&quot;cargo&quot;:&quot;ESP EM REGULACAO E VIGILANCIA SANITARIA&quot;}}"/>
    <n v="139.9"/>
    <n v="0"/>
    <n v="0"/>
    <n v="139.9"/>
    <s v="Estude Sem Fronteiras "/>
    <s v="Licença Capacitção"/>
    <s v="Administração Pública"/>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x v="11"/>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816"/>
    <s v="3"/>
    <s v="Curso"/>
    <s v="Virtual"/>
    <s v="223.0"/>
    <s v="21/08/2023 a 16/11/2023"/>
    <s v="Agosto"/>
    <s v="1"/>
    <m/>
    <s v="{&quot;874&quot;:{&quot;id&quot;:&quot;874&quot;,&quot;nome&quot;:&quot;AMANDA DA MOTA PACHECO&quot;,&quot;matricula&quot;:&quot;1568169&quot;,&quot;cargo&quot;:&quot;ESP EM REGULACAO E VIGILANCIA SANITARIA&quot;}}"/>
    <n v="589"/>
    <n v="0"/>
    <n v="0"/>
    <n v="589"/>
    <s v="Portal Educação"/>
    <s v="Licença Capacitção"/>
    <s v="Psicologia"/>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x v="33"/>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17"/>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18"/>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19"/>
    <s v="1"/>
    <s v="Curso"/>
    <s v="Híbrida"/>
    <s v="8.0"/>
    <s v="2023"/>
    <s v="NÃO SE APLICA"/>
    <s v="30"/>
    <m/>
    <s v="null"/>
    <n v="0"/>
    <n v="0"/>
    <n v="0"/>
    <n v="0"/>
    <s v="Corregedoria"/>
    <s v="Programa permanente de capacitação, treinamento e desenvolvimento"/>
    <s v="Administração Pública"/>
    <s v="Melhoria contínua de processos"/>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820"/>
    <s v="1"/>
    <s v="Palestra"/>
    <s v="Presencial"/>
    <s v="2.0"/>
    <s v="2023"/>
    <s v="NÃO SE APLICA"/>
    <s v="30"/>
    <m/>
    <s v="null"/>
    <n v="0"/>
    <n v="0"/>
    <n v="0"/>
    <n v="0"/>
    <s v="Corregedoria"/>
    <s v="Programa permanente de capacitação, treinamento e desenvolvimento"/>
    <s v="Administração Pública"/>
    <s v="Resolução de Problemas"/>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21"/>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822"/>
    <s v="1"/>
    <s v="Curso"/>
    <s v="Híbrida"/>
    <s v="9.0"/>
    <s v="2023"/>
    <s v="NÃO SE APLICA"/>
    <s v="30"/>
    <m/>
    <s v="null"/>
    <n v="0"/>
    <n v="0"/>
    <n v="0"/>
    <n v="0"/>
    <s v="Corregedoria"/>
    <s v="Programa permanente de capacitação, treinamento e desenvolvimento"/>
    <s v="Administração Pública"/>
    <s v="Melhoria contínua de processos"/>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823"/>
    <s v="2"/>
    <s v="Congresso"/>
    <s v="Presencial"/>
    <s v="24.0"/>
    <s v="2023"/>
    <s v="NÃO SE APLICA"/>
    <s v="6"/>
    <m/>
    <s v="null"/>
    <n v="0"/>
    <n v="0"/>
    <n v="0"/>
    <n v="0"/>
    <s v="CGU"/>
    <s v="Programa permanente de capacitação, treinamento e desenvolvimento"/>
    <s v="Administração Pública"/>
    <s v="Melhoria contínua de processos"/>
    <m/>
    <s v="INCLUIDO"/>
  </r>
  <r>
    <s v="2023"/>
    <s v="COGER"/>
    <x v="33"/>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m/>
    <m/>
    <s v="NAO"/>
    <m/>
    <m/>
    <m/>
    <m/>
    <m/>
    <s v="INCLUIDO"/>
    <x v="755"/>
    <s v="2"/>
    <s v="Congresso"/>
    <s v="Presencial"/>
    <s v="32.0"/>
    <s v="2023"/>
    <s v="NÃO SE APLICA"/>
    <s v="2"/>
    <m/>
    <s v="null"/>
    <n v="1000"/>
    <n v="4000"/>
    <n v="6000"/>
    <n v="22000"/>
    <s v="CLAD"/>
    <s v="Programa permanente de capacitação, treinamento e desenvolvimento"/>
    <s v="Administração Pública"/>
    <s v="Relações institucionais"/>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58"/>
    <s v="2"/>
    <s v="Congresso"/>
    <s v="Presencial"/>
    <s v="40.0"/>
    <s v="18 a 22 de novembro."/>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s v="Saúde Coletiva"/>
    <s v="Contribuição técnico-profissional"/>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4"/>
    <s v="2"/>
    <s v="Curso"/>
    <s v="Presencial"/>
    <s v="8.0"/>
    <s v="25/04/2023"/>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s v="Saúde Coletiva"/>
    <s v="Contribuição técnico-profissional"/>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5"/>
    <s v="2"/>
    <s v="Oficina"/>
    <s v="Presencial"/>
    <s v="12.0"/>
    <s v="04 e 05 de maio. "/>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s v="Saúde Coletiva"/>
    <s v="Contribuição técnico-profissional"/>
    <s v="Concluído."/>
    <s v="INCLUIDO"/>
  </r>
  <r>
    <s v="2023"/>
    <s v="DIRE 3"/>
    <x v="31"/>
    <s v="GGTAB"/>
    <s v="Escutar, indagar e expressar conceitos e ideias nos momentos apropriados e de forma efetiva, garantindo uma dinâmica produtiva das interações internas e externas"/>
    <s v="Comunicação eficiente"/>
    <m/>
    <m/>
    <s v="NAO"/>
    <m/>
    <m/>
    <m/>
    <m/>
    <m/>
    <s v="INCLUIDO"/>
    <x v="826"/>
    <s v="3"/>
    <s v="Curso"/>
    <s v="Virtual"/>
    <s v="20.0"/>
    <s v="20/08/2023 a 20/09/2023"/>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Resolução de Problemas"/>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7"/>
    <s v="2"/>
    <s v="Congresso"/>
    <s v="Virtual"/>
    <s v="12.0"/>
    <s v="16 a 18 de maio."/>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s v="Saúde Coletiva"/>
    <s v="Contribuição técnico-profissional"/>
    <m/>
    <s v="INCLUIDO"/>
  </r>
  <r>
    <s v="2023"/>
    <s v="DIRE 3"/>
    <x v="31"/>
    <s v="GGTAB"/>
    <s v="Suscitar e encorajar ideias de vanguarda e novas formas de se trabalhar,  adotando medidas incrementais ou disruptivas para que a organização  responda adequadamento ao contexto e se prepare  para cenários futuros"/>
    <s v="Contribuir com o planejamento"/>
    <m/>
    <m/>
    <s v="NAO"/>
    <m/>
    <m/>
    <m/>
    <m/>
    <m/>
    <s v="INCLUIDO"/>
    <x v="828"/>
    <s v="2"/>
    <s v="Curso"/>
    <s v="Virtual"/>
    <s v="20.0"/>
    <s v="Fevereiro de 2023"/>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s v="Outras não especificadas"/>
    <s v="Planejamento"/>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29"/>
    <s v="2"/>
    <s v="Curso"/>
    <s v="Virtual"/>
    <s v="10.0"/>
    <s v="A definir."/>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municação efetiva"/>
    <m/>
    <s v="INCLUIDO"/>
  </r>
  <r>
    <s v="2023"/>
    <s v="DIRE 3"/>
    <x v="31"/>
    <s v="GGTAB"/>
    <s v="Criar um ambiente propício à experimentação e à melhoria contínua"/>
    <s v="Desenvolver capacitação no ambiente de aprendizado adequado"/>
    <m/>
    <m/>
    <s v="NAO"/>
    <m/>
    <m/>
    <m/>
    <m/>
    <m/>
    <s v="INCLUIDO"/>
    <x v="830"/>
    <s v="2"/>
    <s v="Curso"/>
    <s v="Virtual"/>
    <s v="25.0"/>
    <s v="Dezembro de 2023 - não há data definida ainda"/>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s v="Outras não especificadas"/>
    <s v="Gestão do desenvolvimento de pessoas"/>
    <m/>
    <s v="INCLUIDO"/>
  </r>
  <r>
    <s v="2023"/>
    <s v="DIRE 3"/>
    <x v="31"/>
    <s v="GGTAB"/>
    <s v="Superar o desempenho padrão, apresentando soluções alinhadas ao cumprimento de metas e ao alcance dos objetivos estratégicos das organizações públicas"/>
    <s v="Elaboração de ARR de acordo com as Boas Práticas Regulatórias"/>
    <m/>
    <m/>
    <s v="NAO"/>
    <m/>
    <m/>
    <m/>
    <m/>
    <m/>
    <s v="INCLUIDO"/>
    <x v="831"/>
    <s v="2"/>
    <s v="Curso"/>
    <s v="Virtual"/>
    <s v="15.0"/>
    <s v="Agosto de 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s v="Outras não especificadas"/>
    <s v="Contribuição técnico-profissional"/>
    <m/>
    <s v="EDITADO"/>
  </r>
  <r>
    <s v="2023"/>
    <s v="DIRE 4"/>
    <x v="2"/>
    <s v="CPROD"/>
    <s v="Identificar suas capacidades e limitações, assumindo o compromisso pelo próprio desenvolvimento, mediante a adoção de uma postura de abertura à aprendizagem contínua"/>
    <s v="Organização pessoal e melhora da produtividade"/>
    <m/>
    <m/>
    <s v="SIM"/>
    <m/>
    <m/>
    <m/>
    <m/>
    <m/>
    <s v="INCLUIDO"/>
    <x v="832"/>
    <s v="3"/>
    <s v="Curso"/>
    <s v="Virtual"/>
    <s v="2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2"/>
    <s v="CPROD"/>
    <s v="Identificar suas capacidades e limitações, assumindo o compromisso pelo próprio desenvolvimento, mediante a adoção de uma postura de abertura à aprendizagem contínua"/>
    <s v="Organização pessoal e melhora da produtividade"/>
    <m/>
    <m/>
    <s v="SIM"/>
    <m/>
    <m/>
    <m/>
    <m/>
    <m/>
    <s v="INCLUIDO"/>
    <x v="159"/>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4"/>
    <x v="2"/>
    <s v="CPROD"/>
    <s v="Identificar suas capacidades e limitações, assumindo o compromisso pelo próprio desenvolvimento, mediante a adoção de uma postura de abertura à aprendizagem contínua"/>
    <s v="Organização pessoal e melhora da produtividade"/>
    <m/>
    <m/>
    <s v="SIM"/>
    <m/>
    <m/>
    <m/>
    <m/>
    <m/>
    <s v="INCLUIDO"/>
    <x v="162"/>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s v="Outras não especificadas"/>
    <s v="Contribuição técnico-profissional"/>
    <m/>
    <s v="INCLUIDO"/>
  </r>
  <r>
    <s v="2023"/>
    <s v="DIRE 3"/>
    <x v="31"/>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m/>
    <m/>
    <s v="NAO"/>
    <m/>
    <m/>
    <m/>
    <m/>
    <m/>
    <s v="INCLUIDO"/>
    <x v="833"/>
    <s v="3"/>
    <s v="Curso"/>
    <s v="Virtual"/>
    <s v="40.0"/>
    <s v="20/08/2023 a 20/09/2023"/>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s v="Outras não especificadas"/>
    <s v="Análise de problemas"/>
    <m/>
    <s v="INCLUIDO"/>
  </r>
  <r>
    <s v="2023"/>
    <s v="DIRE 4"/>
    <x v="2"/>
    <s v="COAFE"/>
    <s v="Superar o desempenho padrão, apresentando soluções alinhadas ao cumprimento de metas e ao alcance dos objetivos estratégicos das organizações públicas"/>
    <s v="Eficiência organizacional"/>
    <m/>
    <m/>
    <s v="NAO"/>
    <m/>
    <m/>
    <m/>
    <m/>
    <m/>
    <s v="INCLUIDO"/>
    <x v="834"/>
    <s v="3"/>
    <s v="Curso"/>
    <s v="Virtual"/>
    <s v="110.0"/>
    <s v="agosto e setembro/2023"/>
    <s v="NÃO SE APLICA"/>
    <s v="1"/>
    <m/>
    <s v="{&quot;1351&quot;:{&quot;id&quot;:&quot;1351&quot;,&quot;nome&quot;:&quot;TACIANE PIMENTEL DA SILVA&quot;,&quot;matricula&quot;:&quot;2090502&quot;,&quot;cargo&quot;:&quot;TEC EM REG E VIGILANCIA SANITARIA&quot;}}"/>
    <n v="0"/>
    <n v="0"/>
    <n v="0"/>
    <n v="0"/>
    <s v="ENAP"/>
    <s v="Licença Capacitção"/>
    <s v="Outras não especificadas"/>
    <s v="Contribuição técnico-profission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5"/>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6"/>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7"/>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838"/>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s v="Comunicação"/>
    <s v="Comunicação efetiva"/>
    <m/>
    <s v="INCLUIDO"/>
  </r>
  <r>
    <s v="2023"/>
    <s v="DIRE 5"/>
    <x v="0"/>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m/>
    <m/>
    <s v="SIM"/>
    <m/>
    <m/>
    <m/>
    <m/>
    <m/>
    <s v="INCLUIDO"/>
    <x v="839"/>
    <s v="1"/>
    <s v="Curso"/>
    <s v="Virtual"/>
    <s v="6.0"/>
    <s v="30 e 31/0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s v="Saúde Coletiva"/>
    <s v="Contribuição técnico-profissional"/>
    <m/>
    <s v="INCLUIDO"/>
  </r>
  <r>
    <s v="2023"/>
    <s v="DIRE 5"/>
    <x v="0"/>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m/>
    <m/>
    <s v="NAO"/>
    <m/>
    <m/>
    <m/>
    <m/>
    <m/>
    <s v="INCLUIDO"/>
    <x v="182"/>
    <s v="3"/>
    <s v="Curso"/>
    <s v="Virtual"/>
    <s v="120.0"/>
    <s v="24/07 a 23/08"/>
    <s v="Julho"/>
    <s v="1"/>
    <m/>
    <s v="{&quot;999&quot;:{&quot;id&quot;:&quot;999&quot;,&quot;nome&quot;:&quot;MARIA DO CARMO COELHO&quot;,&quot;matricula&quot;:&quot;1492998&quot;,&quot;cargo&quot;:&quot;ESP EM REGULACAO E VIGILANCIA SANITARIA&quot;}}"/>
    <n v="0"/>
    <n v="0"/>
    <n v="0"/>
    <n v="0"/>
    <s v="Unieducar"/>
    <s v="Licença Capacitção"/>
    <s v="Saúde Coletiva"/>
    <s v="Contribuição técnico-profissional"/>
    <m/>
    <s v="INCLUIDO"/>
  </r>
  <r>
    <s v="2023"/>
    <s v="DIRE 3"/>
    <x v="31"/>
    <s v="CCTAB"/>
    <s v="Idear soluções inovadoras e efetivas para problemas de baixa, média ou elevada complexidade com a utilização de dados (numéricos e não numéricos) e evidências que aumentem a precisão e viabilidade das soluções"/>
    <s v="Tomada de decisões de forma mais assertiva"/>
    <m/>
    <m/>
    <s v="NAO"/>
    <m/>
    <m/>
    <m/>
    <m/>
    <m/>
    <s v="INCLUIDO"/>
    <x v="840"/>
    <s v="2"/>
    <s v="Curso AVA Visa"/>
    <s v="Virtual"/>
    <s v="46.0"/>
    <s v="Setembro de 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s v="Outras não especificadas"/>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705"/>
    <s v="3"/>
    <s v="Curso"/>
    <s v="Virtual"/>
    <s v="128.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41"/>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6"/>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26"/>
    <s v="3"/>
    <s v="Curso"/>
    <s v="Virtual"/>
    <s v="20.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575"/>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5"/>
    <x v="0"/>
    <s v="COCIC"/>
    <s v="Analisar processos relacionados a produtos controlados de maior complexidade, bem como recursos administrativos a eles relacionados"/>
    <s v="Otimização na análise de processos de produtos controlados, especialmente os de maior complexidade."/>
    <m/>
    <m/>
    <s v="NAO"/>
    <m/>
    <m/>
    <m/>
    <m/>
    <m/>
    <s v="INCLUIDO"/>
    <x v="85"/>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s v="Saúde Coletiva"/>
    <s v="Contribuição técnico-profissional"/>
    <m/>
    <s v="INCLUI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x v="842"/>
    <s v="3"/>
    <s v="Curso"/>
    <s v="Virtual"/>
    <s v="100.0"/>
    <s v="20/11/2023 a 16/02/2024_x000a_ "/>
    <s v="Novembro"/>
    <s v="1"/>
    <m/>
    <s v="{&quot;1099&quot;:{&quot;id&quot;:&quot;1099&quot;,&quot;nome&quot;:&quot;ARTHUR LEONARDO LOPES DA SILVA&quot;,&quot;matricula&quot;:&quot;1492213&quot;,&quot;cargo&quot;:&quot;ESP EM REGULACAO E VIGILANCIA SANITARIA&quot;}}"/>
    <n v="0"/>
    <n v="0"/>
    <n v="0"/>
    <n v="0"/>
    <s v="FGV_x000a_ "/>
    <s v="Licença Capacitção"/>
    <s v="Outras não especificadas"/>
    <s v="Contribuição técnico-profissional"/>
    <m/>
    <s v="EDITA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x v="843"/>
    <s v="3"/>
    <s v="Curso"/>
    <s v="Virtual"/>
    <s v="80.0"/>
    <s v="20/11/2023 a 16/02/2024_x000a_ "/>
    <s v="Novembro"/>
    <s v="1"/>
    <m/>
    <s v="{&quot;1099&quot;:{&quot;id&quot;:&quot;1099&quot;,&quot;nome&quot;:&quot;ARTHUR LEONARDO LOPES DA SILVA&quot;,&quot;matricula&quot;:&quot;1492213&quot;,&quot;cargo&quot;:&quot;ESP EM REGULACAO E VIGILANCIA SANITARIA&quot;}}"/>
    <n v="0"/>
    <n v="0"/>
    <n v="0"/>
    <n v="0"/>
    <s v="Portal Educação_x000a_ "/>
    <s v="Licença Capacitção"/>
    <s v="Outras não especificadas"/>
    <s v="Contribuição técnico-profissional"/>
    <m/>
    <s v="INCLUIDO"/>
  </r>
  <r>
    <s v="2023"/>
    <s v="DIRE 3"/>
    <x v="12"/>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x v="844"/>
    <s v="3"/>
    <s v="Especialização"/>
    <s v="Híbrida"/>
    <s v="360.0"/>
    <s v="&quot;Curso MBA_x000a_  março/2023 a março/2024_x000a_ _x000a_ Licença Capacitação_x000a_ 11/01/2024 a 09/02/2024&quot;_x000a_ "/>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s v="Saúde Coletiva"/>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x v="12"/>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m/>
    <m/>
    <s v="SIM"/>
    <m/>
    <m/>
    <m/>
    <m/>
    <m/>
    <s v="INCLUIDO"/>
    <x v="223"/>
    <s v="2"/>
    <s v="Curso"/>
    <s v="Virtual"/>
    <s v="25.0"/>
    <s v="A definir"/>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s v="Outras não especificadas"/>
    <s v="Contribuição técnico-profissional"/>
    <s v="Aprimoramento da Gestão_x000a_ "/>
    <s v="INCLUIDO"/>
  </r>
  <r>
    <s v="2023"/>
    <s v="DIRE 2"/>
    <x v="11"/>
    <s v="GGMED"/>
    <s v="Criar um ambiente propício à experimentação e à melhoria contínua"/>
    <s v="Promover a gestão de processos com foco na inovação, na melhoria contínua e na modernização institucional da Agência."/>
    <m/>
    <m/>
    <s v="SIM"/>
    <m/>
    <m/>
    <m/>
    <m/>
    <m/>
    <s v="INCLUIDO"/>
    <x v="845"/>
    <s v="3"/>
    <s v="Curso"/>
    <s v="Virtual"/>
    <s v="9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s v="Conhecer a metodologia Business Intelligence por meio da ferramenta Power BI. "/>
    <s v="INCLUIDO"/>
  </r>
  <r>
    <s v="2023"/>
    <s v="DIRE 2"/>
    <x v="11"/>
    <s v="GGMED"/>
    <s v="Autoregular suas emoções de modo a construir uma cultura organizacional fundada em valores humanos, reconhecendo intimamente suas forças e fraquezas de ordem comportamental"/>
    <s v="Servidores com maiores capacidades de autoliderança, empatia, autorresponsabilidade."/>
    <m/>
    <m/>
    <s v="SIM"/>
    <m/>
    <m/>
    <m/>
    <m/>
    <m/>
    <s v="INCLUIDO"/>
    <x v="87"/>
    <s v="3"/>
    <s v="Curso"/>
    <s v="Virtual"/>
    <s v="25.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INCLUIDO"/>
  </r>
  <r>
    <s v="2023"/>
    <s v="DIRE 2"/>
    <x v="11"/>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x v="532"/>
    <s v="3"/>
    <s v="Curso"/>
    <s v="Virtual"/>
    <s v="10.0"/>
    <s v="15/08/2023 a 15/09/2023"/>
    <s v="Agosto"/>
    <s v="1"/>
    <m/>
    <s v="{&quot;608&quot;:{&quot;id&quot;:&quot;608&quot;,&quot;nome&quot;:&quot;NAYRTON FLAVIO MOURA ROCHA&quot;,&quot;matricula&quot;:&quot;2111401&quot;,&quot;cargo&quot;:&quot;ESP EM REGULACAO E VIGILANCIA SANITARIA&quot;}}"/>
    <n v="0"/>
    <n v="0"/>
    <n v="0"/>
    <n v="0"/>
    <s v="ENAP"/>
    <s v="Licença Capacitção"/>
    <s v="Administração Pública"/>
    <s v="Melhoria contínua de processos"/>
    <m/>
    <s v="EDITADO"/>
  </r>
  <r>
    <s v="2023"/>
    <s v="DIRE 5"/>
    <x v="6"/>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6"/>
    <s v="1"/>
    <s v="Curso"/>
    <s v="Presencial"/>
    <s v="17.0"/>
    <s v="09/05/2023 a 17/05/2023"/>
    <s v="NÃO SE APLICA"/>
    <s v="12"/>
    <m/>
    <s v="null"/>
    <n v="0"/>
    <n v="1700"/>
    <n v="1600"/>
    <n v="21300"/>
    <s v="Junta Internacional de Fiscalização de Entorpecentes (JIFE);_x000a_ "/>
    <s v="Programa permanente de capacitação, treinamento e desenvolvimento"/>
    <s v="Saúde Coletiva"/>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x v="6"/>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227"/>
    <s v="3"/>
    <s v="Curso"/>
    <s v="Híbrida"/>
    <s v="340.0"/>
    <s v="12/06/2023 a 10/08/2023"/>
    <s v="Junho"/>
    <s v="1"/>
    <m/>
    <s v="{&quot;982&quot;:{&quot;id&quot;:&quot;982&quot;,&quot;nome&quot;:&quot;JOAO GREGORIO DE OLIVEIRA JUNIOR&quot;,&quot;matricula&quot;:&quot;1492728&quot;,&quot;cargo&quot;:&quot;ESP EM REGULACAO E VIGILANCIA SANITARIA&quot;}}"/>
    <n v="0"/>
    <n v="0"/>
    <n v="0"/>
    <n v="0"/>
    <s v="A Definir"/>
    <s v="Licença Capacitção"/>
    <s v="Ciência da Informação"/>
    <s v="Melhoria contínua de processos"/>
    <s v="Desenvolvimento profissional utilizando grandes bancos de dados para o apoio nas decisões gerenciai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7"/>
    <s v="3"/>
    <s v="Curso"/>
    <s v="Virtual"/>
    <s v="140.0"/>
    <s v="01/08/2023 a 30/08/2023"/>
    <s v="Agosto"/>
    <s v="1"/>
    <m/>
    <s v="{&quot;459&quot;:{&quot;id&quot;:&quot;459&quot;,&quot;nome&quot;:&quot;IGOR TICCHETTI KISHI&quot;,&quot;matricula&quot;:&quot;1300882&quot;,&quot;cargo&quot;:&quot;ANALISTA ADMINISTRATIVO&quot;}}"/>
    <n v="0"/>
    <n v="0"/>
    <n v="0"/>
    <n v="0"/>
    <s v="ABBA Cursos"/>
    <s v="Licença Capacitção"/>
    <s v="Saúde Coletiva"/>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s v="EDITA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48"/>
    <s v="2"/>
    <s v="Curso"/>
    <s v="Virtual"/>
    <s v="64.0"/>
    <s v="08/05/2023 a 26/05/2023"/>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s v="Saúde Coletiva"/>
    <s v="Inovação"/>
    <s v="Os conhecimentos adquiridos no referido curso irão aprimorar as análises que realizo para anuência de importação de produtos para saúde._x000a_ "/>
    <s v="INCLUIDO"/>
  </r>
  <r>
    <s v="2023"/>
    <s v="DIRE 2"/>
    <x v="11"/>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m/>
    <m/>
    <s v="NAO"/>
    <m/>
    <m/>
    <m/>
    <m/>
    <m/>
    <s v="INCLUIDO"/>
    <x v="849"/>
    <s v="2"/>
    <s v="Curso"/>
    <s v="Virtual"/>
    <s v="16.0"/>
    <s v="27/03/2023 a 30/03/2023"/>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s v="Farmácia"/>
    <s v="Melhoria contínua de processos"/>
    <s v="Aprimorar a análise técnica de qualidade de Dossiê de Insumo Farmacêutico Ativo (DIFA)."/>
    <s v="INCLUIDO"/>
  </r>
  <r>
    <s v="2023"/>
    <s v="DIRE 5"/>
    <x v="6"/>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850"/>
    <s v="3"/>
    <s v="Curso"/>
    <s v="Presencial"/>
    <s v="120.0"/>
    <s v="02/10/2023 a 27/10/2023"/>
    <s v="Oututbro"/>
    <s v="1"/>
    <m/>
    <s v="{&quot;1186&quot;:{&quot;id&quot;:&quot;1186&quot;,&quot;nome&quot;:&quot;CESAR PINHEIRO JACOBY&quot;,&quot;matricula&quot;:&quot;2188962&quot;,&quot;cargo&quot;:&quot;ESP EM REGULACAO E VIGILANCIA SANITARIA&quot;}}"/>
    <n v="0"/>
    <n v="0"/>
    <n v="0"/>
    <n v="0"/>
    <s v="A definir"/>
    <s v="Licença Capacitção"/>
    <s v="Linguística"/>
    <s v="Comunicação efetiva"/>
    <s v="O aperfeiçoamento da comunicação em outros idiomas possibilitará à unidade desenvolver ações em âmbito de cooperações técnicas com outros países relacionadas à execução de atividades em áreas de portos, aeroportos, fronteiras e recintos alfandegados."/>
    <s v="INCLUIDO"/>
  </r>
  <r>
    <s v="2023"/>
    <s v="DIRE 2"/>
    <x v="11"/>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m/>
    <m/>
    <s v="NAO"/>
    <m/>
    <m/>
    <m/>
    <m/>
    <m/>
    <s v="INCLUIDO"/>
    <x v="851"/>
    <s v="3"/>
    <s v="Curso"/>
    <s v="Virtual"/>
    <s v="6.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m/>
    <s v="EDITADO"/>
  </r>
  <r>
    <s v="2023"/>
    <s v="DIRE 5"/>
    <x v="6"/>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m/>
    <m/>
    <s v="SIM"/>
    <m/>
    <m/>
    <m/>
    <m/>
    <m/>
    <s v="INCLUIDO"/>
    <x v="852"/>
    <s v="3"/>
    <s v="Curso"/>
    <s v="Virtual"/>
    <s v="133.0"/>
    <s v="31/07/2023 a 30/08/2023_x000a_ "/>
    <s v="Julho"/>
    <s v="1"/>
    <m/>
    <s v="{&quot;969&quot;:{&quot;id&quot;:&quot;969&quot;,&quot;nome&quot;:&quot;CAROLINA SOUZA PENIDO&quot;,&quot;matricula&quot;:&quot;1493317&quot;,&quot;cargo&quot;:&quot;ESP EM REGULACAO E VIGILANCIA SANITARIA&quot;}}"/>
    <n v="0"/>
    <n v="0"/>
    <n v="0"/>
    <n v="0"/>
    <s v="ENAP / EVG"/>
    <s v="Licença Capacitção"/>
    <s v="Administração Pública"/>
    <s v="Melhoria contínua de processos"/>
    <s v="O Programa de Desenvolvimento de Capacidades para Transformação Digital - Capacita.gov.br, em parceria com a Enap, pretende formar profissionais capazes de lidar com os desafios da era digital em diferentes segmentos do Poder Executivo Federal.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853"/>
    <s v="3"/>
    <s v="Curso"/>
    <s v="Virtual"/>
    <s v="180.0"/>
    <s v="17/07/2023 a 14/10/2023"/>
    <s v="Julho"/>
    <s v="1"/>
    <m/>
    <s v="{&quot;614&quot;:{&quot;id&quot;:&quot;614&quot;,&quot;nome&quot;:&quot;MAYARA CHAVES FARIA BRINA&quot;,&quot;matricula&quot;:&quot;2111235&quot;,&quot;cargo&quot;:&quot;ESP EM REGULACAO E VIGILANCIA SANITARIA&quot;}}"/>
    <n v="0"/>
    <n v="0"/>
    <n v="0"/>
    <n v="0"/>
    <s v="Estude Sem Fronteiras"/>
    <s v="Licença Capacitção"/>
    <s v="Saúde Coletiva"/>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x v="854"/>
    <s v="3"/>
    <s v="Curso"/>
    <s v="Virtual"/>
    <s v="122.0"/>
    <s v="04/09/2023 a 29/09/2023"/>
    <s v="Setembro"/>
    <s v="1"/>
    <m/>
    <s v="{&quot;1631&quot;:{&quot;id&quot;:&quot;1631&quot;,&quot;nome&quot;:&quot;RAFAEL BRINA ALBUQUERQUE&quot;,&quot;matricula&quot;:&quot;1346595&quot;,&quot;cargo&quot;:&quot;&quot;}}"/>
    <n v="0"/>
    <n v="0"/>
    <n v="0"/>
    <n v="0"/>
    <s v="ENAP / EVG"/>
    <s v="Licença Capacitção"/>
    <s v="Administração Pública"/>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4"/>
    <x v="2"/>
    <s v="COIME"/>
    <s v="Tomar decisões e gerenciar de forma competente e estratégica os atos da organização"/>
    <s v="Ações de inspeção mais eficientes e eficazes."/>
    <m/>
    <m/>
    <s v="NAO"/>
    <s v="NÃO RELEVANTE"/>
    <s v="1"/>
    <s v="1"/>
    <s v="4"/>
    <m/>
    <s v="EDITADO"/>
    <x v="855"/>
    <s v="2"/>
    <s v="Curso"/>
    <s v="Virtual"/>
    <s v="40.0"/>
    <s v="01/08/2023 a 30/08/23_x000a_ "/>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s v="Outras não especificadas"/>
    <s v="Contribuição técnico-profissional"/>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729"/>
    <s v="3"/>
    <s v="Curso"/>
    <s v="Virtual"/>
    <s v="120.0"/>
    <s v="01/07/2023 a 31/07/2023_x000a_ "/>
    <s v="NÃO SE APLICA"/>
    <s v="1"/>
    <m/>
    <s v="{&quot;730&quot;:{&quot;id&quot;:&quot;730&quot;,&quot;nome&quot;:&quot;RENATO DE OLIVEIRA COSTA&quot;,&quot;matricula&quot;:&quot;1568327&quot;,&quot;cargo&quot;:&quot;ESP EM REGULACAO E VIGILANCIA SANITARIA&quot;}}"/>
    <n v="0"/>
    <n v="0"/>
    <n v="0"/>
    <n v="0"/>
    <s v="UNIEDUCAR_x000a_ "/>
    <s v="Licença Capacitção"/>
    <s v="Outras não especificadas"/>
    <s v="Contribuição técnico-profissional"/>
    <m/>
    <s v="INCLUIDO"/>
  </r>
  <r>
    <s v="2023"/>
    <s v="DIRE 2"/>
    <x v="32"/>
    <s v="COPEC"/>
    <m/>
    <s v="Monitoramento de ensaios clínicos de maneira mais robusta do que é feito hoje, garantindo maior proteção à segurança dos participantes de pesquisa clínica."/>
    <m/>
    <m/>
    <s v="SIM"/>
    <s v="NÃO RELEVANTE"/>
    <s v="1"/>
    <s v="1"/>
    <s v="4"/>
    <m/>
    <s v="EDITADO"/>
    <x v="856"/>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Desenvolver conceitos e ideias com clareza"/>
    <s v="Melhoria na qualidade de normas regulatórias."/>
    <m/>
    <m/>
    <s v="SIM"/>
    <s v="NÃO RELEVANTE"/>
    <s v="1"/>
    <s v="1"/>
    <s v="4"/>
    <m/>
    <s v="EDITADO"/>
    <x v="857"/>
    <s v="1"/>
    <s v="Curso"/>
    <s v="Virtual"/>
    <s v="40.0"/>
    <s v="A definir"/>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s v="Ciência Política"/>
    <s v="Melhoria contínua de processos"/>
    <m/>
    <s v="INCLUIDO"/>
  </r>
  <r>
    <s v="2023"/>
    <s v="DIRE 4"/>
    <x v="2"/>
    <s v="COISC"/>
    <s v="Estabelecer uma comunicação empática, persuasiva e influente, inspirando confiança"/>
    <s v="Servidores capazes de se comunicar em idiomas estrangeiros"/>
    <m/>
    <m/>
    <s v="SIM"/>
    <s v="NÃO RELEVANTE"/>
    <s v="1"/>
    <s v="1"/>
    <s v="4"/>
    <m/>
    <s v="EDITADO"/>
    <x v="698"/>
    <s v="2"/>
    <s v="Curso"/>
    <s v="Presencial"/>
    <s v="70.0"/>
    <s v="julho 22 a julho/23"/>
    <s v="NÃO SE APLICA"/>
    <s v="1"/>
    <m/>
    <s v="{&quot;1196&quot;:{&quot;id&quot;:&quot;1196&quot;,&quot;nome&quot;:&quot;ITAMAR DE FALCO JUNIOR&quot;,&quot;matricula&quot;:&quot;1491202&quot;,&quot;cargo&quot;:&quot;ESP EM REGULACAO E VIGILANCIA SANITARIA&quot;}}"/>
    <n v="0"/>
    <n v="0"/>
    <n v="0"/>
    <n v="1924"/>
    <s v="Wizard"/>
    <s v="Programa de idiomas estrangeiros"/>
    <s v="Outras não especificadas"/>
    <s v="Contribuição técnico-profissional"/>
    <m/>
    <s v="EDITADO"/>
  </r>
  <r>
    <s v="2023"/>
    <s v="DIRE 2"/>
    <x v="32"/>
    <s v="COPEC"/>
    <s v="Desenvolver conceitos e ideias com clareza"/>
    <s v="Melhoria na qualidade de normas regulatórias."/>
    <m/>
    <m/>
    <s v="SIM"/>
    <s v="NÃO RELEVANTE"/>
    <s v="1"/>
    <s v="1"/>
    <s v="4"/>
    <m/>
    <s v="EDITADO"/>
    <x v="858"/>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59"/>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427"/>
    <s v="3"/>
    <s v="Curso"/>
    <s v="Virtual"/>
    <s v="16.0"/>
    <s v="A definir"/>
    <s v="NÃO SE APLICA"/>
    <s v="1"/>
    <m/>
    <s v="{&quot;866&quot;:{&quot;id&quot;:&quot;866&quot;,&quot;nome&quot;:&quot;MARIELLA ZARONI&quot;,&quot;matricula&quot;:&quot;1380797&quot;,&quot;cargo&quot;:&quot;ESP EM REGULACAO E VIGILANCIA SANITARIA&quot;}}"/>
    <n v="0"/>
    <n v="0"/>
    <n v="0"/>
    <n v="0"/>
    <s v="ENAP"/>
    <s v="Licença Capacitção"/>
    <s v="Outras não especificadas"/>
    <s v="Gestão do desenvolvimento de pessoa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0"/>
    <s v="3"/>
    <s v="Curso"/>
    <s v="Virtual"/>
    <s v="20.0"/>
    <s v="A definir"/>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s v="Administração Pública"/>
    <s v="Liderança eficaz"/>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1"/>
    <s v="3"/>
    <s v="Curso"/>
    <s v="Virtual"/>
    <s v="150.0"/>
    <s v="A definir"/>
    <s v="NÃO SE APLICA"/>
    <s v="1"/>
    <m/>
    <s v="{&quot;866&quot;:{&quot;id&quot;:&quot;866&quot;,&quot;nome&quot;:&quot;MARIELLA ZARONI&quot;,&quot;matricula&quot;:&quot;1380797&quot;,&quot;cargo&quot;:&quot;ESP EM REGULACAO E VIGILANCIA SANITARIA&quot;}}"/>
    <n v="0"/>
    <n v="0"/>
    <n v="0"/>
    <n v="0"/>
    <s v="Anvisa"/>
    <s v="Licença Capacitção"/>
    <s v="Administração Pública"/>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756"/>
    <s v="3"/>
    <s v="Curso"/>
    <s v="Virtual"/>
    <s v="21.0"/>
    <s v="A definir"/>
    <s v="NÃO SE APLICA"/>
    <s v="1"/>
    <m/>
    <s v="{&quot;866&quot;:{&quot;id&quot;:&quot;866&quot;,&quot;nome&quot;:&quot;MARIELLA ZARONI&quot;,&quot;matricula&quot;:&quot;1380797&quot;,&quot;cargo&quot;:&quot;ESP EM REGULACAO E VIGILANCIA SANITARIA&quot;}}"/>
    <n v="0"/>
    <n v="0"/>
    <n v="0"/>
    <n v="0"/>
    <s v="ENAP"/>
    <s v="Licença Capacitção"/>
    <s v="Administração Pública"/>
    <s v="Relações institucionai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18"/>
    <s v="3"/>
    <s v="Curso"/>
    <s v="Virtual"/>
    <s v="40.0"/>
    <s v="21/04 a 28/04/2023"/>
    <s v="Abril"/>
    <s v="1"/>
    <m/>
    <s v="{&quot;605&quot;:{&quot;id&quot;:&quot;605&quot;,&quot;nome&quot;:&quot;MIRIAM MOTIZUKI ONISHI&quot;,&quot;matricula&quot;:&quot;2111301&quot;,&quot;cargo&quot;:&quot;ESP EM REGULACAO E VIGILANCIA SANITARIA&quot;}}"/>
    <n v="0"/>
    <n v="0"/>
    <n v="0"/>
    <n v="0"/>
    <s v="ENAP"/>
    <s v="Licença Capacitção"/>
    <s v="Outras não especificadas"/>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476"/>
    <s v="3"/>
    <s v="Curso"/>
    <s v="Virtual"/>
    <s v="40.0"/>
    <s v="05/05 a 12/05/23"/>
    <s v="Maio"/>
    <s v="1"/>
    <m/>
    <s v="{&quot;605&quot;:{&quot;id&quot;:&quot;605&quot;,&quot;nome&quot;:&quot;MIRIAM MOTIZUKI ONISHI&quot;,&quot;matricula&quot;:&quot;2111301&quot;,&quot;cargo&quot;:&quot;ESP EM REGULACAO E VIGILANCIA SANITARIA&quot;}}"/>
    <n v="0"/>
    <n v="0"/>
    <n v="0"/>
    <n v="0"/>
    <s v="ENAP"/>
    <s v="Licença Capacitção"/>
    <s v="Administração Pública"/>
    <s v="Gerenciamento digital"/>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89"/>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620"/>
    <s v="3"/>
    <s v="Curso"/>
    <s v="Virtual"/>
    <s v="25.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Comunicação efetiva"/>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26"/>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Orientação ao cidadão"/>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2"/>
    <s v="1"/>
    <s v="Curso"/>
    <s v="Virtual"/>
    <s v="100.0"/>
    <s v="Novembro 2022 a Março de 2023."/>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s v="Administração Pública"/>
    <s v="Gestão da qualidad"/>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3"/>
    <s v="1"/>
    <s v="Curso"/>
    <s v="Virtual"/>
    <s v="8.0"/>
    <s v="13 a 17/02/2023"/>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s v="Outras não especificadas"/>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4"/>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 2"/>
    <x v="32"/>
    <s v="COPEC"/>
    <s v="Identificar suas capacidades e limitações, assumindo o compromisso pelo próprio desenvolvimento, mediante a adoção de uma postura de abertura à aprendizagem contínua"/>
    <s v="Melhoria contínua no gerenciamento e condução das atividades da área."/>
    <m/>
    <m/>
    <s v="SIM"/>
    <s v="NÃO RELEVANTE"/>
    <s v="1"/>
    <s v="1"/>
    <s v="4"/>
    <m/>
    <s v="EDITADO"/>
    <x v="865"/>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Outras não especificadas"/>
    <s v="Melhoria contínua de processos"/>
    <m/>
    <s v="INCLUIDO"/>
  </r>
  <r>
    <s v="2023"/>
    <s v="Diretor-Presidente"/>
    <x v="24"/>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m/>
    <m/>
    <s v="SIM"/>
    <s v="NÃO RELEVANTE"/>
    <s v="1"/>
    <s v="1"/>
    <s v="4"/>
    <m/>
    <s v="EDITADO"/>
    <x v="866"/>
    <s v="2"/>
    <s v="Fórum"/>
    <s v="Presencial"/>
    <s v="17.0"/>
    <s v="De 24/05/2023 a 25/05/2023"/>
    <s v="NÃO SE APLICA"/>
    <s v="1"/>
    <m/>
    <s v="null"/>
    <n v="0"/>
    <n v="8200"/>
    <n v="8000"/>
    <n v="16200"/>
    <s v="Organisation for Economic Co-operation and Development (OECD)"/>
    <s v="Programa permanente de capacitação, treinamento e desenvolvimento"/>
    <s v="Administração Pública"/>
    <s v="Orientação ao cidadão"/>
    <s v="Servidora: Simone Saad Calil,"/>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67"/>
    <s v="3"/>
    <s v="Curso"/>
    <s v="Virtual"/>
    <s v="40.0"/>
    <s v="A definir"/>
    <s v="NÃO SE APLICA"/>
    <s v="1"/>
    <m/>
    <s v="{&quot;605&quot;:{&quot;id&quot;:&quot;605&quot;,&quot;nome&quot;:&quot;MIRIAM MOTIZUKI ONISHI&quot;,&quot;matricula&quot;:&quot;2111301&quot;,&quot;cargo&quot;:&quot;ESP EM REGULACAO E VIGILANCIA SANITARIA&quot;}}"/>
    <n v="0"/>
    <n v="0"/>
    <n v="0"/>
    <n v="0"/>
    <s v="Unieducar"/>
    <s v="Licença Capacitção"/>
    <s v="Administração Pública"/>
    <s v="Comunicação efetiva"/>
    <m/>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68"/>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69"/>
    <s v="1"/>
    <s v="Curso"/>
    <s v="Virtual"/>
    <s v="8.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s v="Farmácia"/>
    <s v="Melhoria contínua de processos"/>
    <s v="Curso: https://cpd.partners.org/mrct/content/interpretation-and-application-ich-e6r2#group-tabs-node-course-default4"/>
    <s v="INCLUIDO"/>
  </r>
  <r>
    <s v="2023"/>
    <s v="DIRE 2"/>
    <x v="32"/>
    <s v="COPEC"/>
    <s v="Tomar decisões e gerenciar de forma competente e estratégica os atos da organização"/>
    <s v="Condução adequada de inspeção em Boas Práticas Clínicas, baseada no risco sanitário.  "/>
    <s v="MONITORAMENTO, FISCALIZAÇÃO E CONTROLE SANITÁRIO"/>
    <m/>
    <s v="SIM"/>
    <s v="NÃO RELEVANTE"/>
    <s v="1"/>
    <s v="1"/>
    <s v="4"/>
    <m/>
    <s v="EDITADO"/>
    <x v="870"/>
    <s v="1"/>
    <s v="Curso"/>
    <s v="Virtual"/>
    <s v="3.0"/>
    <s v="13/06/2023 (versão gravada será 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s v="Farmácia"/>
    <s v="Melhoria contínua de processos"/>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x v="30"/>
    <s v="3"/>
    <s v="Curso"/>
    <s v="Virtual"/>
    <s v="25.0"/>
    <s v="17 a 20/04/23"/>
    <s v="Abril"/>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x v="871"/>
    <s v="3"/>
    <s v="Curso"/>
    <s v="Virtual"/>
    <s v="25.0"/>
    <s v="01 a 04/05/23"/>
    <s v="Maio"/>
    <s v="1"/>
    <m/>
    <s v="{&quot;605&quot;:{&quot;id&quot;:&quot;605&quot;,&quot;nome&quot;:&quot;MIRIAM MOTIZUKI ONISHI&quot;,&quot;matricula&quot;:&quot;2111301&quot;,&quot;cargo&quot;:&quot;ESP EM REGULACAO E VIGILANCIA SANITARIA&quot;}}"/>
    <n v="0"/>
    <n v="0"/>
    <n v="0"/>
    <n v="0"/>
    <s v="ENAP"/>
    <s v="Licença Capacitção"/>
    <s v="Ciência da Informação"/>
    <s v="Melhoria contínua de processos"/>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x v="573"/>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s v="Ciência da Informação"/>
    <s v="Inovação"/>
    <m/>
    <s v="INCLUIDO"/>
  </r>
  <r>
    <s v="2023"/>
    <s v="DIRE 2"/>
    <x v="32"/>
    <s v="COPEC"/>
    <s v="Integrar as tecnologias digitais com: os modelos de gestão"/>
    <s v="Melhorias em processos internos e melhoria na análise de dados da área"/>
    <s v="REGULARIZAÇÃO DE PRODUTOS"/>
    <s v="Anuência de Pesquisa Clínica"/>
    <s v="NAO"/>
    <s v="NÃO RELEVANTE"/>
    <s v="1"/>
    <s v="1"/>
    <s v="4"/>
    <m/>
    <s v="EDITADO"/>
    <x v="841"/>
    <s v="3"/>
    <s v="Curso"/>
    <s v="Virtual"/>
    <s v="10.0"/>
    <s v="A definir"/>
    <s v="NÃO SE APLICA"/>
    <s v="1"/>
    <m/>
    <s v="{&quot;605&quot;:{&quot;id&quot;:&quot;605&quot;,&quot;nome&quot;:&quot;MIRIAM MOTIZUKI ONISHI&quot;,&quot;matricula&quot;:&quot;2111301&quot;,&quot;cargo&quot;:&quot;ESP EM REGULACAO E VIGILANCIA SANITARIA&quot;}}"/>
    <n v="0"/>
    <n v="0"/>
    <n v="0"/>
    <n v="0"/>
    <s v="ENAP"/>
    <s v="Licença Capacitção"/>
    <s v="Outras não especificadas"/>
    <s v="Planejamento"/>
    <m/>
    <s v="INCLUIDO"/>
  </r>
  <r>
    <s v="2023"/>
    <s v="DIRE 4"/>
    <x v="2"/>
    <s v="COIME"/>
    <s v="Estabelecer uma comunicação empática, persuasiva e influente, inspirando confiança"/>
    <s v="Servidores capazes de se comunicar em idiomas estrangeiros"/>
    <m/>
    <m/>
    <s v="SIM"/>
    <s v="NÃO RELEVANTE"/>
    <s v="1"/>
    <s v="1"/>
    <s v="4"/>
    <m/>
    <s v="EDITADO"/>
    <x v="23"/>
    <s v="2"/>
    <s v="Curso"/>
    <s v="Presencial"/>
    <s v="32.0"/>
    <s v="08/03/23 A 20/11/23_x000a_ "/>
    <s v="NÃO SE APLICA"/>
    <s v="1"/>
    <m/>
    <s v="{&quot;1172&quot;:{&quot;id&quot;:&quot;1172&quot;,&quot;nome&quot;:&quot;KATIA ANDREA DOMINGOS DE MORAIS&quot;,&quot;matricula&quot;:&quot;1491398&quot;,&quot;cargo&quot;:&quot;ESP EM REGULACAO E VIGILANCIA SANITARIA&quot;}}"/>
    <n v="200"/>
    <n v="0"/>
    <n v="0"/>
    <n v="4864.88"/>
    <s v="MCB CURSOS E TREINAMENTOS LTDA - ME - Influx English School_x000a_ "/>
    <s v="Programa de idiomas estrangeiros"/>
    <s v="Outras não especificadas"/>
    <s v="Contribuição técnico-profissional"/>
    <m/>
    <s v="INCLUIDO"/>
  </r>
  <r>
    <s v="2023"/>
    <s v="Diretor-Presidente"/>
    <x v="5"/>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x v="872"/>
    <s v="3"/>
    <s v="Curso"/>
    <s v="Virtual"/>
    <s v="100.0"/>
    <s v="20/04/2023 a 18/05/2023"/>
    <s v="Abril"/>
    <s v="1"/>
    <m/>
    <s v="{&quot;1528&quot;:{&quot;id&quot;:&quot;1528&quot;,&quot;nome&quot;:&quot;CAMILLA BARBOSA ROSSETTO&quot;,&quot;matricula&quot;:&quot;1623963&quot;,&quot;cargo&quot;:&quot;TECNICO ADMINISTRATIVO&quot;}}"/>
    <n v="0"/>
    <n v="0"/>
    <n v="0"/>
    <n v="0"/>
    <s v="ENAP"/>
    <s v="Licença Capacitção"/>
    <s v="Saúde Coletiva"/>
    <s v="Visão estratégica"/>
    <m/>
    <s v="INCLUIDO"/>
  </r>
  <r>
    <s v="2023"/>
    <s v="Diretor-Presidente"/>
    <x v="5"/>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m/>
    <m/>
    <s v="NAO"/>
    <s v="NÃO RELEVANTE"/>
    <s v="1"/>
    <s v="1"/>
    <s v="4"/>
    <m/>
    <s v="EDITADO"/>
    <x v="218"/>
    <s v="3"/>
    <s v="Curso"/>
    <s v="Virtual"/>
    <s v="40.0"/>
    <s v="21/04/2023 a 25/04/2023"/>
    <s v="Abril"/>
    <s v="1"/>
    <m/>
    <s v="{&quot;1528&quot;:{&quot;id&quot;:&quot;1528&quot;,&quot;nome&quot;:&quot;CAMILLA BARBOSA ROSSETTO&quot;,&quot;matricula&quot;:&quot;1623963&quot;,&quot;cargo&quot;:&quot;TECNICO ADMINISTRATIVO&quot;}}"/>
    <n v="0"/>
    <n v="0"/>
    <n v="0"/>
    <n v="0"/>
    <s v="ENAP"/>
    <s v="Licença Capacitção"/>
    <s v="Administração"/>
    <s v="Gerenciamento de recur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3"/>
    <s v="2"/>
    <s v="Curso"/>
    <s v="Virtual"/>
    <s v="40.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4"/>
    <s v="2"/>
    <s v="Curso"/>
    <s v="Virtual"/>
    <s v="25.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5"/>
    <s v="2"/>
    <s v="Curso"/>
    <s v="Virtual"/>
    <s v="20.0"/>
    <s v="6/11/2023 a 15/12/2026_x000a_ "/>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6"/>
    <s v="2"/>
    <s v="Curso"/>
    <s v="Virtual"/>
    <s v="23.0"/>
    <s v="6/11/2023 a 15/12/2026"/>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7"/>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878"/>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28"/>
    <s v="2"/>
    <s v="Curso"/>
    <s v="Virtual"/>
    <s v="30.0"/>
    <s v="01/08 a 30/08"/>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x v="3"/>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NAO"/>
    <s v="MÉDIA RELEVÂNCIA"/>
    <s v="4"/>
    <s v="4"/>
    <s v="4"/>
    <m/>
    <s v="EDITADO"/>
    <x v="309"/>
    <s v="2"/>
    <s v="Curso"/>
    <s v="Virtual"/>
    <s v="25.0"/>
    <s v="01 a 30/11/202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s v="Ciência da Informação"/>
    <s v="Melhoria contínua de processos"/>
    <m/>
    <s v="INCLUIDO"/>
  </r>
  <r>
    <s v="2023"/>
    <s v="DIRE 2"/>
    <x v="3"/>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s v="GESTÃO"/>
    <s v="Gestão de processos Organizacionais"/>
    <s v="SIM"/>
    <s v="MÉDIA RELEVÂNCIA"/>
    <s v="4"/>
    <s v="2"/>
    <s v="12"/>
    <m/>
    <s v="EDITADO"/>
    <x v="81"/>
    <s v="2"/>
    <s v="Curso"/>
    <s v="Virtual"/>
    <s v="25.0"/>
    <s v="junho a setembro"/>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s v="Ciência da Informação"/>
    <s v="Melhoria contínua de processos"/>
    <m/>
    <s v="INCLUIDO"/>
  </r>
  <r>
    <s v="2023"/>
    <s v="DIRE 2"/>
    <x v="3"/>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s v="GESTÃO"/>
    <s v="Gestão de Pessoas"/>
    <s v="NAO"/>
    <s v="MÉDIA RELEVÂNCIA"/>
    <s v="4"/>
    <s v="3"/>
    <s v="8"/>
    <m/>
    <s v="EDITADO"/>
    <x v="879"/>
    <s v="2"/>
    <s v="Curso"/>
    <s v="Virtual"/>
    <s v="72.0"/>
    <s v="01/07/2023 a 31/12/2023"/>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s v="Letras"/>
    <s v="Comunicação efetiva"/>
    <m/>
    <s v="INCLUIDO"/>
  </r>
  <r>
    <s v="2023"/>
    <s v="DIRE 4"/>
    <x v="2"/>
    <s v="GGFIS"/>
    <s v="Tomar decisões e gerenciar de forma competente e estratégica os atos da organização"/>
    <s v="Ações de inspeção mais eficientes e eficazes."/>
    <m/>
    <m/>
    <s v="NAO"/>
    <s v="ALTA RELEVÂNCIA"/>
    <s v="1"/>
    <s v="1"/>
    <s v="4"/>
    <m/>
    <s v="EDITADO"/>
    <x v="880"/>
    <s v="3"/>
    <s v="Curso"/>
    <s v="Virtual"/>
    <s v="62.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2"/>
    <s v="GGFIS"/>
    <s v="Tomar decisões e gerenciar de forma competente e estratégica os atos da organização"/>
    <s v="Ações de inspeção mais eficientes e eficazes."/>
    <m/>
    <m/>
    <s v="NAO"/>
    <s v="ALTA RELEVÂNCIA"/>
    <s v="1"/>
    <s v="1"/>
    <s v="4"/>
    <m/>
    <s v="EDITADO"/>
    <x v="881"/>
    <s v="3"/>
    <s v="Curso"/>
    <s v="Virtual"/>
    <s v="8.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2"/>
    <s v="GGFIS"/>
    <s v="Tomar decisões e gerenciar de forma competente e estratégica os atos da organização"/>
    <s v="Ações de inspeção mais eficientes e eficazes."/>
    <m/>
    <m/>
    <s v="NAO"/>
    <s v="ALTA RELEVÂNCIA"/>
    <s v="1"/>
    <s v="1"/>
    <s v="4"/>
    <m/>
    <s v="EDITADO"/>
    <x v="882"/>
    <s v="3"/>
    <s v="Curso"/>
    <s v="Virtual"/>
    <s v="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4"/>
    <x v="2"/>
    <s v="GGFIS"/>
    <s v="Tomar decisões e gerenciar de forma competente e estratégica os atos da organização"/>
    <s v="Ações de inspeção mais eficientes e eficazes."/>
    <m/>
    <m/>
    <s v="NAO"/>
    <s v="ALTA RELEVÂNCIA"/>
    <s v="1"/>
    <s v="1"/>
    <s v="4"/>
    <m/>
    <s v="EDITADO"/>
    <x v="883"/>
    <s v="3"/>
    <s v="Curso"/>
    <s v="Virtual"/>
    <s v="2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s v="Outras não especificadas"/>
    <s v="Contribuição técnico-profissional"/>
    <m/>
    <s v="INCLUIDO"/>
  </r>
  <r>
    <s v="2023"/>
    <s v="DIRE 3"/>
    <x v="17"/>
    <s v="GGTOX"/>
    <s v="Desenvolver e/ou aperfeiçoar o conhecimento na área de toxicologia."/>
    <s v="Melhor desempenho nas atividades desenvolvidas."/>
    <m/>
    <m/>
    <s v="NAO"/>
    <s v="ALTA RELEVÂNCIA"/>
    <s v="5"/>
    <s v="4"/>
    <s v="5"/>
    <m/>
    <s v="EDITADO"/>
    <x v="884"/>
    <s v="2"/>
    <s v="Congresso"/>
    <s v="Presencial"/>
    <s v="30.0"/>
    <s v="27/08/23 a 31/08/23"/>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s v="Saúde Coletiva"/>
    <s v="Contribuição técnico-profissional"/>
    <m/>
    <s v="INCLUIDO"/>
  </r>
  <r>
    <s v="2023"/>
    <s v="DIRE 3"/>
    <x v="17"/>
    <s v="GGTOX"/>
    <s v="Desenvolver e/ou aperfeiçoar o conhecimento na área de toxicologia."/>
    <s v="Melhor desempenho nas atividades desenvolvidas."/>
    <m/>
    <m/>
    <s v="NAO"/>
    <s v="ALTA RELEVÂNCIA"/>
    <s v="5"/>
    <s v="4"/>
    <s v="5"/>
    <m/>
    <s v="EDITADO"/>
    <x v="885"/>
    <s v="2"/>
    <s v="Treinamento"/>
    <s v="Presencial"/>
    <s v="4.0"/>
    <s v="16/05/23"/>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x v="886"/>
    <s v="2"/>
    <s v="Treinamento"/>
    <s v="Presencial"/>
    <s v="32.0"/>
    <s v="17 a 20 de julho de 2023"/>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s v="Saúde Coletiva"/>
    <s v="Contribuição técnico-profissional"/>
    <s v="A inscrição será custeada pela PETA Science Consortium International."/>
    <s v="INCLUIDO"/>
  </r>
  <r>
    <s v="2023"/>
    <s v="DIRE 3"/>
    <x v="17"/>
    <s v="GGTOX"/>
    <s v="Desenvolver e/ou aperfeiçoar o conhecimento na área de toxicologia."/>
    <s v="Melhor desempenho nas atividades desenvolvidas."/>
    <m/>
    <m/>
    <s v="NAO"/>
    <s v="ALTA RELEVÂNCIA"/>
    <s v="5"/>
    <s v="4"/>
    <s v="5"/>
    <m/>
    <s v="EDITADO"/>
    <x v="887"/>
    <s v="2"/>
    <s v="Congresso"/>
    <s v="Presencial"/>
    <s v="25.0"/>
    <s v="26 a 29/09/202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7050"/>
    <s v="Associação Latino Americana de Toxicologia Ambiental, Experimental e de Nanomateriais"/>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x v="888"/>
    <s v="2"/>
    <s v="Congresso"/>
    <s v="Presencial"/>
    <s v="32.0"/>
    <s v="17 a 20 de Setembro de 2023"/>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s v="Saúde Coletiva"/>
    <s v="Contribuição técnico-profissional"/>
    <m/>
    <s v="EDITADO"/>
  </r>
  <r>
    <s v="2023"/>
    <s v="DIRE 3"/>
    <x v="17"/>
    <s v="GGTOX"/>
    <s v="Desenvolver e/ou aperfeiçoar o conhecimento na área de toxicologia."/>
    <s v="Melhor desempenho nas atividades desenvolvidas."/>
    <m/>
    <m/>
    <s v="NAO"/>
    <s v="ALTA RELEVÂNCIA"/>
    <s v="5"/>
    <s v="4"/>
    <s v="5"/>
    <m/>
    <s v="EDITADO"/>
    <x v="889"/>
    <s v="2"/>
    <s v="Congresso"/>
    <s v="Presencial"/>
    <s v="32.0"/>
    <s v="6 a 9 de Novembro de 2023"/>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s v="Saúde Coletiva"/>
    <s v="Contribuição técnico-profissional"/>
    <m/>
    <s v="INCLUIDO"/>
  </r>
  <r>
    <s v="2023"/>
    <s v="Diretor-Presidente"/>
    <x v="20"/>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s v="GESTÃO"/>
    <s v="Gestão Estratégica e Desempenho Institucional"/>
    <s v="SIM"/>
    <s v="ALTA RELEVÂNCIA"/>
    <s v="4"/>
    <s v="1"/>
    <s v="16"/>
    <m/>
    <s v="EDITADO"/>
    <x v="217"/>
    <s v="2"/>
    <s v="Curso"/>
    <s v="Virtual"/>
    <s v="3.0"/>
    <s v="25/04/2023 a 15/05/2023"/>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s v="Administração Pública"/>
    <s v="Gestão do desenvolvimento de pessoas"/>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152"/>
    <s v="3"/>
    <s v="Curso"/>
    <s v="Virtual"/>
    <s v="1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Inovação"/>
    <m/>
    <s v="INCLUIDO"/>
  </r>
  <r>
    <s v="2023"/>
    <s v="DIRE 4"/>
    <x v="26"/>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s v="GOVERNANÇA"/>
    <s v="Gestão Estratégica e Desempenho Institucional"/>
    <s v="SIM"/>
    <s v="ALTA RELEVÂNCIA"/>
    <s v="5"/>
    <s v="3"/>
    <s v="10"/>
    <m/>
    <s v="EDITADO"/>
    <x v="890"/>
    <s v="2"/>
    <s v="Curso"/>
    <s v="Virtual"/>
    <s v="15.0"/>
    <s v="04/04/2023 a 06/06/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s v="Linguística"/>
    <s v="Comunicação efetiva"/>
    <m/>
    <s v="INCLUIDO"/>
  </r>
  <r>
    <s v="2023"/>
    <s v="DIRE 4"/>
    <x v="26"/>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891"/>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Melhoria contínua de processos"/>
    <m/>
    <s v="EDITADO"/>
  </r>
  <r>
    <s v="2023"/>
    <s v="DIRE 4"/>
    <x v="26"/>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411"/>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Gestão da participação cidadã"/>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892"/>
    <s v="3"/>
    <s v="Curso"/>
    <s v="Virtual"/>
    <s v="130.0"/>
    <s v="16/11/2023 a 15/12/2023"/>
    <s v="Novembro"/>
    <s v="1"/>
    <m/>
    <s v="{&quot;1319&quot;:{&quot;id&quot;:&quot;1319&quot;,&quot;nome&quot;:&quot;LORENA SALES ROCHA&quot;,&quot;matricula&quot;:&quot;1788344&quot;,&quot;cargo&quot;:&quot;TEC EM REG E VIGILANCIA SANITARIA&quot;}}"/>
    <n v="0"/>
    <n v="0"/>
    <n v="0"/>
    <n v="0"/>
    <s v="ENAP"/>
    <s v="Licença Capacitção"/>
    <s v="Administração Pública"/>
    <s v="Organização da rotina"/>
    <s v="Os cursos propostos irão desenvolver habilidades pessoais que são relevantes para uma melhor eficiência no planejamento, organização e execução das atividades realizadas pela servidora."/>
    <s v="INCLUIDO"/>
  </r>
  <r>
    <s v="2023"/>
    <s v="DIRE 4"/>
    <x v="26"/>
    <s v="DIRE 4"/>
    <s v="Aprimorar as ações de comunicação, buscando a transparência e a disseminação de informações dos seus resultados."/>
    <s v="Aprimorar as ações de comunicação, buscando a transparência e a disseminação de informações dos seus resultados. "/>
    <s v="GOVERNANÇA"/>
    <s v="Gestão Estratégica e Desempenho Institucional"/>
    <s v="NAO"/>
    <s v="ALTA RELEVÂNCIA"/>
    <s v="5"/>
    <s v="3"/>
    <s v="10"/>
    <m/>
    <s v="EDITADO"/>
    <x v="893"/>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s v="Administração Pública"/>
    <s v="Orientação ao cidadão"/>
    <m/>
    <s v="INCLUIDO"/>
  </r>
  <r>
    <s v="2023"/>
    <s v="DIRE 5"/>
    <x v="6"/>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s v="GESTÃO"/>
    <s v="Gestão de Pessoas"/>
    <s v="SIM"/>
    <s v="ALTA RELEVÂNCIA"/>
    <s v="4"/>
    <s v="2"/>
    <s v="12"/>
    <m/>
    <s v="EDITADO"/>
    <x v="894"/>
    <s v="3"/>
    <s v="Curso"/>
    <s v="Virtual"/>
    <s v="387.0"/>
    <s v="04/09/2023 a 03/12/2023"/>
    <s v="NÃO SE APLICA"/>
    <s v="1"/>
    <m/>
    <s v="{&quot;533&quot;:{&quot;id&quot;:&quot;533&quot;,&quot;nome&quot;:&quot;SOLANGE ALVES CANAVIEIRAS&quot;,&quot;matricula&quot;:&quot;1450085&quot;,&quot;cargo&quot;:&quot;ESP EM REGULACAO E VIGILANCIA SANITARIA&quot;}}"/>
    <n v="0"/>
    <n v="0"/>
    <n v="0"/>
    <n v="0"/>
    <s v="ENAP"/>
    <s v="Licença Capacitção"/>
    <s v="Administração Pública"/>
    <s v="Melhoria contínua de processos"/>
    <s v="Os cursos pretendidos visam uma melhor qualificação profissional, no que se refere a atuação em vigilância sanitária, gestão de pessoas e de processos."/>
    <s v="INCLUIDO"/>
  </r>
  <r>
    <s v="2023"/>
    <s v="AUDIT"/>
    <x v="10"/>
    <s v="AUDIT"/>
    <s v="Coordenar, em consonância com o planejamento e prioridades da Agência, projetos e ações que estimulem a incorporação da gestão da qualidade no âmbito do SNVS."/>
    <s v="Equipe com conhecimento suficiente em Sistema da Gestão da Qualidade para aplicar nas auditorias."/>
    <s v="GOVERNANÇA"/>
    <s v="Controle e Prestação de contas Institucional"/>
    <s v="SIM"/>
    <s v="ALTA RELEVÂNCIA"/>
    <s v="5"/>
    <s v="2"/>
    <s v="15"/>
    <m/>
    <s v="EDITADO"/>
    <x v="895"/>
    <s v="1"/>
    <s v="Curso"/>
    <s v="Presencial"/>
    <s v="0.0"/>
    <s v="2023"/>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s v="Administração Pública"/>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896"/>
    <s v="2"/>
    <s v="Curso"/>
    <s v="Virtual"/>
    <s v="15.0"/>
    <s v="25 a 29 de setembro de 2023 "/>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s v="Economia"/>
    <s v="Contribuição técnico-profissional"/>
    <m/>
    <s v="EDITA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897"/>
    <s v="2"/>
    <s v="Curso"/>
    <s v="Virtual"/>
    <s v="30.0"/>
    <s v="18 A 25 DE SETEMBRO DE 2023"/>
    <s v="NÃO SE APLICA"/>
    <s v="1"/>
    <m/>
    <s v="{&quot;1404&quot;:{&quot;id&quot;:&quot;1404&quot;,&quot;nome&quot;:&quot;DANIELE FURTADO DE CARVALHO MORAIS&quot;,&quot;matricula&quot;:&quot;1733910&quot;,&quot;cargo&quot;:&quot;TECNICO ADMINISTRATIVO&quot;}}"/>
    <n v="1690"/>
    <n v="0"/>
    <n v="0"/>
    <n v="1690"/>
    <s v="MMP CURSOS"/>
    <s v="Programa de Desenvolvimento Gerencial"/>
    <s v="Administração Pública"/>
    <s v="Contribuição técnico-profissional"/>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8"/>
    <s v="1"/>
    <s v="Curso"/>
    <s v="Virtual"/>
    <s v="20.0"/>
    <s v="07/08/2023 a 11/08/2023"/>
    <s v="NÃO SE APLICA"/>
    <s v="40"/>
    <m/>
    <s v="null"/>
    <n v="200"/>
    <n v="0"/>
    <n v="0"/>
    <n v="8000"/>
    <s v="Enap - Escola Nacional de Administração Pública"/>
    <s v="Programa permanente de capacitação, treinamento e desenvolvimento"/>
    <s v="Administração Pública"/>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899"/>
    <s v="1"/>
    <s v="Curso"/>
    <s v="Virtual"/>
    <s v="21.0"/>
    <s v="04/09/2023 a 08/09/2023"/>
    <s v="NÃO SE APLICA"/>
    <s v="40"/>
    <m/>
    <s v="null"/>
    <n v="200"/>
    <n v="0"/>
    <n v="0"/>
    <n v="8000"/>
    <s v="Enap - Escola Nacional de Administração Pública"/>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0"/>
    <s v="1"/>
    <s v="Curso"/>
    <s v="Virtual"/>
    <s v="28.0"/>
    <s v="02/10/2023 a 06/10/2023"/>
    <s v="NÃO SE APLICA"/>
    <s v="40"/>
    <m/>
    <s v="null"/>
    <n v="200"/>
    <n v="0"/>
    <n v="0"/>
    <n v="8000"/>
    <s v="ENAP"/>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1"/>
    <s v="1"/>
    <s v="Curso"/>
    <s v="Virtual"/>
    <s v="14.0"/>
    <s v="06/11/2023 a 10/11/2023"/>
    <s v="NÃO SE APLICA"/>
    <s v="40"/>
    <m/>
    <s v="null"/>
    <n v="200"/>
    <n v="0"/>
    <n v="0"/>
    <n v="8000"/>
    <s v="ENAP"/>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2"/>
    <s v="1"/>
    <s v="Curso"/>
    <s v="Virtual"/>
    <s v="21.0"/>
    <s v="20/11/2023 a 24/11/2023"/>
    <s v="NÃO SE APLICA"/>
    <s v="40"/>
    <m/>
    <s v="null"/>
    <n v="200"/>
    <n v="0"/>
    <n v="0"/>
    <n v="8000"/>
    <s v="ENAP"/>
    <s v="Programa permanente de capacitação, treinamento e desenvolvimento"/>
    <s v="Administração Pública"/>
    <s v="Melhoria contínua de processos"/>
    <m/>
    <s v="INCLUIDO"/>
  </r>
  <r>
    <s v="2023"/>
    <s v="Diretor-Presidente"/>
    <x v="9"/>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s v="GESTÃO"/>
    <s v="Gestão de Aquisição e Logística"/>
    <s v="SIM"/>
    <s v="ALTA RELEVÂNCIA"/>
    <s v="5"/>
    <s v="2"/>
    <s v="15"/>
    <m/>
    <s v="EDITADO"/>
    <x v="903"/>
    <s v="1"/>
    <s v="Curso"/>
    <s v="Virtual"/>
    <s v="28.0"/>
    <s v="04/12/2023 a 08/12/2023"/>
    <s v="NÃO SE APLICA"/>
    <s v="40"/>
    <m/>
    <s v="null"/>
    <n v="200"/>
    <n v="0"/>
    <n v="0"/>
    <n v="8000"/>
    <s v="ENAP"/>
    <s v="Programa permanente de capacitação, treinamento e desenvolvimento"/>
    <s v="Administração Pública"/>
    <s v="Melhoria contínua de processos"/>
    <m/>
    <s v="INCLUIDO"/>
  </r>
  <r>
    <s v="2023"/>
    <s v="Diretor-Presidente"/>
    <x v="9"/>
    <s v="GECOP"/>
    <s v="Gerir Parcerias, a fim de prover formação e orientações as áreas demandantes, levantamento e implementação de eventuais melhorias no processo."/>
    <s v="Gestão de parcerias com qualidade, permitindo a orientação dos demandantes"/>
    <s v="GESTÃO"/>
    <s v="Gestão orçamentária, financeira e contábil"/>
    <s v="NAO"/>
    <s v="ALTA RELEVÂNCIA"/>
    <s v="5"/>
    <s v="2"/>
    <s v="15"/>
    <m/>
    <s v="EDITADO"/>
    <x v="904"/>
    <s v="2"/>
    <s v="Curso"/>
    <s v="Virtual"/>
    <s v="16.0"/>
    <s v="01/06/2023 a 02/06/2023"/>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s v="Administração Pública"/>
    <s v="Contribuição técnico-profissional"/>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5"/>
    <s v="1"/>
    <s v="Curso"/>
    <s v="Virtual"/>
    <s v="10.0"/>
    <s v="indefinida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6"/>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07"/>
    <s v="1"/>
    <s v="Curso"/>
    <s v="Virtual"/>
    <s v="10.0"/>
    <s v="indefinido por enquanto"/>
    <s v="NÃO SE APLICA"/>
    <s v="1"/>
    <m/>
    <s v="null"/>
    <n v="0"/>
    <n v="0"/>
    <n v="0"/>
    <n v="0"/>
    <s v="instituição indefinida por enquanto"/>
    <s v="Programa permanente de capacitação, treinamento e desenvolvimento"/>
    <s v="Administração Pública"/>
    <s v="Melhoria contínua de processos"/>
    <m/>
    <s v="INCLUIDO"/>
  </r>
  <r>
    <s v="2023"/>
    <s v="Diretor-Presidente"/>
    <x v="9"/>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s v="REGULAMENTAÇÃO"/>
    <s v="Análise do Impacto Regulatório"/>
    <s v="NAO"/>
    <s v="ALTA RELEVÂNCIA"/>
    <s v="5"/>
    <s v="2"/>
    <s v="15"/>
    <m/>
    <s v="EDITADO"/>
    <x v="908"/>
    <s v="3"/>
    <s v="Curso"/>
    <s v="Virtual"/>
    <s v="260.0"/>
    <s v="04/09/2023 a 02/11/2023"/>
    <s v="Setembro"/>
    <s v="1"/>
    <m/>
    <s v="{&quot;1499&quot;:{&quot;id&quot;:&quot;1499&quot;,&quot;nome&quot;:&quot;SABRINA ARAUJO DE MELO&quot;,&quot;matricula&quot;:&quot;1822746&quot;,&quot;cargo&quot;:&quot;TECNICO ADMINISTRATIVO&quot;}}"/>
    <n v="0"/>
    <n v="0"/>
    <n v="0"/>
    <n v="0"/>
    <s v="Unieducar"/>
    <s v="Licença Capacitção"/>
    <s v="Direito"/>
    <s v="Melhoria contínua de processos"/>
    <m/>
    <s v="INCLUIDO"/>
  </r>
  <r>
    <s v="2023"/>
    <s v="Diretor-Presidente"/>
    <x v="19"/>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s v="GESTÃO"/>
    <s v="Gestão de Aquisição e Logística"/>
    <s v="SIM"/>
    <s v="ALTA RELEVÂNCIA"/>
    <s v="3"/>
    <s v="3"/>
    <s v="6"/>
    <m/>
    <s v="EDITADO"/>
    <x v="367"/>
    <s v="2"/>
    <s v="Curso"/>
    <s v="Virtual"/>
    <s v="25.0"/>
    <s v="01/05/2023 a 31/05/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s v="Administração Pública"/>
    <s v="Melhoria contínua de processos"/>
    <m/>
    <s v="INCLUIDO"/>
  </r>
  <r>
    <s v="2023"/>
    <s v="Diretor-Presidente"/>
    <x v="19"/>
    <s v="CGTAI"/>
    <s v="Garantir o atendimento das necessidades dos usuários e dos cidadãos"/>
    <s v="Equipe capacitada na legislação de atedimento ao público, processos mapeados e a consequente otimização do processo de atendimento ao público."/>
    <s v="ARTICULAÇÃO INTERFEDERATIVA E RELAÇÕES INSTITUCIONAIS"/>
    <s v="Atendimento, transparência e participação social"/>
    <s v="NAO"/>
    <s v="ALTA RELEVÂNCIA"/>
    <s v="5"/>
    <s v="3"/>
    <s v="10"/>
    <m/>
    <s v="EDITADO"/>
    <x v="909"/>
    <s v="3"/>
    <s v="Curso"/>
    <s v="Virtual"/>
    <s v="120.0"/>
    <s v="19/06/2023 a 14/07/2023"/>
    <s v="Junho"/>
    <s v="1"/>
    <m/>
    <s v="{&quot;1443&quot;:{&quot;id&quot;:&quot;1443&quot;,&quot;nome&quot;:&quot;VERENA GOMES DOS SANTOS&quot;,&quot;matricula&quot;:&quot;2267478&quot;,&quot;cargo&quot;:&quot;TECNICO ADMINISTRATIVO&quot;}}"/>
    <n v="540.74"/>
    <n v="0"/>
    <n v="0"/>
    <n v="540.74"/>
    <s v="Unieducar Inteligência Educacional Ltda."/>
    <s v="Licença Capacitção"/>
    <s v="Administração Pública"/>
    <s v="Orientação ao cidadão"/>
    <m/>
    <s v="INCLUIDO"/>
  </r>
  <r>
    <s v="2023"/>
    <s v="Diretor-Presidente"/>
    <x v="5"/>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910"/>
    <s v="2"/>
    <s v="Curso"/>
    <s v="Virtual"/>
    <s v="20.0"/>
    <s v="13/03/2023 a 26/06/2023"/>
    <s v="NÃO SE APLICA"/>
    <s v="1"/>
    <m/>
    <s v="{&quot;1401&quot;:{&quot;id&quot;:&quot;1401&quot;,&quot;nome&quot;:&quot;NATALIA JORGE E COSTA&quot;,&quot;matricula&quot;:&quot;1952330&quot;,&quot;cargo&quot;:&quot;TECNICO ADMINISTRATIVO&quot;}}"/>
    <n v="2.67"/>
    <n v="0"/>
    <n v="0"/>
    <n v="2.67"/>
    <s v="Aliança Francesa de São Paulo"/>
    <s v="Programa de idiomas estrangeiros"/>
    <s v="Comunicação"/>
    <s v="Comunicação efetiva"/>
    <m/>
    <s v="INCLUIDO"/>
  </r>
  <r>
    <s v="2023"/>
    <s v="Diretor-Presidente"/>
    <x v="5"/>
    <s v="AINTE"/>
    <s v="Escutar, indagar e expressar conceitos e ideias nos momentos apropriados e de forma efetiva, garantindo uma dinâmica produtiva das interações internas e externas"/>
    <s v="Comunicação efetiva e fluida com parceiros estratégicos nacionais e internacionais."/>
    <s v="ARTICULAÇÃO INTERFEDERATIVA E RELAÇÕES INSTITUCIONAIS"/>
    <s v="Relações internacionais e articulação governamental"/>
    <s v="NAO"/>
    <s v="ALTA RELEVÂNCIA"/>
    <s v="5"/>
    <s v="2"/>
    <s v="15"/>
    <m/>
    <s v="EDITADO"/>
    <x v="345"/>
    <s v="2"/>
    <s v="Curso"/>
    <s v="Presencial"/>
    <s v="80.0"/>
    <s v="Fevereiro a dezembro de 2023"/>
    <s v="NÃO SE APLICA"/>
    <s v="1"/>
    <m/>
    <s v="{&quot;1144&quot;:{&quot;id&quot;:&quot;1144&quot;,&quot;nome&quot;:&quot;LUIS BERNARDO DELGADO BIEBER&quot;,&quot;matricula&quot;:&quot;1491446&quot;,&quot;cargo&quot;:&quot;ESP EM REGULACAO E VIGILANCIA SANITARIA&quot;}}"/>
    <n v="5000"/>
    <n v="0"/>
    <n v="0"/>
    <n v="5000"/>
    <s v="COOPLEM"/>
    <s v="Programa de idiomas estrangeiros"/>
    <s v="Comunicação"/>
    <s v="Comunicação efetiva"/>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217"/>
    <s v="1"/>
    <s v="Curso"/>
    <s v="Virtual"/>
    <s v="0.0"/>
    <s v="primeiro semestre de 2023"/>
    <s v="NÃO SE APLICA"/>
    <s v="1"/>
    <m/>
    <s v="{&quot;1144&quot;:{&quot;id&quot;:&quot;1144&quot;,&quot;nome&quot;:&quot;LUIS BERNARDO DELGADO BIEBER&quot;,&quot;matricula&quot;:&quot;1491446&quot;,&quot;cargo&quot;:&quot;ESP EM REGULACAO E VIGILANCIA SANITARIA&quot;}}"/>
    <n v="0"/>
    <n v="0"/>
    <n v="0"/>
    <n v="0"/>
    <s v="Anvisa - CSGQ"/>
    <s v="Programa permanente de capacitação, treinamento e desenvolvimento"/>
    <s v="Administração Pública"/>
    <s v="Gerenciamento da mudança"/>
    <m/>
    <s v="INCLUIDO"/>
  </r>
  <r>
    <s v="2023"/>
    <s v="Diretor-Presidente"/>
    <x v="5"/>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s v="ARTICULAÇÃO INTERFEDERATIVA E RELAÇÕES INSTITUCIONAIS"/>
    <s v="Relações internacionais e articulação governamental"/>
    <s v="NAO"/>
    <s v="ALTA RELEVÂNCIA"/>
    <s v="5"/>
    <s v="1"/>
    <s v="20"/>
    <m/>
    <s v="EDITADO"/>
    <x v="911"/>
    <s v="2"/>
    <s v="Congresso"/>
    <s v="Presencial"/>
    <s v="32.0"/>
    <s v="27/06/2023 a 30/06/202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s v="Saúde Coletiva"/>
    <s v="Contribuição técnico-profissional"/>
    <s v="A servidora apresentou poster intitulado ANTIBIOTIC MEDICATIONS CONSUMPTION IN BRAZIL: PATTERNS AND TRENDS BETWEEN 2014-2019. A TIME-SERIES STUDY. "/>
    <s v="INCLUIDO"/>
  </r>
  <r>
    <s v="2023"/>
    <s v="Diretor-Presidente"/>
    <x v="5"/>
    <s v="AINTE"/>
    <s v="Construir narrativas que representem e legitimem a atuação da organização"/>
    <s v="Excelência na coordenação de processos de negociação internacional em conformidade com as diretrizes e compromissos estratégicos da Agência."/>
    <s v="ARTICULAÇÃO INTERFEDERATIVA E RELAÇÕES INSTITUCIONAIS"/>
    <s v="Relações internacionais e articulação governamental"/>
    <s v="NAO"/>
    <s v="ALTA RELEVÂNCIA"/>
    <s v="5"/>
    <s v="1"/>
    <s v="20"/>
    <m/>
    <s v="EDITADO"/>
    <x v="912"/>
    <s v="2"/>
    <s v="Curso"/>
    <s v="Virtual"/>
    <s v="12.0"/>
    <s v="18/04/2023 a 05/05/2023"/>
    <s v="NÃO SE APLICA"/>
    <s v="1"/>
    <m/>
    <s v="{&quot;1401&quot;:{&quot;id&quot;:&quot;1401&quot;,&quot;nome&quot;:&quot;NATALIA JORGE E COSTA&quot;,&quot;matricula&quot;:&quot;1952330&quot;,&quot;cargo&quot;:&quot;TECNICO ADMINISTRATIVO&quot;}}"/>
    <n v="0"/>
    <n v="0"/>
    <n v="0"/>
    <n v="0"/>
    <s v="INPI"/>
    <s v="Programa permanente de capacitação, treinamento e desenvolvimento"/>
    <s v="Direito"/>
    <s v="Negociação"/>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548"/>
    <s v="2"/>
    <s v="Curso"/>
    <s v="Virtual"/>
    <s v="50.0"/>
    <s v="12/06/2023 a 21/06/2023"/>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s v="Biologia Geral"/>
    <s v="Contribuição técnico-profissional"/>
    <m/>
    <s v="INCLUIDO"/>
  </r>
  <r>
    <s v="2023"/>
    <s v="DIRE 2"/>
    <x v="3"/>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s v="REGULARIZAÇÃO DE PRODUTOS"/>
    <s v="Registro, avaliação e regularização simplificada de produtos"/>
    <s v="NAO"/>
    <s v="ALTA RELEVÂNCIA"/>
    <s v="5"/>
    <s v="2"/>
    <s v="15"/>
    <m/>
    <s v="EDITADO"/>
    <x v="913"/>
    <s v="2"/>
    <s v="Curso"/>
    <s v="Virtual"/>
    <s v="10.0"/>
    <s v="10/07 a 20/07/2023"/>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s v="Saúde Coletiva"/>
    <s v="Contribuição técnico-profissional"/>
    <m/>
    <s v="INCLUIDO"/>
  </r>
  <r>
    <s v="2023"/>
    <s v="DIRE 3"/>
    <x v="7"/>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s v="REGULARIZAÇÃO DE PRODUTOS"/>
    <s v="Registro, avaliação e regularização simplificada de produtos"/>
    <s v="SIM"/>
    <s v="ALTA RELEVÂNCIA"/>
    <s v="5"/>
    <s v="2"/>
    <s v="15"/>
    <m/>
    <s v="EDITADO"/>
    <x v="914"/>
    <s v="2"/>
    <s v="Fórum"/>
    <s v="Presencial"/>
    <s v="8.0"/>
    <s v="24/06/23"/>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s v="Administração Pública"/>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x v="3"/>
    <s v="COPAR"/>
    <s v="Escutar, indagar e expressar conceitos e ideias nos momentos apropriados e de forma efetiva, garantindo uma dinâmica produtiva das interações internas e externas"/>
    <s v="Comunicação de forma clara e objetiva e melhorar a transparência das ações da área."/>
    <s v="ARTICULAÇÃO INTERFEDERATIVA E RELAÇÕES INSTITUCIONAIS"/>
    <s v="Atendimento, transparência e participação social"/>
    <s v="SIM"/>
    <s v="ALTA RELEVÂNCIA"/>
    <s v="4"/>
    <s v="2"/>
    <s v="12"/>
    <m/>
    <s v="EDITADO"/>
    <x v="89"/>
    <s v="2"/>
    <s v="Curso"/>
    <s v="Virtual"/>
    <s v="20.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Comunicação"/>
    <s v="Orientação ao cidadão"/>
    <m/>
    <s v="INCLUIDO"/>
  </r>
  <r>
    <s v="2023"/>
    <s v="DIRE 2"/>
    <x v="3"/>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s v="ARTICULAÇÃO INTERFEDERATIVA E RELAÇÕES INSTITUCIONAIS"/>
    <s v="Atendimento, transparência e participação social"/>
    <s v="SIM"/>
    <s v="ALTA RELEVÂNCIA"/>
    <s v="4"/>
    <s v="3"/>
    <s v="8"/>
    <m/>
    <s v="EDITADO"/>
    <x v="300"/>
    <s v="2"/>
    <s v="Curso"/>
    <s v="Virtual"/>
    <s v="15.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s v="Administração Pública"/>
    <s v="Contribuição técnico-profissional"/>
    <m/>
    <s v="INCLUIDO"/>
  </r>
  <r>
    <s v="2023"/>
    <s v="DIRE 2"/>
    <x v="3"/>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s v="GESTÃO"/>
    <s v="Gestão de processos Organizacionais"/>
    <s v="SIM"/>
    <s v="ALTA RELEVÂNCIA"/>
    <s v="5"/>
    <s v="1"/>
    <s v="20"/>
    <m/>
    <s v="EDITADO"/>
    <x v="915"/>
    <s v="2"/>
    <s v="Especialização"/>
    <s v="Virtual"/>
    <s v="152.0"/>
    <s v="17/07/2023 a 04/08/2023"/>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s v="Ciência da Informação"/>
    <s v="Uso de TIC"/>
    <m/>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16"/>
    <s v="2"/>
    <s v="Curso"/>
    <s v="Virtual"/>
    <s v="40.0"/>
    <s v="22/03/2023 a 21/04/2023"/>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s v="Administração Pública"/>
    <s v="Tomada de decisão para gestores"/>
    <s v="Curso ofertado pela ENAP"/>
    <s v="INCLUIDO"/>
  </r>
  <r>
    <s v="2023"/>
    <s v="Diretor-Presidente"/>
    <x v="21"/>
    <s v="APLAN"/>
    <s v="Antecipar, identificar e administrar a ocorrência de situações de risco"/>
    <s v="Coordenar a gestão de riscos corporativos, contribuindo para mitigação de resultados indesejados de processos organizacionais da Anvisa."/>
    <s v="GOVERNANÇA"/>
    <s v="Controle e Prestação de contas Institucional"/>
    <s v="SIM"/>
    <s v="ALTA RELEVÂNCIA"/>
    <s v="5"/>
    <s v="3"/>
    <s v="10"/>
    <m/>
    <s v="EDITADO"/>
    <x v="917"/>
    <s v="2"/>
    <s v="Curso"/>
    <s v="Virtual"/>
    <s v="25.0"/>
    <s v="maio a junho de 202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s v="Administração Pública"/>
    <s v="Tomada de decisão para gestores"/>
    <s v="Curso ofertado pela ENAP"/>
    <s v="INCLUIDO"/>
  </r>
  <r>
    <s v="2023"/>
    <s v="Diretor-Presidente"/>
    <x v="9"/>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s v="GESTÃO"/>
    <s v="Gestão orçamentária, financeira e contábil"/>
    <s v="NAO"/>
    <s v="ALTA RELEVÂNCIA"/>
    <s v="5"/>
    <s v="1"/>
    <s v="20"/>
    <m/>
    <s v="EDITADO"/>
    <x v="918"/>
    <s v="2"/>
    <s v="Curso"/>
    <s v="Híbrida"/>
    <s v="20.0"/>
    <s v="a definiir"/>
    <s v="NÃO SE APLICA"/>
    <s v="4"/>
    <m/>
    <s v="null"/>
    <n v="2500"/>
    <n v="0"/>
    <n v="0"/>
    <n v="10000"/>
    <s v="a definiir"/>
    <s v="Programa permanente de capacitação, treinamento e desenvolvimento"/>
    <s v="Administração Pública"/>
    <s v="Melhoria contínua de processos"/>
    <s v="promotora do curso a escolher"/>
    <s v="INCLUIDO"/>
  </r>
  <r>
    <s v="2023"/>
    <s v="AUDIT"/>
    <x v="10"/>
    <s v="AUDIT"/>
    <s v="Planejar a ação de auditoria, aplicando metodologias e boas práticas de auditoria, elaborando documento preciso e objetivo."/>
    <s v="Planejar a ação de auditoria, aplicando metodologias e boas práticas de auditoria, elaborando documento preciso e objetivo."/>
    <s v="GOVERNANÇA"/>
    <s v="Controle e Prestação de contas Institucional"/>
    <s v="NAO"/>
    <s v="URGENTE"/>
    <s v="5"/>
    <s v="2"/>
    <s v="15"/>
    <m/>
    <s v="EDITADO"/>
    <x v="919"/>
    <s v="2"/>
    <s v="Curso"/>
    <s v="Virtual"/>
    <s v="6.0"/>
    <s v="2023"/>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s v="Administração Pública"/>
    <s v="Contribuição técnico-profissional"/>
    <m/>
    <s v="EDITA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920"/>
    <s v="2"/>
    <s v="Curso"/>
    <s v="Virtual"/>
    <s v="3.0"/>
    <s v="01/06/2023 a 02/06/2023"/>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s v="Administração Pública"/>
    <s v="Inovação"/>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921"/>
    <s v="2"/>
    <s v="Curso"/>
    <s v="Virtual"/>
    <s v="20.0"/>
    <s v="26/06/2023 a 30/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tor-Presidente"/>
    <x v="9"/>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s v="GESTÃO"/>
    <s v="Gestão de processos Organizacionais"/>
    <s v="NAO"/>
    <s v="URGENTE"/>
    <s v="5"/>
    <s v="1"/>
    <s v="20"/>
    <m/>
    <s v="EDITADO"/>
    <x v="86"/>
    <s v="2"/>
    <s v="Curso"/>
    <s v="Virtual"/>
    <s v="10.0"/>
    <s v="12/06/2023 a 16/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s v="Administração Pública"/>
    <s v="Melhoria contínua de processos"/>
    <m/>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922"/>
    <s v="3"/>
    <s v="Curso"/>
    <s v="Virtual"/>
    <s v="30.0"/>
    <s v="19/08/2023 a 05/09/2023"/>
    <s v="Agosto"/>
    <s v="1"/>
    <m/>
    <s v="{&quot;647&quot;:{&quot;id&quot;:&quot;647&quot;,&quot;nome&quot;:&quot;CAROLINE YUKI NISHIKAWA NAGAYAMA&quot;,&quot;matricula&quot;:&quot;1866971&quot;,&quot;cargo&quot;:&quot;ESP EM REGULACAO E VIGILANCIA SANITARIA&quot;}}"/>
    <n v="0"/>
    <n v="0"/>
    <n v="0"/>
    <n v="0"/>
    <s v=" Hospital Alemão Oswaldo Cruz"/>
    <s v="Licença Capacitção"/>
    <s v="Farmácia"/>
    <s v="Melhoria contínua de processos"/>
    <m/>
    <s v="EDITA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923"/>
    <s v="3"/>
    <s v="Curso"/>
    <s v="Virtual"/>
    <s v="20.0"/>
    <s v="19/08/2023 a 05/09/2023"/>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s v="Farmácia"/>
    <s v="Melhoria contínua de processos"/>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24"/>
    <s v="3"/>
    <s v="Curso"/>
    <s v="Virtual"/>
    <s v="360.0"/>
    <s v="01/08/2023 a 31/10/2023"/>
    <s v="Agosto"/>
    <s v="1"/>
    <m/>
    <s v="{&quot;1043&quot;:{&quot;id&quot;:&quot;1043&quot;,&quot;nome&quot;:&quot;CELIA REGINA WESTPHAL HASSLER&quot;,&quot;matricula&quot;:&quot;1492816&quot;,&quot;cargo&quot;:&quot;ESP EM REGULACAO E VIGILANCIA SANITARIA&quot;}}"/>
    <n v="0"/>
    <n v="0"/>
    <n v="0"/>
    <n v="0"/>
    <s v="A definir"/>
    <s v="Licença Capacitção"/>
    <s v="Saúde Coletiva"/>
    <s v="Melhoria contínua de processos"/>
    <s v="A capacitação pretendida irá contribuir na busca por excelência das ações fiscalizatórias realizadas na comissaria, restaurantes, lanchonetes e quiosques do Aeroporto Afonso Pena."/>
    <s v="INCLUIDO"/>
  </r>
  <r>
    <s v="2023"/>
    <s v="DIRE 4"/>
    <x v="2"/>
    <s v="GGFIS"/>
    <s v="Superar o desempenho padrão, apresentando soluções alinhadas ao cumprimento de metas e ao alcance dos objetivos estratégicos das organizações públicas"/>
    <s v="Eficiência organizacional"/>
    <m/>
    <m/>
    <s v="SIM"/>
    <m/>
    <m/>
    <m/>
    <m/>
    <m/>
    <s v="INCLUIDO"/>
    <x v="925"/>
    <s v="3"/>
    <s v="Curso"/>
    <s v="Virtual"/>
    <s v="125.0"/>
    <s v="26/06/2023 a 24/08/2023"/>
    <s v="NÃO SE APLICA"/>
    <s v="1"/>
    <m/>
    <s v="{&quot;919&quot;:{&quot;id&quot;:&quot;919&quot;,&quot;nome&quot;:&quot;ANA CAROLINA MOREIRA MARINO ARAUJO&quot;,&quot;matricula&quot;:&quot;1559807&quot;,&quot;cargo&quot;:&quot;ESP EM REGULACAO E VIGILANCIA SANITARIA&quot;}}"/>
    <n v="0"/>
    <n v="0"/>
    <n v="0"/>
    <n v="0"/>
    <s v="ENAP"/>
    <s v="Licença Capacitção"/>
    <s v="Outras não especificadas"/>
    <s v="Contribuição técnico-profissional"/>
    <m/>
    <s v="INCLUIDO"/>
  </r>
  <r>
    <s v="2023"/>
    <s v="DIRE 5"/>
    <x v="6"/>
    <s v="GCPAF"/>
    <s v="'-"/>
    <s v="Melhoria do desempenho do servidor"/>
    <m/>
    <m/>
    <s v="SIM"/>
    <m/>
    <m/>
    <m/>
    <m/>
    <m/>
    <s v="INCLUIDO"/>
    <x v="926"/>
    <s v="2"/>
    <s v="Curso"/>
    <s v="Virtual"/>
    <s v="125.0"/>
    <s v="04/09/2023 a 18/10/2023"/>
    <s v="Setembro"/>
    <s v="1"/>
    <m/>
    <s v="{&quot;930&quot;:{&quot;id&quot;:&quot;930&quot;,&quot;nome&quot;:&quot;TATIANA DE GOUVEIA BARATELLI&quot;,&quot;matricula&quot;:&quot;1521744&quot;,&quot;cargo&quot;:&quot;ESP EM REGULACAO E VIGILANCIA SANITARIA&quot;}}"/>
    <n v="0"/>
    <n v="0"/>
    <n v="0"/>
    <n v="0"/>
    <s v="ENAP"/>
    <s v="Licença Capacitção"/>
    <s v="Administração Pública"/>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27"/>
    <s v="3"/>
    <s v="Curso"/>
    <s v="Virtual"/>
    <s v="120.0"/>
    <s v="01/11/2023 a 30/11/2023"/>
    <s v="Novembro"/>
    <s v="1"/>
    <m/>
    <s v="{&quot;836&quot;:{&quot;id&quot;:&quot;836&quot;,&quot;nome&quot;:&quot;VANIA REGINA CAMARA&quot;,&quot;matricula&quot;:&quot;1568432&quot;,&quot;cargo&quot;:&quot;ESP EM REGULACAO E VIGILANCIA SANITARIA&quot;}}"/>
    <n v="0"/>
    <n v="0"/>
    <n v="0"/>
    <n v="0"/>
    <s v="Organismo internacional - INCB"/>
    <s v="Licença Capacitção"/>
    <s v="Saúde Coletiva"/>
    <s v="Visão estratégica"/>
    <s v="Desenvolvimento para atividade de fiscalização sanitária em Portos, Aeroportos e Fronteiras e entrepostos de Remessa Postal, onde circulam substâncias irregulares de alto risco sanitári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28"/>
    <s v="1"/>
    <s v="Curso"/>
    <s v="Presencial"/>
    <s v="24.0"/>
    <s v="22/08/2023 a 24/08/2023"/>
    <s v="Agosto"/>
    <s v="7"/>
    <m/>
    <s v="{&quot;&quot;:{&quot;id&quot;:null,&quot;nome&quot;:null,&quot;matricula&quot;:null,&quot;cargo&quot;:null}}"/>
    <n v="0"/>
    <n v="1700"/>
    <n v="1400"/>
    <n v="18600"/>
    <s v="Ministério da Ciência, Tecnologia e Inovação"/>
    <s v="Programa permanente de capacitação, treinamento e desenvolvimento"/>
    <s v="Bioquímica"/>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x v="929"/>
    <s v="3"/>
    <s v="Curso"/>
    <s v="Virtual"/>
    <s v="120.0"/>
    <s v="01/11/2023 a 30/11/2023"/>
    <s v="Novembro"/>
    <s v="1"/>
    <m/>
    <s v="{&quot;1239&quot;:{&quot;id&quot;:&quot;1239&quot;,&quot;nome&quot;:&quot;ANA CLAUDIA BASTOS DE ANDRADE&quot;,&quot;matricula&quot;:&quot;3454153&quot;,&quot;cargo&quot;:&quot;ESP EM REGULACAO E VIGILANCIA SANITARIA&quot;}}"/>
    <n v="0"/>
    <n v="0"/>
    <n v="0"/>
    <n v="0"/>
    <s v="Organismo Internacional INCB"/>
    <s v="Licença Capacitção"/>
    <s v="Saúde Coletiva"/>
    <s v="Visão estratégica"/>
    <s v="Desenvolvimento de habilidades para atividade de fiscalização sanitária em Portos, Aeroportos e Fronteiras e entrepostos de Remessa Postal, onde circulam substâncias irregulares de alto risco sanitário."/>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0"/>
    <s v="1"/>
    <s v="Curso"/>
    <s v="Presencial"/>
    <s v="16.0"/>
    <s v="25/04/2023 a 26/05/2023"/>
    <s v="NÃO SE APLICA"/>
    <s v="6"/>
    <m/>
    <s v="null"/>
    <n v="0"/>
    <n v="0"/>
    <n v="0"/>
    <n v="0"/>
    <s v="ABRAVA"/>
    <s v="Programa permanente de capacitação, treinamento e desenvolvimento"/>
    <s v="Saúde Coletiva"/>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x v="17"/>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m/>
    <m/>
    <s v="NAO"/>
    <m/>
    <m/>
    <m/>
    <m/>
    <m/>
    <s v="INCLUIDO"/>
    <x v="52"/>
    <s v="2"/>
    <s v="Curso"/>
    <s v="Virtual"/>
    <s v="2.0"/>
    <s v="ABRIL/2023"/>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s v="Administração Pública"/>
    <s v="Organização da rotina"/>
    <m/>
    <s v="INCLUI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x v="931"/>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FGV"/>
    <s v="Licença Capacitção"/>
    <s v="Outras não especificadas"/>
    <s v="Contribuição técnico-profissional"/>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2"/>
    <s v="1"/>
    <s v="Curso"/>
    <s v="Virtual"/>
    <s v="6.0"/>
    <s v="25/04/2023 a 25/07/2023"/>
    <s v="NÃO SE APLICA"/>
    <s v="2"/>
    <m/>
    <s v="null"/>
    <n v="0"/>
    <n v="0"/>
    <n v="0"/>
    <n v="0"/>
    <s v="ANVISA"/>
    <s v="Programa permanente de capacitação, treinamento e desenvolvimento"/>
    <s v="Saúde Coletiva"/>
    <s v="Contribuição técnico-profissional"/>
    <s v="Conceitos e normas das ações de vigilância em saúde pública, coleta de dados, Regulamento Sanitário Internacional (RSI) e sistemas de informação em saúde"/>
    <s v="INCLUIDO"/>
  </r>
  <r>
    <s v="2023"/>
    <s v="DIRE 5"/>
    <x v="6"/>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3"/>
    <s v="3"/>
    <s v="Curso"/>
    <s v="Virtual"/>
    <s v="180.0"/>
    <s v="01/09/2023 a 29/09/2023"/>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s v="Economia"/>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x v="6"/>
    <s v="GGPAF"/>
    <s v="Propor, elaborar e coordenar a execução de ações e projetos com base em critérios de gerenciamento de risco."/>
    <s v="Melhoria da fiscalização e aplicação dos critérios de gerenciamento de risco e controle sanitário"/>
    <m/>
    <m/>
    <s v="NAO"/>
    <m/>
    <m/>
    <m/>
    <m/>
    <m/>
    <s v="INCLUIDO"/>
    <x v="934"/>
    <s v="2"/>
    <s v="Curso"/>
    <s v="Híbrida"/>
    <s v="70.0"/>
    <s v="04/09/2023 a 30/11/2023"/>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s v="Administração Pública"/>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x v="6"/>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935"/>
    <s v="2"/>
    <s v="Curso"/>
    <s v="Presencial"/>
    <s v="30.0"/>
    <s v="01/06/2023 a 01/08/2023"/>
    <s v="Junho"/>
    <s v="1"/>
    <m/>
    <s v="null"/>
    <n v="1050"/>
    <n v="0"/>
    <n v="0"/>
    <n v="1050"/>
    <s v="Instituto Cervantes de Porto Alegre;"/>
    <s v="Programa de idiomas estrangeiros"/>
    <s v="Linguística"/>
    <s v="Comunicação efetiva"/>
    <s v="Desenvolver a habilidade de comunicação no idioma espanhol, para aperfeiçoar a compreensão e fala do idioma em eventos bilaterais Brasil - Argentina e Brasil - Uruguai."/>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6"/>
    <s v="1"/>
    <s v="Curso"/>
    <s v="Virtual"/>
    <s v="46.0"/>
    <s v="21/08/2023 a 06/09/2023"/>
    <s v="Agosto"/>
    <s v="2"/>
    <m/>
    <s v="null"/>
    <n v="1557"/>
    <n v="0"/>
    <n v="0"/>
    <n v="1557"/>
    <s v="Com Exito;"/>
    <s v="Programa permanente de capacitação, treinamento e desenvolvimento"/>
    <s v="Saúde Coletiva"/>
    <s v="Melhoria contínua de processos"/>
    <s v="Necessidade de formação de fiscais que realizam a atividade de Certificação de Boas Praticas de Armazenagem em Recintos Alfandegados e precisam adquirir habilidades de inspetores."/>
    <s v="INCLUIDO"/>
  </r>
  <r>
    <s v="2023"/>
    <s v="DIRE 2"/>
    <x v="15"/>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m/>
    <m/>
    <s v="NAO"/>
    <m/>
    <m/>
    <m/>
    <m/>
    <m/>
    <s v="INCLUIDO"/>
    <x v="937"/>
    <s v="3"/>
    <s v="Curso"/>
    <s v="Virtual"/>
    <s v="380.0"/>
    <s v="31/07/2023 a 27/10/2023_x000a_ "/>
    <s v="Julho"/>
    <s v="1"/>
    <m/>
    <s v="{&quot;1300&quot;:{&quot;id&quot;:&quot;1300&quot;,&quot;nome&quot;:&quot;TERESA GARDENIA BRAGA CASTELO BRANCO&quot;,&quot;matricula&quot;:&quot;2095365&quot;,&quot;cargo&quot;:&quot;TEC EM REG E VIGILANCIA SANITARIA&quot;}}"/>
    <n v="0"/>
    <n v="0"/>
    <n v="0"/>
    <n v="0"/>
    <s v="CENED_x000a_ "/>
    <s v="Programa permanente de capacitação, treinamento e desenvolvimento"/>
    <s v="Farmácia"/>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38"/>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469"/>
    <s v="1"/>
    <s v="Congresso"/>
    <s v="Presencial"/>
    <s v="40.0"/>
    <s v="20/11/2023 a 24/11/2024"/>
    <s v="NÃO SE APLICA"/>
    <s v="14"/>
    <m/>
    <s v="null"/>
    <n v="900"/>
    <n v="1700"/>
    <n v="2000"/>
    <n v="78200"/>
    <s v="ABRASCO"/>
    <s v="Programa permanente de capacitação, treinamento e desenvolvimento"/>
    <s v="Saúde Coletiva"/>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
    <s v="EDITA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939"/>
    <s v="2"/>
    <s v="Curso"/>
    <s v="Virtual"/>
    <s v="120.0"/>
    <s v="04/12/2023 a 29/12/2023"/>
    <s v="Dezembro"/>
    <s v="1"/>
    <m/>
    <s v="{&quot;1501&quot;:{&quot;id&quot;:&quot;1501&quot;,&quot;nome&quot;:&quot;KEILA STAIGER&quot;,&quot;matricula&quot;:&quot;1826688&quot;,&quot;cargo&quot;:&quot;TECNICO ADMINISTRATIVO&quot;}}"/>
    <n v="0"/>
    <n v="0"/>
    <n v="0"/>
    <n v="0"/>
    <s v="a definir"/>
    <s v="Licença Capacitção"/>
    <s v="Administração"/>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x v="6"/>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m/>
    <m/>
    <s v="NAO"/>
    <m/>
    <m/>
    <m/>
    <m/>
    <m/>
    <s v="INCLUIDO"/>
    <x v="940"/>
    <s v="2"/>
    <s v="Curso"/>
    <s v="Virtual"/>
    <s v="48.0"/>
    <s v="01/06/2023 a 29/09/2023"/>
    <s v="NÃO SE APLICA"/>
    <s v="1"/>
    <m/>
    <s v="{&quot;637&quot;:{&quot;id&quot;:&quot;637&quot;,&quot;nome&quot;:&quot;GABRIELA DE LIMA VIEIRA&quot;,&quot;matricula&quot;:&quot;2110522&quot;,&quot;cargo&quot;:&quot;ESP EM REGULACAO E VIGILANCIA SANITARIA&quot;}}"/>
    <n v="0"/>
    <n v="0"/>
    <n v="0"/>
    <n v="0"/>
    <s v="a definir"/>
    <s v="Programa de idiomas estrangeiros"/>
    <s v="Linguística"/>
    <s v="Relações institucionais"/>
    <s v="Considerando a posição internacional da Anvisa, é comum a necessidade de interação com órgãos internacionais, ficando evidente a necessidade de aprimoramento em idiomas estrangeiros.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1"/>
    <s v="2"/>
    <s v="Curso"/>
    <s v="Virtual"/>
    <s v="130.0"/>
    <s v="07/08/2023 a 06/09/2023"/>
    <s v="Agosto"/>
    <s v="1"/>
    <m/>
    <s v="null"/>
    <n v="0"/>
    <n v="0"/>
    <n v="0"/>
    <n v="0"/>
    <s v="a definir"/>
    <s v="Licença Capacitção"/>
    <s v="Saúde Coletiva"/>
    <s v="Gestão da qualidad"/>
    <s v="AQUISIÇÃO DE CONHECIMENTOS TÉCNICOAS IMPORTANTES PARA A ÁREA PORTOS E AEROPORTO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2"/>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s v="Saúde Coletiva"/>
    <s v="Melhoria contínua de processos"/>
    <s v="Será possível orientar melhor as ações gerenciais desenvolvidas junto às ações finalísticas da equipe de PAF na regional."/>
    <s v="INCLUI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943"/>
    <s v="2"/>
    <s v="Congresso"/>
    <s v="Presencial"/>
    <s v="40.0"/>
    <s v="20/11/2023 a 24/11/2023_x000a_ "/>
    <s v="NÃO SE APLICA"/>
    <s v="1"/>
    <m/>
    <s v="{&quot;978&quot;:{&quot;id&quot;:&quot;978&quot;,&quot;nome&quot;:&quot;FERNANDA HORNE DA CRUZ&quot;,&quot;matricula&quot;:&quot;1493308&quot;,&quot;cargo&quot;:&quot;ESP EM REGULACAO E VIGILANCIA SANITARIA&quot;}}"/>
    <n v="390"/>
    <n v="1700"/>
    <n v="2000"/>
    <n v="4.09"/>
    <s v="ABRASCO - Associação Brasileira de Saúde Coletiva._x000a_ "/>
    <s v="Programa permanente de capacitação, treinamento e desenvolvimento"/>
    <s v="Saúde Coletiva"/>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4"/>
    <s v="3"/>
    <s v="Curso"/>
    <s v="Virtual"/>
    <s v="245.0"/>
    <s v="17/07/2023 a 10/09/2023"/>
    <s v="Julho"/>
    <s v="1"/>
    <m/>
    <s v="{&quot;1361&quot;:{&quot;id&quot;:&quot;1361&quot;,&quot;nome&quot;:&quot;VINICIUS ALEM DA COSTA LEAL&quot;,&quot;matricula&quot;:&quot;2090016&quot;,&quot;cargo&quot;:&quot;TEC EM REG E VIGILANCIA SANITARIA&quot;}}"/>
    <n v="0"/>
    <n v="0"/>
    <n v="0"/>
    <n v="0"/>
    <s v="UNASUS, Faculdade Metropolitana e ENAP."/>
    <s v="Licença Capacitção"/>
    <s v="Saúde Coletiva"/>
    <s v="Melhoria contínua de processos"/>
    <s v="Adquirir conhecimentos técnicos e teóricos em saúde publica com aplicabilidade direta nos processos de trabalho da Anvisa e da área de PAF específica."/>
    <s v="INCLUI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945"/>
    <s v="2"/>
    <s v="Congresso"/>
    <s v="Presencial"/>
    <s v="40.0"/>
    <s v="20 a 24 de novembro_x000a_ "/>
    <s v="NÃO SE APLICA"/>
    <s v="1"/>
    <m/>
    <s v="{&quot;1311&quot;:{&quot;id&quot;:&quot;1311&quot;,&quot;nome&quot;:&quot;FERNANDA BEZERRA DE OLIVEIRA&quot;,&quot;matricula&quot;:&quot;2092273&quot;,&quot;cargo&quot;:&quot;TEC EM REG E VIGILANCIA SANITARIA&quot;}}"/>
    <n v="470"/>
    <n v="1281"/>
    <n v="1705.1"/>
    <n v="3456.1"/>
    <s v="ABRASCO_x000a_ "/>
    <s v="Programa permanente de capacitação, treinamento e desenvolvimento"/>
    <s v="Saúde Coletiva"/>
    <s v="Melhoria contínua de processos"/>
    <s v="Importante evento para fortalecimento da vigilância sanitária dentro do SUS. _x000a_ "/>
    <s v="INCLUIDO"/>
  </r>
  <r>
    <s v="2023"/>
    <s v="DIRE 3"/>
    <x v="18"/>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m/>
    <m/>
    <s v="SIM"/>
    <m/>
    <m/>
    <m/>
    <m/>
    <m/>
    <s v="INCLUIDO"/>
    <x v="790"/>
    <s v="2"/>
    <s v="Congresso"/>
    <s v="Presencial"/>
    <s v="40.0"/>
    <s v="20 a 24/11/2023_x000a_ "/>
    <s v="NÃO SE APLICA"/>
    <s v="1"/>
    <m/>
    <s v="{&quot;857&quot;:{&quot;id&quot;:&quot;857&quot;,&quot;nome&quot;:&quot;MARCELO CAVALCANTE DE OLIVEIRA&quot;,&quot;matricula&quot;:&quot;1568273&quot;,&quot;cargo&quot;:&quot;ESP EM REGULACAO E VIGILANCIA SANITARIA&quot;}}"/>
    <n v="0"/>
    <n v="0"/>
    <n v="0"/>
    <n v="0"/>
    <s v="ABRASCO - Associação Brasileira de Saúde Coletiva_x000a_ "/>
    <s v="Programa permanente de capacitação, treinamento e desenvolvimento"/>
    <s v="Saúde Coletiva"/>
    <s v="Gestão da qualidad"/>
    <s v="O Simbravisa proporciona melhoria nos conhecimentos dos temas de serviços de saúde trabalhados pela gerência._x000a_ "/>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46"/>
    <s v="3"/>
    <s v="Curso"/>
    <s v="Virtual"/>
    <s v="90.0"/>
    <s v="08/08/2023 a 30/08/2023"/>
    <s v="Agosto"/>
    <s v="1"/>
    <m/>
    <s v="{&quot;1355&quot;:{&quot;id&quot;:&quot;1355&quot;,&quot;nome&quot;:&quot;THAIS JUSSARA DE ARAUJO FERREIRA&quot;,&quot;matricula&quot;:&quot;2090145&quot;,&quot;cargo&quot;:&quot;TEC EM REG E VIGILANCIA SANITARIA&quot;}}"/>
    <n v="0"/>
    <n v="0"/>
    <n v="0"/>
    <n v="0"/>
    <s v="UNA-SUS "/>
    <s v="Licença Capacitção"/>
    <s v="Saúde Coletiva"/>
    <s v="Tomada de decisão para gestores"/>
    <s v="Identificação precoce de surtos em meios de transporte e pontos de entrada, permitindo a implementação de medidas de controle e monitoramento adequadas."/>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47"/>
    <s v="2"/>
    <s v="Curso"/>
    <s v="Presencial"/>
    <s v="550.0"/>
    <s v="Janeiro à Dezembro de 2023."/>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s v="Administração Pública"/>
    <s v="Visão estratégic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48"/>
    <s v="2"/>
    <s v="Curso"/>
    <s v="Presencial"/>
    <s v="32.0"/>
    <s v="De 29/5/2023 a 2/6/2023"/>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s v="Administração Pública"/>
    <s v="Visão estratégic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49"/>
    <s v="2"/>
    <s v="Curso"/>
    <s v="Presencial"/>
    <s v="32.0"/>
    <s v="De 21/8/2023 a 25/8/2023"/>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s v="Administração Pública"/>
    <s v="Visão estratégic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50"/>
    <s v="2"/>
    <s v="Curso"/>
    <s v="Presencial"/>
    <s v="40.0"/>
    <s v="De 14/10/2023 a 21/10/2023"/>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s v="Administração Pública"/>
    <s v="Visão estratégica"/>
    <m/>
    <s v="INCLUIDO"/>
  </r>
  <r>
    <s v="2023"/>
    <s v="DIRE 5"/>
    <x v="6"/>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m/>
    <m/>
    <s v="NAO"/>
    <m/>
    <m/>
    <m/>
    <m/>
    <m/>
    <s v="INCLUIDO"/>
    <x v="951"/>
    <s v="3"/>
    <s v="Curso"/>
    <s v="Virtual"/>
    <s v="66.5"/>
    <s v="30/06/2023 a 14/07/2023"/>
    <s v="Junho"/>
    <s v="1"/>
    <m/>
    <s v="{&quot;785&quot;:{&quot;id&quot;:&quot;785&quot;,&quot;nome&quot;:&quot;ELVIRA DE OLIVEIRA LOPEZ SOUZA&quot;,&quot;matricula&quot;:&quot;1568874&quot;,&quot;cargo&quot;:&quot;ESP EM REGULACAO E VIGILANCIA SANITARIA&quot;}}"/>
    <n v="0"/>
    <n v="0"/>
    <n v="0"/>
    <n v="0"/>
    <s v="ABRAVA; ENAP"/>
    <s v="Licença Capacitção"/>
    <s v="Saúde Coletiva"/>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233"/>
    <s v="3"/>
    <s v="Curso"/>
    <s v="Virtual"/>
    <s v="40.0"/>
    <s v="1/10/2023 a 10/11/2023"/>
    <s v="Oututbro"/>
    <s v="1"/>
    <m/>
    <s v="{&quot;1506&quot;:{&quot;id&quot;:&quot;1506&quot;,&quot;nome&quot;:&quot;AMANDA MUFFATO TEIXEIRA&quot;,&quot;matricula&quot;:&quot;1821518&quot;,&quot;cargo&quot;:&quot;TECNICO ADMINISTRATIVO&quot;}}"/>
    <n v="0"/>
    <n v="0"/>
    <n v="0"/>
    <n v="0"/>
    <s v="ENAP"/>
    <s v="Licença Capacitção"/>
    <s v="Letras"/>
    <s v="Comunicação efetiva"/>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52"/>
    <s v="3"/>
    <s v="Curso"/>
    <s v="Virtual"/>
    <s v="20.0"/>
    <s v="1/10/2023 a 10/11/2023"/>
    <s v="Oututbro"/>
    <s v="1"/>
    <m/>
    <s v="{&quot;1506&quot;:{&quot;id&quot;:&quot;1506&quot;,&quot;nome&quot;:&quot;AMANDA MUFFATO TEIXEIRA&quot;,&quot;matricula&quot;:&quot;1821518&quot;,&quot;cargo&quot;:&quot;TECNICO ADMINISTRATIVO&quot;}}"/>
    <n v="0"/>
    <n v="0"/>
    <n v="0"/>
    <n v="0"/>
    <s v="ENAP"/>
    <s v="Licença Capacitção"/>
    <s v="Linguística"/>
    <s v="Comunicação efetiva"/>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53"/>
    <s v="3"/>
    <s v="Curso"/>
    <s v="Virtual"/>
    <s v="120.0"/>
    <s v="1/10/2023 a 10/11/2023"/>
    <s v="Oututbro"/>
    <s v="1"/>
    <m/>
    <s v="{&quot;1506&quot;:{&quot;id&quot;:&quot;1506&quot;,&quot;nome&quot;:&quot;AMANDA MUFFATO TEIXEIRA&quot;,&quot;matricula&quot;:&quot;1821518&quot;,&quot;cargo&quot;:&quot;TECNICO ADMINISTRATIVO&quot;}}"/>
    <n v="130"/>
    <n v="0"/>
    <n v="0"/>
    <n v="130"/>
    <s v="CENTRO DE EDUCAÇÃO PROFISSIONAL (CENED)"/>
    <s v="Licença Capacitção"/>
    <s v="Letras"/>
    <s v="Comunicação efetiva"/>
    <m/>
    <s v="INCLUIDO"/>
  </r>
  <r>
    <s v="2023"/>
    <s v="Diretor-Presidente"/>
    <x v="24"/>
    <s v="CSGQA"/>
    <s v="Tomar decisões e gerenciar de forma competente e estratégica os atos da organização"/>
    <s v="Coordenar as atividades de auditoria da qualidade, relacionadas ao SGQ conforme etapas definidas em procedimento da qualidade."/>
    <m/>
    <m/>
    <s v="SIM"/>
    <m/>
    <m/>
    <m/>
    <m/>
    <m/>
    <s v="INCLUIDO"/>
    <x v="954"/>
    <s v="2"/>
    <s v="Curso"/>
    <s v="Presencial"/>
    <s v="24.0"/>
    <s v="20 a 22/04/2023"/>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s v="Administração Pública"/>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55"/>
    <s v="2"/>
    <s v="Congresso"/>
    <s v="Presencial"/>
    <s v="24.0"/>
    <s v="28 a 30 agosto"/>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s v="Farmácia"/>
    <s v="Melhoria contínua de processos"/>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151"/>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Trabalho em equipe"/>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4"/>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Administração"/>
    <s v="Melhoria contínua de processos"/>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273"/>
    <s v="3"/>
    <s v="Curso"/>
    <s v="Virtual"/>
    <s v="1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s v="Saúde Coletiva"/>
    <s v="Melhoria contínua de processos"/>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x v="956"/>
    <s v="3"/>
    <s v="Curso"/>
    <s v="Virtual"/>
    <s v="10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Garantir o atendimento das necessidades dos usuários e dos cidadãos"/>
    <s v="Aprimorar conhecimentos de acesso à Informação, dados sigilosos e proteção de dados pessoais."/>
    <m/>
    <m/>
    <s v="NAO"/>
    <m/>
    <m/>
    <m/>
    <m/>
    <m/>
    <s v="INCLUIDO"/>
    <x v="957"/>
    <s v="3"/>
    <s v="Curso"/>
    <s v="Virtual"/>
    <s v="20.0"/>
    <s v="19/05 a 20/07/2023"/>
    <s v="Maio"/>
    <s v="0"/>
    <m/>
    <s v="{&quot;597&quot;:{&quot;id&quot;:&quot;597&quot;,&quot;nome&quot;:&quot;PATRICIA KOTT TOMAZETT&quot;,&quot;matricula&quot;:&quot;2111449&quot;,&quot;cargo&quot;:&quot;ESP EM REGULACAO E VIGILANCIA SANITARIA&quot;}}"/>
    <n v="0"/>
    <n v="0"/>
    <n v="0"/>
    <n v="0"/>
    <s v="ENAP"/>
    <s v="Licença Capacitçã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x v="497"/>
    <s v="3"/>
    <s v="Curso"/>
    <s v="Virtual"/>
    <s v="2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Garantir o atendimento das necessidades dos usuários e dos cidadãos"/>
    <s v="Aprimorar conhecimentos de acesso à Informação, dados sigilosos e proteção de dados pessoais."/>
    <m/>
    <m/>
    <s v="NAO"/>
    <m/>
    <m/>
    <m/>
    <m/>
    <m/>
    <s v="INCLUIDO"/>
    <x v="958"/>
    <s v="3"/>
    <s v="Curso"/>
    <s v="Virtual"/>
    <s v="10.0"/>
    <s v="19/05 a 20/07/2023"/>
    <s v="NÃO SE APLICA"/>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x v="298"/>
    <s v="3"/>
    <s v="Curso"/>
    <s v="Virtual"/>
    <s v="3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x v="959"/>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Garantir o atendimento das necessidades dos usuários e dos cidadãos"/>
    <s v="Responder demandas do público externo, através de plataformas próprias, de forma objetiva, cordial, e precisa, observando prazos, com a devida motivação."/>
    <m/>
    <m/>
    <s v="NAO"/>
    <m/>
    <m/>
    <m/>
    <m/>
    <m/>
    <s v="INCLUIDO"/>
    <x v="960"/>
    <s v="3"/>
    <s v="Curso"/>
    <s v="Virtual"/>
    <s v="15.0"/>
    <s v="19/05 a 20/07"/>
    <s v="Maio"/>
    <s v="15"/>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m/>
    <m/>
    <s v="NAO"/>
    <m/>
    <m/>
    <m/>
    <m/>
    <m/>
    <s v="INCLUIDO"/>
    <x v="675"/>
    <s v="3"/>
    <s v="Curso"/>
    <s v="Virtual"/>
    <s v="8.0"/>
    <s v="19/05 a 20/07"/>
    <s v="Maio"/>
    <s v="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x v="961"/>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x v="962"/>
    <s v="3"/>
    <s v="Curso"/>
    <s v="Virtual"/>
    <s v="2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DIRE 2"/>
    <x v="15"/>
    <s v="GGBIO"/>
    <s v="'-"/>
    <s v="Executar a elaboração e revisão dos documentos técnicos da qualidade (POP, Fluxos, etc) e de processos de trabalho, de forma a harmonizá-los e padronizá-los em conformidade com os critérios definidos em reuniões gerenciais."/>
    <m/>
    <m/>
    <s v="SIM"/>
    <m/>
    <m/>
    <m/>
    <m/>
    <m/>
    <s v="INCLUIDO"/>
    <x v="963"/>
    <s v="3"/>
    <s v="Curso"/>
    <s v="Virtual"/>
    <s v="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s v="Administração Pública"/>
    <s v="Inovação"/>
    <m/>
    <s v="INCLUIDO"/>
  </r>
  <r>
    <s v="2023"/>
    <s v="COGER"/>
    <x v="33"/>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m/>
    <m/>
    <s v="NAO"/>
    <m/>
    <m/>
    <m/>
    <m/>
    <m/>
    <s v="INCLUIDO"/>
    <x v="964"/>
    <s v="2"/>
    <s v="Curso"/>
    <s v="Presencial"/>
    <s v="21.0"/>
    <s v="2023"/>
    <s v="NÃO SE APLICA"/>
    <s v="4"/>
    <m/>
    <s v="null"/>
    <n v="3290"/>
    <n v="500"/>
    <n v="450"/>
    <n v="16960"/>
    <s v="Consultre"/>
    <s v="Programa permanente de capacitação, treinamento e desenvolvimento"/>
    <s v="Direito"/>
    <s v="Melhoria contínua de processos"/>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965"/>
    <s v="2"/>
    <s v="Congresso"/>
    <s v="Presencial"/>
    <s v="20.0"/>
    <s v="Novembro 2023"/>
    <s v="NÃO SE APLICA"/>
    <s v="3"/>
    <m/>
    <s v="null"/>
    <n v="10561"/>
    <n v="9000"/>
    <n v="17600"/>
    <n v="111483"/>
    <s v="American Conference Institute"/>
    <s v="Programa permanente de capacitação, treinamento e desenvolvimento"/>
    <s v="Administração Pública"/>
    <s v="Resolução de Problemas"/>
    <m/>
    <s v="INCLUIDO"/>
  </r>
  <r>
    <s v="2023"/>
    <s v="DIRE 2"/>
    <x v="15"/>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m/>
    <m/>
    <s v="NAO"/>
    <m/>
    <m/>
    <m/>
    <m/>
    <m/>
    <s v="INCLUIDO"/>
    <x v="966"/>
    <s v="2"/>
    <s v="Curso"/>
    <s v="Virtual"/>
    <s v="185.0"/>
    <s v="05/09 a 05/12/2023"/>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s v="Administração Pública"/>
    <s v="Melhoria contínua de processos"/>
    <m/>
    <s v="EDITADO"/>
  </r>
  <r>
    <s v="2023"/>
    <s v="DIRE 4"/>
    <x v="2"/>
    <s v="GGFIS"/>
    <s v="Superar o desempenho padrão, apresentando soluções alinhadas ao cumprimento de metas e ao alcance dos objetivos estratégicos das organizações públicas"/>
    <s v="Eficiência organizacional"/>
    <m/>
    <m/>
    <s v="SIM"/>
    <m/>
    <m/>
    <m/>
    <m/>
    <m/>
    <s v="INCLUIDO"/>
    <x v="152"/>
    <s v="3"/>
    <s v="Curso"/>
    <s v="Virtual"/>
    <s v="1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x v="159"/>
    <s v="3"/>
    <s v="Curso"/>
    <s v="Virtual"/>
    <s v="5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COGER"/>
    <x v="33"/>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m/>
    <m/>
    <s v="NAO"/>
    <m/>
    <m/>
    <m/>
    <m/>
    <m/>
    <s v="INCLUIDO"/>
    <x v="967"/>
    <s v="2"/>
    <s v="Curso"/>
    <s v="Presencial"/>
    <s v="40.0"/>
    <s v="2023"/>
    <s v="NÃO SE APLICA"/>
    <s v="2"/>
    <m/>
    <s v="null"/>
    <n v="20000"/>
    <n v="9000"/>
    <n v="17600"/>
    <n v="93200"/>
    <s v="International Law Institute"/>
    <s v="Programa permanente de capacitação, treinamento e desenvolvimento"/>
    <s v="Administração Pública"/>
    <s v="Resolutividade"/>
    <m/>
    <s v="INCLUIDO"/>
  </r>
  <r>
    <s v="2023"/>
    <s v="DIRE 4"/>
    <x v="2"/>
    <s v="GGFIS"/>
    <s v="Superar o desempenho padrão, apresentando soluções alinhadas ao cumprimento de metas e ao alcance dos objetivos estratégicos das organizações públicas"/>
    <s v="Eficiência organizacional"/>
    <m/>
    <m/>
    <s v="SIM"/>
    <m/>
    <m/>
    <m/>
    <m/>
    <m/>
    <s v="INCLUIDO"/>
    <x v="160"/>
    <s v="3"/>
    <s v="Curso"/>
    <s v="Virtual"/>
    <s v="20.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x v="575"/>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x v="58"/>
    <s v="3"/>
    <s v="Curso"/>
    <s v="Virtual"/>
    <s v="8.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x v="85"/>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x v="164"/>
    <s v="3"/>
    <s v="Curso"/>
    <s v="Virtual"/>
    <s v="3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968"/>
    <s v="3"/>
    <s v="Curso"/>
    <s v="Presencial"/>
    <s v="0.0"/>
    <s v="Ainda não definido"/>
    <s v="Oututbro"/>
    <s v="1"/>
    <m/>
    <s v="{&quot;1042&quot;:{&quot;id&quot;:&quot;1042&quot;,&quot;nome&quot;:&quot;CHRISTIANE DA SILVA COSTA&quot;,&quot;matricula&quot;:&quot;1492815&quot;,&quot;cargo&quot;:&quot;ESP EM REGULACAO E VIGILANCIA SANITARIA&quot;}}"/>
    <n v="0"/>
    <n v="0"/>
    <n v="0"/>
    <n v="0"/>
    <s v="Ainda não definido."/>
    <s v="Programa de idiomas estrangeiros"/>
    <s v="Linguística"/>
    <s v="Comunicação efetiva"/>
    <s v="Aprimorar as habilidades com o idioma espanhol, visto as demandas crescentes para interface com países da América Latina."/>
    <s v="INCLUIDO"/>
  </r>
  <r>
    <s v="2023"/>
    <s v="DIRE 4"/>
    <x v="2"/>
    <s v="GGFIS"/>
    <s v="Superar o desempenho padrão, apresentando soluções alinhadas ao cumprimento de metas e ao alcance dos objetivos estratégicos das organizações públicas"/>
    <s v="Eficiência organizacional"/>
    <m/>
    <m/>
    <s v="SIM"/>
    <m/>
    <m/>
    <m/>
    <m/>
    <m/>
    <s v="INCLUIDO"/>
    <x v="405"/>
    <s v="3"/>
    <s v="Curso"/>
    <s v="Virtual"/>
    <s v="1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4"/>
    <x v="2"/>
    <s v="GGFIS"/>
    <s v="Superar o desempenho padrão, apresentando soluções alinhadas ao cumprimento de metas e ao alcance dos objetivos estratégicos das organizações públicas"/>
    <s v="Eficiência organizacional"/>
    <m/>
    <m/>
    <s v="SIM"/>
    <m/>
    <m/>
    <m/>
    <m/>
    <m/>
    <s v="INCLUIDO"/>
    <x v="162"/>
    <s v="3"/>
    <s v="Curso"/>
    <s v="Virtual"/>
    <s v="50.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2"/>
    <x v="15"/>
    <s v="GSTCO"/>
    <s v="Escutar, indagar e expressar conceitos e ideias nos momentos apropriados e de forma efetiva, garantindo uma dinâmica produtiva das interações internas e externas"/>
    <s v="Aprender Idiomas. Compreender textos, áudios e se comunicar de forma eficiente."/>
    <m/>
    <m/>
    <s v="NAO"/>
    <m/>
    <m/>
    <m/>
    <m/>
    <m/>
    <s v="INCLUIDO"/>
    <x v="23"/>
    <s v="3"/>
    <s v="Curso"/>
    <s v="Presencial"/>
    <s v="0.0"/>
    <s v="14/08 a 12/09/2023"/>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s v="Comunicação"/>
    <s v="Inovação"/>
    <s v="Aprimorar as habilidades com o idioma inglês, visto as demandas crescentes para interface e também inspeções internacionais em países de língua inglesa."/>
    <s v="INCLUIDO"/>
  </r>
  <r>
    <s v="2023"/>
    <s v="DIRE 4"/>
    <x v="2"/>
    <s v="GGFIS"/>
    <s v="Superar o desempenho padrão, apresentando soluções alinhadas ao cumprimento de metas e ao alcance dos objetivos estratégicos das organizações públicas"/>
    <s v="Eficiência organizacional"/>
    <m/>
    <m/>
    <s v="SIM"/>
    <m/>
    <m/>
    <m/>
    <m/>
    <m/>
    <s v="INCLUIDO"/>
    <x v="830"/>
    <s v="3"/>
    <s v="Curso"/>
    <s v="Virtual"/>
    <s v="25.0"/>
    <s v="a definir"/>
    <s v="NÃO SE APLICA"/>
    <s v="1"/>
    <m/>
    <s v="{&quot;653&quot;:{&quot;id&quot;:&quot;653&quot;,&quot;nome&quot;:&quot;CAROLINA VEDANA PASQUETTI&quot;,&quot;matricula&quot;:&quot;2110249&quot;,&quot;cargo&quot;:&quot;ESP EM REGULACAO E VIGILANCIA SANITARIA&quot;}}"/>
    <n v="0"/>
    <n v="0"/>
    <n v="0"/>
    <n v="0"/>
    <s v="ENAP"/>
    <s v="Licença Capacitção"/>
    <s v="Outras não especificadas"/>
    <s v="Contribuição técnico-profissional"/>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69"/>
    <s v="2"/>
    <s v="Congresso"/>
    <s v="Presencial"/>
    <s v="32.0"/>
    <s v="06 a 09 de novembro"/>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s v="Farmácia"/>
    <s v="Melhoria contínua de processos"/>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70"/>
    <s v="3"/>
    <s v="Especialização"/>
    <s v="Presencial"/>
    <s v="360.0"/>
    <s v="03/07 a 31/08"/>
    <s v="Julho"/>
    <s v="1"/>
    <m/>
    <s v="{&quot;1182&quot;:{&quot;id&quot;:&quot;1182&quot;,&quot;nome&quot;:&quot;FLAVIA MOREIRA CRUZ&quot;,&quot;matricula&quot;:&quot;1491220&quot;,&quot;cargo&quot;:&quot;ESP EM REGULACAO E VIGILANCIA SANITARIA&quot;}}"/>
    <n v="0"/>
    <n v="0"/>
    <n v="0"/>
    <n v="0"/>
    <s v="HAOC"/>
    <s v="Licença Capacitção"/>
    <s v="Ciência da Informação"/>
    <s v="Uso de TIC"/>
    <m/>
    <s v="INCLUIDO"/>
  </r>
  <r>
    <s v="2023"/>
    <s v="DIRE 5"/>
    <x v="35"/>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m/>
    <m/>
    <s v="NAO"/>
    <m/>
    <m/>
    <m/>
    <m/>
    <m/>
    <s v="INCLUIDO"/>
    <x v="970"/>
    <s v="3"/>
    <s v="Especialização"/>
    <s v="Presencial"/>
    <s v="240.0"/>
    <s v="15/07 a 17/08"/>
    <s v="Julho"/>
    <s v="1"/>
    <m/>
    <s v="{&quot;553&quot;:{&quot;id&quot;:&quot;553&quot;,&quot;nome&quot;:&quot;JULIA SOUZA VIDAL&quot;,&quot;matricula&quot;:&quot;1030658&quot;,&quot;cargo&quot;:&quot;ESP EM REGULACAO E VIGILANCIA SANITARIA&quot;}}"/>
    <n v="0"/>
    <n v="0"/>
    <n v="0"/>
    <n v="0"/>
    <s v="HAOC"/>
    <s v="Licença Capacitção"/>
    <s v="Ciência da Informação"/>
    <s v="Uso de TIC"/>
    <m/>
    <s v="INCLUIDO"/>
  </r>
  <r>
    <s v="2023"/>
    <s v="Diretor-Presidente"/>
    <x v="24"/>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755"/>
    <s v="2"/>
    <s v="Congresso"/>
    <s v="Presencial"/>
    <s v="32.0"/>
    <s v="21 al 24 de noviembre de 2023"/>
    <s v="NÃO SE APLICA"/>
    <s v="5"/>
    <m/>
    <s v="null"/>
    <n v="960"/>
    <n v="5600"/>
    <n v="9000"/>
    <n v="73000"/>
    <s v="Centro Latinoamericano de Adminidtración para el Desarrollo - CLAD"/>
    <s v="Programa permanente de capacitação, treinamento e desenvolvimento"/>
    <s v="Administração Pública"/>
    <s v="Visão estratégica"/>
    <m/>
    <s v="EDITADO"/>
  </r>
  <r>
    <s v="2023"/>
    <s v="Diretor-Presidente"/>
    <x v="9"/>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m/>
    <m/>
    <s v="SIM"/>
    <m/>
    <m/>
    <m/>
    <m/>
    <m/>
    <s v="INCLUIDO"/>
    <x v="345"/>
    <s v="2"/>
    <s v="Curso"/>
    <s v="Híbrida"/>
    <s v="80.0"/>
    <s v="a definir"/>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s v="Administração Pública"/>
    <s v="Comunicação efetiva"/>
    <m/>
    <s v="EDITA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755"/>
    <s v="2"/>
    <s v="Congresso"/>
    <s v="Presencial"/>
    <s v="32.0"/>
    <s v="21 al 24 de noviembre de 2023"/>
    <s v="NÃO SE APLICA"/>
    <s v="5"/>
    <m/>
    <s v="null"/>
    <n v="960"/>
    <n v="5600"/>
    <n v="9000"/>
    <n v="73000"/>
    <s v="Centro Latinoamericano de Administración para el Desarrollo - CLAD"/>
    <s v="Programa permanente de capacitação, treinamento e desenvolvimento"/>
    <s v="Administração Pública"/>
    <s v="Visão estratégica"/>
    <m/>
    <s v="INCLUIDO"/>
  </r>
  <r>
    <s v="2023"/>
    <s v="Diretor-Presidente"/>
    <x v="24"/>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971"/>
    <s v="2"/>
    <s v="Curso"/>
    <s v="Virtual"/>
    <s v="0.0"/>
    <s v="2023"/>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s v="Comunicação"/>
    <s v="Comunicação efetiva"/>
    <m/>
    <s v="INCLUIDO"/>
  </r>
  <r>
    <s v="2023"/>
    <s v="Diretor-Presidente"/>
    <x v="24"/>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m/>
    <m/>
    <s v="SIM"/>
    <m/>
    <m/>
    <m/>
    <m/>
    <m/>
    <s v="INCLUIDO"/>
    <x v="972"/>
    <s v="2"/>
    <s v="Curso"/>
    <s v="Virtual"/>
    <s v="0.0"/>
    <s v="2023"/>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s v="Comunicação"/>
    <s v="Comunicação efetiva"/>
    <m/>
    <s v="INCLUIDO"/>
  </r>
  <r>
    <s v="2023"/>
    <s v="Diretor-Presidente"/>
    <x v="34"/>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m/>
    <m/>
    <s v="NAO"/>
    <m/>
    <m/>
    <m/>
    <m/>
    <m/>
    <s v="INCLUIDO"/>
    <x v="971"/>
    <s v="2"/>
    <s v="Curso"/>
    <s v="Híbrida"/>
    <s v="0.0"/>
    <s v="2023.2"/>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s v="Comunicação"/>
    <s v="Comunicação efetiva"/>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73"/>
    <s v="2"/>
    <s v="Curso"/>
    <s v="Virtual"/>
    <s v="15.0"/>
    <s v="10/07/2023 a 14/07/2023"/>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74"/>
    <s v="3"/>
    <s v="Curso"/>
    <s v="Virtual"/>
    <s v="3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81"/>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140"/>
    <s v="3"/>
    <s v="Curso"/>
    <s v="Virtual"/>
    <s v="40.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480"/>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s v="Administração Pública"/>
    <s v="Melhoria contínua de processos"/>
    <m/>
    <s v="EDITADO"/>
  </r>
  <r>
    <s v="2023"/>
    <s v="Diretor-Presidente"/>
    <x v="9"/>
    <s v="GELOG"/>
    <s v="'-"/>
    <s v="Planejar contratações analisando a sua viabilidade processual, identificando as prioridades e definindo cronogramas, entregando contratações públicas de acordo com a necessidade do Órgão e garantindo a aquisição mais vantajosa para a Administração."/>
    <m/>
    <m/>
    <s v="NAO"/>
    <m/>
    <m/>
    <m/>
    <m/>
    <m/>
    <s v="INCLUIDO"/>
    <x v="975"/>
    <s v="3"/>
    <s v="Curso"/>
    <s v="Virtual"/>
    <s v="120.0"/>
    <s v="08/09 a 06/10/2023"/>
    <s v="Setembro"/>
    <s v="1"/>
    <m/>
    <s v="{&quot;1467&quot;:{&quot;id&quot;:&quot;1467&quot;,&quot;nome&quot;:&quot;LORRAYNE VIEIRA MENDONCA&quot;,&quot;matricula&quot;:&quot;1921295&quot;,&quot;cargo&quot;:&quot;TECNICO ADMINISTRATIVO&quot;}}"/>
    <n v="0"/>
    <n v="0"/>
    <n v="0"/>
    <n v="0"/>
    <s v="Unieducar"/>
    <s v="Licença Capacitção"/>
    <s v="Administração Pública"/>
    <s v="Melhoria contínua de processos"/>
    <m/>
    <s v="EDITADO"/>
  </r>
  <r>
    <s v="2023"/>
    <s v="DIRE 5"/>
    <x v="0"/>
    <s v="COCIC"/>
    <s v="Elaborar documentos, com clareza e objetividade, observando a legislação, os prazos e procedimentos para o seu encaminhamento"/>
    <s v="Otimização nos processos administrativos e finalísticos da área."/>
    <m/>
    <m/>
    <s v="NAO"/>
    <m/>
    <m/>
    <m/>
    <m/>
    <m/>
    <s v="INCLUIDO"/>
    <x v="24"/>
    <s v="2"/>
    <s v="Curso"/>
    <s v="Presencial"/>
    <s v="114.0"/>
    <s v="1º e 2º semestre"/>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s v="Linguística"/>
    <s v="Liderança eficaz"/>
    <m/>
    <s v="INCLUIDO"/>
  </r>
  <r>
    <s v="2023"/>
    <s v="Diretor-Presidente"/>
    <x v="13"/>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m/>
    <m/>
    <s v="SIM"/>
    <m/>
    <m/>
    <m/>
    <m/>
    <m/>
    <s v="INCLUIDO"/>
    <x v="976"/>
    <s v="2"/>
    <s v="Curso"/>
    <s v="Presencial"/>
    <s v="16.0"/>
    <s v="Agosto"/>
    <s v="NÃO SE APLICA"/>
    <s v="2"/>
    <m/>
    <s v="null"/>
    <n v="3347"/>
    <n v="0"/>
    <n v="0"/>
    <n v="6494"/>
    <s v="EVG - ENAP "/>
    <s v="Programa permanente de capacitação, treinamento e desenvolvimento"/>
    <s v="Administração Pública"/>
    <s v="Gerenciamento de políticas"/>
    <m/>
    <s v="EDITADO"/>
  </r>
  <r>
    <s v="2023"/>
    <s v="Diretor-Presidente"/>
    <x v="13"/>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977"/>
    <s v="1"/>
    <s v="Curso"/>
    <s v="Virtual"/>
    <s v="0.0"/>
    <s v="a definir"/>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s v="Psicologia"/>
    <s v="Gestão do desenvolvimento de pessoas"/>
    <m/>
    <s v="EDITADO"/>
  </r>
  <r>
    <s v="2023"/>
    <s v="DIRE 3"/>
    <x v="18"/>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m/>
    <m/>
    <s v="NAO"/>
    <m/>
    <m/>
    <m/>
    <m/>
    <m/>
    <s v="INCLUIDO"/>
    <x v="978"/>
    <s v="2"/>
    <s v="Curso"/>
    <s v="Virtual"/>
    <s v="10.0"/>
    <s v="07/12/2022 a 31/10/2023_x000a_ "/>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s v="Saúde Coletiva"/>
    <s v="Melhoria contínua de processos"/>
    <s v="O objetivo do curso está diretamente relacionado às competências e atuação da gerência. _x000a_ "/>
    <s v="EDITADO"/>
  </r>
  <r>
    <s v="2023"/>
    <s v="Diretor-Presidente"/>
    <x v="13"/>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m/>
    <m/>
    <s v="SIM"/>
    <m/>
    <m/>
    <m/>
    <m/>
    <m/>
    <s v="INCLUIDO"/>
    <x v="979"/>
    <s v="1"/>
    <s v="Curso"/>
    <s v="Virtual"/>
    <s v="0.0"/>
    <s v="a definir"/>
    <s v="NÃO SE APLICA"/>
    <s v="675"/>
    <m/>
    <s v="null"/>
    <n v="578.05999999999995"/>
    <n v="0"/>
    <n v="0"/>
    <n v="390190.5"/>
    <s v="ChangeMinds - Francielle Maftum"/>
    <s v="Programa permanente de capacitação, treinamento e desenvolvimento"/>
    <s v="Psicologia"/>
    <s v="Controle emocional"/>
    <s v="Controle do Estresse.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768"/>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conceitos aplicados à Gestão de Riscos, bem como entender sua aplicabilidade, os benefícios, as etapas, os procedimentos e os desafios no contexto da Administração Pública. _x000a_ "/>
    <s v="EDITADO"/>
  </r>
  <r>
    <s v="2023"/>
    <s v="DIRE 3"/>
    <x v="18"/>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m/>
    <m/>
    <s v="SIM"/>
    <m/>
    <m/>
    <m/>
    <m/>
    <m/>
    <s v="INCLUIDO"/>
    <x v="980"/>
    <s v="2"/>
    <s v="Curso"/>
    <s v="Virtual"/>
    <s v="20.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Conhecer os principais aspectos da terceirização de serviços na Administração Pública. _x000a_ "/>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411"/>
    <s v="2"/>
    <s v="Curso"/>
    <s v="Virtual"/>
    <s v="2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x v="18"/>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m/>
    <m/>
    <s v="NAO"/>
    <m/>
    <m/>
    <m/>
    <m/>
    <m/>
    <s v="INCLUIDO"/>
    <x v="218"/>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x v="13"/>
    <s v="CSQVT"/>
    <s v="'-"/>
    <s v="...Gerência-Geral. / Tornar a Anvisa um bom lugar para trabalhar, promover a motivação e o engajamento, preparar líderes e promover a qualificação do corpo técnico."/>
    <m/>
    <m/>
    <s v="NAO"/>
    <m/>
    <m/>
    <m/>
    <m/>
    <m/>
    <s v="INCLUIDO"/>
    <x v="981"/>
    <s v="2"/>
    <s v="Congresso"/>
    <s v="Presencial"/>
    <s v="32.0"/>
    <s v="a definir. "/>
    <s v="NÃO SE APLICA"/>
    <s v="1"/>
    <m/>
    <s v="{&quot;1503&quot;:{&quot;id&quot;:&quot;1503&quot;,&quot;nome&quot;:&quot;MICHELLE CECILIA DOS REIS OLIVEIRA&quot;,&quot;matricula&quot;:&quot;1820823&quot;,&quot;cargo&quot;:&quot;TECNICO ADMINISTRATIVO&quot;}}"/>
    <n v="2600"/>
    <n v="1700"/>
    <n v="2000"/>
    <n v="6300"/>
    <s v="ABRASCO. "/>
    <s v="Programa permanente de capacitação, treinamento e desenvolvimento"/>
    <s v="Saúde Coletiva"/>
    <s v="Gerenciamento de políticas"/>
    <m/>
    <s v="INCLUIDO"/>
  </r>
  <r>
    <s v="2023"/>
    <s v="DIRE 3"/>
    <x v="18"/>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m/>
    <m/>
    <s v="SIM"/>
    <m/>
    <m/>
    <m/>
    <m/>
    <m/>
    <s v="INCLUIDO"/>
    <x v="15"/>
    <s v="2"/>
    <s v="Curso"/>
    <s v="Virtual"/>
    <s v="1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Comunicação"/>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x v="18"/>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394"/>
    <s v="2"/>
    <s v="Curso"/>
    <s v="Virtual"/>
    <s v="15.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s v="Administração Pública"/>
    <s v="Gestão da qualidad"/>
    <s v="Avalição de Resultado Regulatório (ARR), o curso mostra como a ferramenta foi introduzida no contexto brasileiro e qual é o seu papel no ciclo regulatório. _x000a_ "/>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82"/>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589"/>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Melhoria contínua de processos"/>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62"/>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83"/>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Administração Pública"/>
    <s v="Inovação"/>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674"/>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s v="Comunicação"/>
    <s v="Comunicação efetiva"/>
    <m/>
    <s v="INCLUIDO"/>
  </r>
  <r>
    <s v="2023"/>
    <s v="Diretor-Presidente"/>
    <x v="13"/>
    <s v="GEDEP"/>
    <s v="'-"/>
    <s v="...Gerência-Geral. / Tornar a Anvisa um bom lugar para trabalhar, promover a motivação e o engajamento, preparar líderes e promover a qualificação do corpo técnico."/>
    <m/>
    <m/>
    <s v="NAO"/>
    <m/>
    <m/>
    <m/>
    <m/>
    <m/>
    <s v="INCLUIDO"/>
    <x v="162"/>
    <s v="3"/>
    <s v="Curso"/>
    <s v="Virtual"/>
    <s v="50.0"/>
    <s v="04/09 A 03/10"/>
    <s v="Setembro"/>
    <s v="1"/>
    <m/>
    <s v="{&quot;1474&quot;:{&quot;id&quot;:&quot;1474&quot;,&quot;nome&quot;:&quot;ANNE JESSICA DA SILVA MELO&quot;,&quot;matricula&quot;:&quot;2089459&quot;,&quot;cargo&quot;:&quot;TECNICO ADMINISTRATIVO&quot;}}"/>
    <n v="0"/>
    <n v="0"/>
    <n v="0"/>
    <n v="0"/>
    <s v="ENAP"/>
    <s v="Programa permanente de capacitação, treinamento e desenvolvimento"/>
    <s v="Psicologia"/>
    <s v="Controle emocional"/>
    <m/>
    <s v="EDITADO"/>
  </r>
  <r>
    <s v="2023"/>
    <s v="Diretor-Presidente"/>
    <x v="13"/>
    <s v="GEDEP"/>
    <s v="'-"/>
    <s v="...Gerência-Geral. / Tornar a Anvisa um bom lugar para trabalhar, promover a motivação e o engajamento, preparar líderes e promover a qualificação do corpo técnico."/>
    <m/>
    <m/>
    <s v="NAO"/>
    <m/>
    <m/>
    <m/>
    <m/>
    <m/>
    <s v="INCLUIDO"/>
    <x v="984"/>
    <s v="2"/>
    <s v="Congresso"/>
    <s v="Presencial"/>
    <s v="24.0"/>
    <s v="23/10 A 25/10"/>
    <s v="NÃO SE APLICA"/>
    <s v="2"/>
    <m/>
    <s v="{&quot;355&quot;:{&quot;id&quot;:&quot;355&quot;,&quot;nome&quot;:&quot;PAULA DE JESUS NASCIMENTO&quot;,&quot;matricula&quot;:&quot;1521560&quot;,&quot;cargo&quot;:&quot;ANALISTA ADMINISTRATIVO&quot;},&quot;1452&quot;:{&quot;id&quot;:&quot;1452&quot;,&quot;nome&quot;:&quot;TATIANA LIMA E SILVA RUBINO&quot;,&quot;matricula&quot;:&quot;1164868&quot;,&quot;cargo&quot;:&quot;TECNICO ADMINISTRATIVO&quot;}}"/>
    <n v="17675"/>
    <n v="8000"/>
    <n v="11000"/>
    <n v="73350"/>
    <s v="GARTNER"/>
    <s v="Programa permanente de capacitação, treinamento e desenvolvimento"/>
    <s v="Administração"/>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985"/>
    <s v="2"/>
    <s v="Congresso"/>
    <s v="Presencial"/>
    <s v="40.0"/>
    <s v="30/10 A 03/11"/>
    <s v="NÃO SE APLICA"/>
    <s v="1"/>
    <m/>
    <s v="{&quot;910&quot;:{&quot;id&quot;:&quot;910&quot;,&quot;nome&quot;:&quot;CLAUDIA CRISTINA SANTIAGO GOMES&quot;,&quot;matricula&quot;:&quot;1568045&quot;,&quot;cargo&quot;:&quot;ESP EM REGULACAO E VIGILANCIA SANITARIA&quot;}}"/>
    <n v="390"/>
    <n v="1700"/>
    <n v="2000"/>
    <n v="4090"/>
    <s v="ABRASCO"/>
    <s v="Programa permanente de capacitação, treinamento e desenvolvimento"/>
    <s v="Administração"/>
    <s v="Gestão do desenvolvimento de pessoas"/>
    <m/>
    <s v="INCLUIDO"/>
  </r>
  <r>
    <s v="2023"/>
    <s v="Diretor-Presidente"/>
    <x v="13"/>
    <s v="GEDEP"/>
    <s v="'-"/>
    <s v="...Gerência-Geral. / Tornar a Anvisa um bom lugar para trabalhar, promover a motivação e o engajamento, preparar líderes e promover a qualificação do corpo técnico."/>
    <m/>
    <m/>
    <s v="NAO"/>
    <m/>
    <m/>
    <m/>
    <m/>
    <m/>
    <s v="INCLUIDO"/>
    <x v="986"/>
    <s v="2"/>
    <s v="Curso"/>
    <s v="Virtual"/>
    <s v="12.0"/>
    <s v="SETEMBRO/2023"/>
    <s v="NÃO SE APLICA"/>
    <s v="1"/>
    <m/>
    <s v="{&quot;1384&quot;:{&quot;id&quot;:&quot;1384&quot;,&quot;nome&quot;:&quot;LIVIA CANDIDA MAIA&quot;,&quot;matricula&quot;:&quot;1032005&quot;,&quot;cargo&quot;:&quot;TECNICO ADMINISTRATIVO&quot;}}"/>
    <n v="0"/>
    <n v="0"/>
    <n v="0"/>
    <n v="0"/>
    <s v="ANVISA"/>
    <s v="Programa permanente de capacitação, treinamento e desenvolvimento"/>
    <s v="Administração"/>
    <s v="Gestão do desenvolvimento de pessoas"/>
    <m/>
    <s v="INCLUIDO"/>
  </r>
  <r>
    <s v="2023"/>
    <s v="Diretor-Presidente"/>
    <x v="13"/>
    <s v="GEDEP"/>
    <s v="Gerir dados, produzindo informações em gestão de pessoas para tomada de decisão."/>
    <s v="Melhoria da qualidade das informações disponibilizadas, melhoria da qualidade dos serviços prestados e ganho de tempo para obtenção das informações."/>
    <m/>
    <m/>
    <s v="NAO"/>
    <m/>
    <m/>
    <m/>
    <m/>
    <m/>
    <s v="INCLUIDO"/>
    <x v="987"/>
    <s v="2"/>
    <s v="Especialização"/>
    <s v="Virtual"/>
    <s v="360.0"/>
    <s v="2023/2024"/>
    <s v="NÃO SE APLICA"/>
    <s v="1"/>
    <m/>
    <s v="{&quot;343&quot;:{&quot;id&quot;:&quot;343&quot;,&quot;nome&quot;:&quot;PEDRO ILTON COSTA JUNIOR&quot;,&quot;matricula&quot;:&quot;1992906&quot;,&quot;cargo&quot;:&quot;ANALISTA ADMINISTRATIVO&quot;}}"/>
    <n v="7472"/>
    <n v="0"/>
    <n v="0"/>
    <n v="7472"/>
    <s v="CONQUER BUSSINESS SCHOOL"/>
    <s v="Programa de pós-graduação"/>
    <s v="Ciência da Computação"/>
    <s v="Uso de TIC"/>
    <m/>
    <s v="INCLUIDO"/>
  </r>
  <r>
    <s v="2023"/>
    <s v="COGER"/>
    <x v="33"/>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m/>
    <m/>
    <s v="NAO"/>
    <m/>
    <m/>
    <m/>
    <m/>
    <m/>
    <s v="INCLUIDO"/>
    <x v="988"/>
    <s v="2"/>
    <s v="Curso"/>
    <s v="Presencial"/>
    <s v="21.0"/>
    <s v="2023"/>
    <s v="NÃO SE APLICA"/>
    <s v="3"/>
    <m/>
    <s v="null"/>
    <n v="3290"/>
    <n v="0"/>
    <n v="0"/>
    <n v="9870"/>
    <s v="Consultre"/>
    <s v="Programa permanente de capacitação, treinamento e desenvolvimento"/>
    <s v="Administração Pública"/>
    <s v="Resolução de Problemas"/>
    <m/>
    <s v="INCLUIDO"/>
  </r>
  <r>
    <s v="2023"/>
    <s v="DIRE 4"/>
    <x v="27"/>
    <s v="GELAS"/>
    <s v="Aprimorar o processo de tomada de decisão a partir da análise qualificada de dados."/>
    <s v="Aprimorar o processo de tomada de decisão a partir da análise qualificada de dados."/>
    <m/>
    <m/>
    <s v="NAO"/>
    <m/>
    <m/>
    <m/>
    <m/>
    <m/>
    <s v="INCLUIDO"/>
    <x v="989"/>
    <s v="3"/>
    <s v="Curso"/>
    <s v="Virtual"/>
    <s v="168.0"/>
    <s v="21-08 a 22-09"/>
    <s v="Agosto"/>
    <s v="1"/>
    <m/>
    <s v="{&quot;634&quot;:{&quot;id&quot;:&quot;634&quot;,&quot;nome&quot;:&quot;FERNANDA SMIDT LARA RESENDE&quot;,&quot;matricula&quot;:&quot;2110511&quot;,&quot;cargo&quot;:&quot;ESP EM REGULACAO E VIGILANCIA SANITARIA&quot;}}"/>
    <n v="0"/>
    <n v="0"/>
    <n v="0"/>
    <n v="0"/>
    <s v="ENAP"/>
    <s v="Licença Capacitção"/>
    <s v="Ciência da Computação"/>
    <s v="Inovação"/>
    <m/>
    <s v="INCLUIDO"/>
  </r>
  <r>
    <s v="2023"/>
    <s v="DIRE 4"/>
    <x v="27"/>
    <s v="GELAS"/>
    <s v="Aprimorar o processo de tomada de decisão a partir da análise qualificada de dados."/>
    <s v="Aprimorar o processo de tomada de decisão a partir da análise qualificada de dados."/>
    <m/>
    <m/>
    <s v="NAO"/>
    <m/>
    <m/>
    <m/>
    <m/>
    <m/>
    <s v="INCLUIDO"/>
    <x v="990"/>
    <s v="3"/>
    <s v="Especialização"/>
    <s v="Híbrida"/>
    <s v="176.0"/>
    <s v="03/07 a 01/08/23"/>
    <s v="Julho"/>
    <s v="1"/>
    <m/>
    <s v="{&quot;1151&quot;:{&quot;id&quot;:&quot;1151&quot;,&quot;nome&quot;:&quot;MARCUS VENICIUS PIRES&quot;,&quot;matricula&quot;:&quot;1491438&quot;,&quot;cargo&quot;:&quot;ESP EM REGULACAO E VIGILANCIA SANITARIA&quot;}}"/>
    <n v="0"/>
    <n v="0"/>
    <n v="0"/>
    <n v="0"/>
    <s v="Hospital Alemão Oswaldo Cruz"/>
    <s v="Licença Capacitção"/>
    <s v="Probabilidade e Estatística"/>
    <s v="Inovação"/>
    <m/>
    <s v="INCLUIDO"/>
  </r>
  <r>
    <s v="2023"/>
    <s v="DIRE 2"/>
    <x v="11"/>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m/>
    <m/>
    <s v="NAO"/>
    <m/>
    <m/>
    <m/>
    <m/>
    <m/>
    <s v="INCLUIDO"/>
    <x v="532"/>
    <s v="3"/>
    <s v="Curso"/>
    <s v="Virtual"/>
    <s v="10.0"/>
    <s v="19/08/2023 a 05/09/2023"/>
    <s v="Agosto"/>
    <s v="1"/>
    <m/>
    <s v="{&quot;647&quot;:{&quot;id&quot;:&quot;647&quot;,&quot;nome&quot;:&quot;CAROLINE YUKI NISHIKAWA NAGAYAMA&quot;,&quot;matricula&quot;:&quot;1866971&quot;,&quot;cargo&quot;:&quot;ESP EM REGULACAO E VIGILANCIA SANITARIA&quot;}}"/>
    <n v="0"/>
    <n v="0"/>
    <n v="0"/>
    <n v="0"/>
    <s v="ENAP"/>
    <s v="Licença Capacitção"/>
    <s v="Administração Pública"/>
    <s v="Melhoria contínua de processos"/>
    <s v="Capacitar a servidora em avaliação de impacto regulatório a fim de aprimorar seus conhecimentos na elaboração e na revisão de instrumentos regulatórios da área"/>
    <s v="INCLUIDO"/>
  </r>
  <r>
    <s v="2023"/>
    <s v="DIRE 4"/>
    <x v="27"/>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991"/>
    <s v="2"/>
    <s v="Curso"/>
    <s v="Virtual"/>
    <s v="120.0"/>
    <s v="12/06 a 07/07"/>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s v="Biologia Geral"/>
    <s v="Inovação"/>
    <m/>
    <s v="INCLUIDO"/>
  </r>
  <r>
    <s v="2023"/>
    <s v="DIRE 4"/>
    <x v="27"/>
    <s v="GELAS"/>
    <s v="Contribuir p melh do Sist. Gest da Qualid. dos laborat,prepar de laborat. p/ proc. de pré-qualif. acred., foment promov capac, auditorias"/>
    <s v="Contribuir p melh do Sist. Gest da Qualid. dos laborat,prepar de laborat. p/ proc. de pré-qualif. acred., foment promov capac, auditorias."/>
    <m/>
    <m/>
    <s v="NAO"/>
    <m/>
    <m/>
    <m/>
    <m/>
    <m/>
    <s v="INCLUIDO"/>
    <x v="992"/>
    <s v="2"/>
    <s v="Curso"/>
    <s v="Virtual"/>
    <s v="16.0"/>
    <s v="15 a 18/05/2023"/>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s v="Outras não especificadas"/>
    <s v="Inovação"/>
    <s v="Esta competência está associada a segurança do trabalho."/>
    <s v="INCLUIDO"/>
  </r>
  <r>
    <s v="2023"/>
    <s v="DIRE 2"/>
    <x v="11"/>
    <s v="GESEF"/>
    <s v="Tomar decisões e gerenciar de forma competente e estratégica os atos da organização"/>
    <s v="Avaliar a segurança e eficácia das petições de registro, renovação de registro e pós-registro de medicamentos, medicamentos novos, inovadores e inovações incrementais."/>
    <m/>
    <m/>
    <s v="NAO"/>
    <m/>
    <m/>
    <m/>
    <m/>
    <m/>
    <s v="INCLUIDO"/>
    <x v="993"/>
    <s v="3"/>
    <s v="Curso"/>
    <s v="Virtual"/>
    <s v="30.0"/>
    <s v="26/06 a 20/07"/>
    <s v="Julho"/>
    <s v="0"/>
    <m/>
    <s v="{&quot;641&quot;:{&quot;id&quot;:&quot;641&quot;,&quot;nome&quot;:&quot;DEBORA MORAES NUNES&quot;,&quot;matricula&quot;:&quot;1700025&quot;,&quot;cargo&quot;:&quot;ESP EM REGULACAO E VIGILANCIA SANITARIA&quot;}}"/>
    <n v="0"/>
    <n v="0"/>
    <n v="0"/>
    <n v="0"/>
    <s v="Hospital Alemão Oswaldo Cruz"/>
    <s v="Licença Capacitção"/>
    <s v="Farmácia"/>
    <s v="Melhoria contínua de processos"/>
    <m/>
    <s v="INCLUIDO"/>
  </r>
  <r>
    <s v="2023"/>
    <s v="DIRE 3"/>
    <x v="12"/>
    <s v="GHCOS"/>
    <s v="Utilizar os recursos e instrumentos de trabalho de forma eficiente e propor ou implementar medidas de otimização e redução de custos de funcionamento."/>
    <s v="Processos de trabalho mais eficientes e eficazes e uso racional dos recursos disponíveis."/>
    <m/>
    <m/>
    <s v="NAO"/>
    <m/>
    <m/>
    <m/>
    <m/>
    <m/>
    <s v="INCLUIDO"/>
    <x v="103"/>
    <s v="3"/>
    <s v="Especialização"/>
    <s v="Híbrida"/>
    <s v="360.0"/>
    <s v="07/08/2023 a 26/08/2023_x000a_ "/>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s v="Ciência da Informação"/>
    <s v="Melhoria contínua de processos"/>
    <s v="Necessidade de cocncluir o curso com a elaboração de TCC._x000a_ "/>
    <s v="INCLUIDO"/>
  </r>
  <r>
    <s v="2023"/>
    <s v="Diretor-Presidente"/>
    <x v="14"/>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m/>
    <m/>
    <s v="NAO"/>
    <m/>
    <m/>
    <m/>
    <m/>
    <m/>
    <s v="INCLUIDO"/>
    <x v="24"/>
    <s v="2"/>
    <s v="Curso"/>
    <s v="Híbrida"/>
    <s v="60.0"/>
    <s v="segundo semestre de 2023"/>
    <s v="NÃO SE APLICA"/>
    <s v="1"/>
    <m/>
    <s v="{&quot;488&quot;:{&quot;id&quot;:&quot;488&quot;,&quot;nome&quot;:&quot;PABLO FABIANO DE BARCELLOS&quot;,&quot;matricula&quot;:&quot;1489665&quot;,&quot;cargo&quot;:&quot;ANALISTA ADMINISTRATIVO&quot;}}"/>
    <n v="2991"/>
    <n v="0"/>
    <n v="0"/>
    <n v="2991"/>
    <s v="A definir"/>
    <s v="Programa de idiomas estrangeiros"/>
    <s v="Letras"/>
    <s v="Comunicação efetiva"/>
    <m/>
    <s v="INCLUIDO"/>
  </r>
  <r>
    <s v="2023"/>
    <s v="Diretor-Presidente"/>
    <x v="23"/>
    <s v="COSED"/>
    <s v="Tomar decisões e gerenciar de forma competente e estratégica os atos da organização"/>
    <s v="Habilitar a TI a realizar o desdobramento em atividades a serem realizadas pelas unidades responsáveis"/>
    <m/>
    <m/>
    <s v="NAO"/>
    <m/>
    <m/>
    <m/>
    <m/>
    <m/>
    <s v="INCLUIDO"/>
    <x v="994"/>
    <s v="2"/>
    <s v="Congresso"/>
    <s v="Presencial"/>
    <s v="16.0"/>
    <s v="27 a 28 de setembro de 2023"/>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s v="Ciência da Informação"/>
    <s v="Gerenciamento digital"/>
    <s v="servidor reside em Santa catarina, as passsagens poderão ser emitidas diretamente ou os trechos devem sair de Brasilia?"/>
    <s v="INCLUI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995"/>
    <s v="2"/>
    <s v="Treinamento"/>
    <s v="Presencial"/>
    <s v="8.0"/>
    <s v="Março"/>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s v="Farmácia"/>
    <s v="Inovação"/>
    <m/>
    <s v="INCLUIDO"/>
  </r>
  <r>
    <s v="2023"/>
    <s v="DIRE 4"/>
    <x v="2"/>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m/>
    <m/>
    <s v="NAO"/>
    <s v="NÃO RELEVANTE"/>
    <s v="1"/>
    <s v="1"/>
    <s v="4"/>
    <m/>
    <s v="EDITADO"/>
    <x v="30"/>
    <s v="3"/>
    <s v="Curso"/>
    <s v="Virtual"/>
    <s v="2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 2"/>
    <x v="32"/>
    <s v="COPEC"/>
    <s v="'-"/>
    <s v="Melhoria na análise da qualidade de medicamentos experimentais, focando no risco e garantindo produtos mais seguros para os participantes de pesquisa."/>
    <m/>
    <m/>
    <s v="NAO"/>
    <s v="NÃO RELEVANTE"/>
    <s v="1"/>
    <s v="1"/>
    <s v="4"/>
    <m/>
    <s v="INCLUIDO"/>
    <x v="24"/>
    <s v="3"/>
    <s v="Curso"/>
    <s v="Presencial"/>
    <s v="80.0"/>
    <s v="13/03/2023 a 26/05/2023"/>
    <s v="NÃO SE APLICA"/>
    <s v="1"/>
    <m/>
    <s v="{&quot;622&quot;:{&quot;id&quot;:&quot;622&quot;,&quot;nome&quot;:&quot;KELLEN CHRISTINA DE FREITAS GISSONI&quot;,&quot;matricula&quot;:&quot;2110545&quot;,&quot;cargo&quot;:&quot;ESP EM REGULACAO E VIGILANCIA SANITARIA&quot;}}"/>
    <n v="0"/>
    <n v="0"/>
    <n v="0"/>
    <n v="0"/>
    <s v="Escola Hibra!"/>
    <s v="Licença Capacitção"/>
    <s v="Linguística"/>
    <s v="Comunicação efetiva"/>
    <m/>
    <s v="INCLUIDO"/>
  </r>
  <r>
    <s v="2023"/>
    <s v="DIRE 2"/>
    <x v="32"/>
    <s v="COPEC"/>
    <s v="'-"/>
    <s v="Melhoria na análise da qualidade de medicamentos experimentais, focando no risco e garantindo produtos mais seguros para os participantes de pesquisa."/>
    <m/>
    <m/>
    <s v="NAO"/>
    <s v="NÃO RELEVANTE"/>
    <s v="1"/>
    <s v="1"/>
    <s v="4"/>
    <m/>
    <s v="INCLUIDO"/>
    <x v="996"/>
    <s v="1"/>
    <s v="Curso"/>
    <s v="Virtual"/>
    <s v="9.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s v="Farmácia"/>
    <s v="Melhoria contínua de processo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97"/>
    <s v="2"/>
    <s v="Curso"/>
    <s v="Presencial"/>
    <s v="24.0"/>
    <s v="03 a 05/04"/>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s v="Administração Pública"/>
    <s v="Negociação"/>
    <m/>
    <s v="INCLUIDO"/>
  </r>
  <r>
    <s v="2023"/>
    <s v="DIRE 3"/>
    <x v="17"/>
    <s v="GGTOX"/>
    <s v="Desenvolver e/ou aperfeiçoar o conhecimento na área de toxicologia."/>
    <s v="Melhor desempenho nas atividades desenvolvidas."/>
    <m/>
    <m/>
    <s v="NAO"/>
    <s v="ALTA RELEVÂNCIA"/>
    <s v="5"/>
    <s v="4"/>
    <s v="5"/>
    <m/>
    <s v="EDITADO"/>
    <x v="998"/>
    <s v="2"/>
    <s v="Curso"/>
    <s v="Presencial"/>
    <s v="80.0"/>
    <s v="26/06 a 07/07"/>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s v="Outras não especificadas"/>
    <s v="Análise de problemas"/>
    <m/>
    <s v="INCLUIDO"/>
  </r>
  <r>
    <s v="2023"/>
    <s v="Diretor-Presidente"/>
    <x v="9"/>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s v="GESTÃO"/>
    <s v="Gestão orçamentária, financeira e contábil"/>
    <s v="NAO"/>
    <s v="ALTA RELEVÂNCIA"/>
    <s v="5"/>
    <s v="2"/>
    <s v="15"/>
    <m/>
    <s v="EDITADO"/>
    <x v="999"/>
    <s v="2"/>
    <s v="Curso"/>
    <s v="Virtual"/>
    <s v="20.0"/>
    <s v="12 a 16/06"/>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s v="Administração Pública"/>
    <s v="Negociação"/>
    <m/>
    <s v="INCLUI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1000"/>
    <s v="1"/>
    <s v="Treinamento"/>
    <s v="Virtual"/>
    <s v="24.0"/>
    <s v="maio "/>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s v="Farmácia"/>
    <s v="Inovação"/>
    <m/>
    <s v="EDITA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001"/>
    <s v="2"/>
    <s v="Curso"/>
    <s v="Virtual"/>
    <s v="20.0"/>
    <s v="abril/mai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s v="Administração"/>
    <s v="Inovação"/>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2"/>
    <s v="1"/>
    <s v="Curso"/>
    <s v="Virtual"/>
    <s v="1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INCLUIDO"/>
  </r>
  <r>
    <s v="2023"/>
    <s v="Diretor-Presidente"/>
    <x v="23"/>
    <s v="CCOTI"/>
    <s v="Orientar suas ações com base em desempenho, metas, resultados e seus impactos, construídos de forma aderente ao contexto organizacional e social existente"/>
    <s v="Gerar valor à organização a partir de um planejamento estruturado e bem definido."/>
    <m/>
    <m/>
    <s v="NAO"/>
    <m/>
    <m/>
    <m/>
    <m/>
    <m/>
    <s v="INCLUIDO"/>
    <x v="1003"/>
    <s v="3"/>
    <s v="Curso"/>
    <s v="Virtual"/>
    <s v="140.0"/>
    <s v="01 a 31 de outubro de 2023"/>
    <s v="Oututbro"/>
    <s v="1"/>
    <m/>
    <s v="{&quot;447&quot;:{&quot;id&quot;:&quot;447&quot;,&quot;nome&quot;:&quot;DANIEL FERREIRA ALVES&quot;,&quot;matricula&quot;:&quot;1517696&quot;,&quot;cargo&quot;:&quot;ANALISTA ADMINISTRATIVO&quot;}}"/>
    <n v="0"/>
    <n v="0"/>
    <n v="0"/>
    <n v="0"/>
    <s v="CEGESP – CENTRO DE ENSINO EM GESTÃO PÚBLICA"/>
    <s v="Licença Capacitção"/>
    <s v="Administração Pública"/>
    <s v="Melhoria contínua de processos"/>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4"/>
    <s v="1"/>
    <s v="Curso"/>
    <s v="Virtual"/>
    <s v="2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s v="Direito"/>
    <s v="Orientação ao cidadão"/>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5"/>
    <s v="1"/>
    <s v="Curso"/>
    <s v="Virtual"/>
    <s v="20.0"/>
    <s v="2023"/>
    <s v="NÃO SE APLICA"/>
    <s v="4"/>
    <m/>
    <s v="{&quot;1025&quot;:{&quot;id&quot;:&quot;1025&quot;,&quot;nome&quot;:&quot;CHIARA CHAVES CRUZ DA SILVA&quot;,&quot;matricula&quot;:&quot;1492858&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s v="Direito"/>
    <s v="Orientação ao cidadão"/>
    <m/>
    <s v="INCLUIDO"/>
  </r>
  <r>
    <s v="2023"/>
    <s v="DIRE 4"/>
    <x v="2"/>
    <s v="COIME"/>
    <s v="Promover uma liderança que associe o alto desempenho da equipe ao bem-estar dos indivíduos em sua rotina de trabalho"/>
    <s v="Gestores com capacidade de conciliar o maior desempenho possível da equipe sem esquecer do bem estar dos indivíduos na rotina de trabalho."/>
    <m/>
    <m/>
    <s v="NAO"/>
    <m/>
    <m/>
    <m/>
    <m/>
    <m/>
    <s v="INCLUIDO"/>
    <x v="670"/>
    <s v="3"/>
    <s v="Curso"/>
    <s v="Virtual"/>
    <s v="20.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Diretor-Presidente"/>
    <x v="23"/>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m/>
    <m/>
    <s v="NAO"/>
    <m/>
    <m/>
    <m/>
    <m/>
    <m/>
    <s v="INCLUIDO"/>
    <x v="1006"/>
    <s v="2"/>
    <s v="Congresso"/>
    <s v="Presencial"/>
    <s v="31.0"/>
    <s v="16/10/2023 a 19/10/2023 "/>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s v="Ciência da Informação"/>
    <s v="Gerenciamento digital"/>
    <m/>
    <s v="INCLUIDO"/>
  </r>
  <r>
    <s v="2023"/>
    <s v="DIRE 4"/>
    <x v="27"/>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m/>
    <m/>
    <s v="NAO"/>
    <m/>
    <m/>
    <m/>
    <m/>
    <m/>
    <s v="INCLUIDO"/>
    <x v="1007"/>
    <s v="2"/>
    <s v="Oficina"/>
    <s v="Presencial"/>
    <s v="4.0"/>
    <s v="16 e 17 de maio"/>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s v="Outras não especificadas"/>
    <s v="Inovação"/>
    <m/>
    <s v="EDITA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8"/>
    <s v="1"/>
    <s v="Palestra"/>
    <s v="Presencial"/>
    <s v="16.0"/>
    <s v="2023"/>
    <s v="NÃO SE APLICA"/>
    <s v="4"/>
    <m/>
    <s v="{&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10000"/>
    <s v="CORET"/>
    <s v="Programa permanente de capacitação, treinamento e desenvolvimento"/>
    <s v="Direito"/>
    <s v="Orientação ao cidadão"/>
    <m/>
    <s v="INCLUIDO"/>
  </r>
  <r>
    <s v="2023"/>
    <s v="Diretor-Presidente"/>
    <x v="30"/>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m/>
    <m/>
    <s v="SIM"/>
    <m/>
    <m/>
    <m/>
    <m/>
    <m/>
    <s v="INCLUIDO"/>
    <x v="1009"/>
    <s v="1"/>
    <s v="Palestra"/>
    <s v="Presencial"/>
    <s v="16.0"/>
    <s v="2023"/>
    <s v="NÃO SE APLICA"/>
    <s v="7"/>
    <m/>
    <s v="{&quot;441&quot;:{&quot;id&quot;:&quot;441&quot;,&quot;nome&quot;:&quot;ANA CRISTINA ROLINS DE FREITAS DUSI&quot;,&quot;matricula&quot;:&quot;1518749&quot;,&quot;cargo&quot;:&quot;ANALISTA ADMINISTRATIVO&quot;},&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s v="Direito"/>
    <s v="Orientação ao cidadão"/>
    <m/>
    <s v="INCLUIDO"/>
  </r>
  <r>
    <s v="2023"/>
    <s v="DIRE 4"/>
    <x v="2"/>
    <s v="COIME"/>
    <s v="Identificar suas capacidades e limitações, assumindo o compromisso pelo próprio desenvolvimento, mediante a adoção de uma postura de abertura à aprendizagem contínua"/>
    <s v="Organização pessoal e melhora da produtividade"/>
    <m/>
    <m/>
    <s v="SIM"/>
    <m/>
    <m/>
    <m/>
    <m/>
    <m/>
    <s v="INCLUIDO"/>
    <x v="1010"/>
    <s v="3"/>
    <s v="Curso"/>
    <s v="Virtual"/>
    <s v="15.0"/>
    <s v="01/11/2023 a 30/11/2023_x000a_ "/>
    <s v="Novembro"/>
    <s v="1"/>
    <m/>
    <s v="{&quot;618&quot;:{&quot;id&quot;:&quot;618&quot;,&quot;nome&quot;:&quot;LISANA REGININI SIRTORI&quot;,&quot;matricula&quot;:&quot;2110824&quot;,&quot;cargo&quot;:&quot;ESP EM REGULACAO E VIGILANCIA SANITARIA&quot;}}"/>
    <n v="0"/>
    <n v="0"/>
    <n v="0"/>
    <n v="0"/>
    <s v="ENAP"/>
    <s v="Licença Capacitção"/>
    <s v="Outras não especificadas"/>
    <s v="Contribuição técnico-profissional"/>
    <m/>
    <s v="INCLUIDO"/>
  </r>
  <r>
    <s v="2023"/>
    <s v="PROCR"/>
    <x v="36"/>
    <s v="PROCR"/>
    <s v="Realizar atividades de assessoramento jurídico em licitações, contratos e convênios"/>
    <s v="Melhoria nas atividades de consultoria e assessoramento jurídico no âmbito da ANVISA"/>
    <m/>
    <m/>
    <s v="NAO"/>
    <m/>
    <m/>
    <m/>
    <m/>
    <m/>
    <s v="INCLUIDO"/>
    <x v="997"/>
    <s v="2"/>
    <s v="Curso"/>
    <s v="Presencial"/>
    <s v="24.0"/>
    <s v="03 a 05 de abril de 2023"/>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s v="Direito"/>
    <s v="Tomada de decisão para gestores"/>
    <m/>
    <s v="EDITADO"/>
  </r>
  <r>
    <s v="2023"/>
    <s v="DIRE 4"/>
    <x v="27"/>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m/>
    <m/>
    <s v="NAO"/>
    <m/>
    <m/>
    <m/>
    <m/>
    <m/>
    <s v="INCLUIDO"/>
    <x v="1011"/>
    <s v="2"/>
    <s v="Congresso"/>
    <s v="Presencial"/>
    <s v="40.0"/>
    <s v="20 a 24 nov"/>
    <s v="NÃO SE APLICA"/>
    <s v="1"/>
    <m/>
    <s v="{&quot;764&quot;:{&quot;id&quot;:&quot;764&quot;,&quot;nome&quot;:&quot;ELIZABETE REGINA VIANA FREITAS&quot;,&quot;matricula&quot;:&quot;1569574&quot;,&quot;cargo&quot;:&quot;ESP EM REGULACAO E VIGILANCIA SANITARIA&quot;}}"/>
    <n v="1000"/>
    <n v="3000"/>
    <n v="1000"/>
    <n v="5000"/>
    <s v="Abrasco"/>
    <s v="Programa permanente de capacitação, treinamento e desenvolvimento"/>
    <s v="Farmácia"/>
    <s v="Inovação"/>
    <s v="Custo com passagens e diárias estimado"/>
    <s v="INCLUIDO"/>
  </r>
  <r>
    <s v="2023"/>
    <s v="DIRE 3"/>
    <x v="12"/>
    <s v="CCOSM"/>
    <s v="Analisar as petições de regularização de produtos cosméticos e saneantes, avaliando a conformidade das informações referentes à segurança e eficácia."/>
    <s v="Aprovação da comercialização de produtos seguros para a população"/>
    <m/>
    <m/>
    <s v="NAO"/>
    <m/>
    <m/>
    <m/>
    <m/>
    <m/>
    <s v="INCLUIDO"/>
    <x v="110"/>
    <s v="2"/>
    <s v="Curso"/>
    <s v="Presencial"/>
    <s v="40.0"/>
    <s v="Fevereiro 2024 - Inscrição é em outubro de 2023_x000a_ "/>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s v="Outras não especificadas"/>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87"/>
    <s v="3"/>
    <s v="Curso"/>
    <s v="Virtual"/>
    <s v="25.0"/>
    <s v="Setembro"/>
    <s v="Setembro"/>
    <s v="1"/>
    <m/>
    <s v="{&quot;349&quot;:{&quot;id&quot;:&quot;349&quot;,&quot;nome&quot;:&quot;PAULO DANIEL PESSOA&quot;,&quot;matricula&quot;:&quot;1996163&quot;,&quot;cargo&quot;:&quot;ANALISTA ADMINISTRATIVO&quot;}}"/>
    <n v="0"/>
    <n v="0"/>
    <n v="0"/>
    <n v="0"/>
    <s v="ENAP"/>
    <s v="Licença Capacitção"/>
    <s v="Administração"/>
    <s v="Orientação ao cidadão"/>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164"/>
    <s v="3"/>
    <s v="Curso"/>
    <s v="Virtual"/>
    <s v="30.0"/>
    <s v="Setembro"/>
    <s v="Setembro"/>
    <s v="1"/>
    <m/>
    <s v="{&quot;349&quot;:{&quot;id&quot;:&quot;349&quot;,&quot;nome&quot;:&quot;PAULO DANIEL PESSOA&quot;,&quot;matricula&quot;:&quot;1996163&quot;,&quot;cargo&quot;:&quot;ANALISTA ADMINISTRATIVO&quot;}}"/>
    <n v="0"/>
    <n v="0"/>
    <n v="0"/>
    <n v="0"/>
    <s v="ENAP"/>
    <s v="Licença Capacitção"/>
    <s v="Administração"/>
    <s v="Trabalho em equipe"/>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92"/>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Melhoria contínua de processos"/>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224"/>
    <s v="3"/>
    <s v="Curso"/>
    <s v="Virtual"/>
    <s v="26.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160"/>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s v="Gerenciamento digital"/>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574"/>
    <s v="3"/>
    <s v="Curso"/>
    <s v="Virtual"/>
    <s v="30.0"/>
    <s v="Setembro"/>
    <s v="Setembro"/>
    <s v="1"/>
    <m/>
    <s v="{&quot;349&quot;:{&quot;id&quot;:&quot;349&quot;,&quot;nome&quot;:&quot;PAULO DANIEL PESSOA&quot;,&quot;matricula&quot;:&quot;1996163&quot;,&quot;cargo&quot;:&quot;ANALISTA ADMINISTRATIVO&quot;}}"/>
    <n v="0"/>
    <n v="0"/>
    <n v="0"/>
    <n v="0"/>
    <s v="ENAP"/>
    <s v="Licença Capacitção"/>
    <s v="Ciência da Computação"/>
    <s v="Inovação"/>
    <m/>
    <s v="INCLUI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15"/>
    <s v="3"/>
    <s v="Curso"/>
    <s v="Virtual"/>
    <s v="10.0"/>
    <s v="Setembro"/>
    <s v="Setembro"/>
    <s v="1"/>
    <m/>
    <s v="{&quot;349&quot;:{&quot;id&quot;:&quot;349&quot;,&quot;nome&quot;:&quot;PAULO DANIEL PESSOA&quot;,&quot;matricula&quot;:&quot;1996163&quot;,&quot;cargo&quot;:&quot;ANALISTA ADMINISTRATIVO&quot;}}"/>
    <n v="0"/>
    <n v="0"/>
    <n v="0"/>
    <n v="0"/>
    <s v="ENAP"/>
    <s v="Licença Capacitção"/>
    <s v="Comunicação"/>
    <s v="Orientação ao cidadão"/>
    <m/>
    <s v="EDITADO"/>
  </r>
  <r>
    <s v="2023"/>
    <s v="Diretor-Presidente"/>
    <x v="22"/>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m/>
    <m/>
    <s v="SIM"/>
    <m/>
    <m/>
    <m/>
    <m/>
    <m/>
    <s v="INCLUIDO"/>
    <x v="1012"/>
    <s v="3"/>
    <s v="Curso"/>
    <s v="Virtual"/>
    <s v="20.0"/>
    <s v="Setembro"/>
    <s v="Setembro"/>
    <s v="1"/>
    <m/>
    <s v="{&quot;349&quot;:{&quot;id&quot;:&quot;349&quot;,&quot;nome&quot;:&quot;PAULO DANIEL PESSOA&quot;,&quot;matricula&quot;:&quot;1996163&quot;,&quot;cargo&quot;:&quot;ANALISTA ADMINISTRATIVO&quot;}}"/>
    <n v="0"/>
    <n v="0"/>
    <n v="0"/>
    <n v="0"/>
    <s v="ENAP"/>
    <s v="Licença Capacitção"/>
    <s v="Administração Pública"/>
    <s v="Melhoria contínua de processos"/>
    <m/>
    <s v="INCLUIDO"/>
  </r>
  <r>
    <s v="2023"/>
    <s v="Diretor-Presidente"/>
    <x v="22"/>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m/>
    <m/>
    <s v="NAO"/>
    <m/>
    <m/>
    <m/>
    <m/>
    <m/>
    <s v="INCLUIDO"/>
    <x v="623"/>
    <s v="3"/>
    <s v="Curso"/>
    <s v="Virtual"/>
    <s v="30.0"/>
    <s v="Setembro"/>
    <s v="Setembro"/>
    <s v="1"/>
    <m/>
    <s v="{&quot;349&quot;:{&quot;id&quot;:&quot;349&quot;,&quot;nome&quot;:&quot;PAULO DANIEL PESSOA&quot;,&quot;matricula&quot;:&quot;1996163&quot;,&quot;cargo&quot;:&quot;ANALISTA ADMINISTRATIVO&quot;}}"/>
    <n v="0"/>
    <n v="0"/>
    <n v="0"/>
    <n v="0"/>
    <s v="ENAP"/>
    <s v="Licença Capacitção"/>
    <s v="Comunicação"/>
    <s v="Gerenciamento digital"/>
    <m/>
    <s v="INCLUIDO"/>
  </r>
  <r>
    <s v="2023"/>
    <s v="Diretor-Presidente"/>
    <x v="9"/>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1013"/>
    <s v="2"/>
    <s v="Curso"/>
    <s v="Presencial"/>
    <s v="24.0"/>
    <s v="13 a 15/03"/>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s v="Administração Pública"/>
    <s v="Negociação"/>
    <m/>
    <s v="INCLUIDO"/>
  </r>
  <r>
    <s v="2023"/>
    <s v="Diretor-Presidente"/>
    <x v="9"/>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m/>
    <m/>
    <s v="SIM"/>
    <m/>
    <m/>
    <m/>
    <m/>
    <m/>
    <s v="INCLUIDO"/>
    <x v="997"/>
    <s v="2"/>
    <s v="Curso"/>
    <s v="Presencial"/>
    <s v="24.0"/>
    <s v="03 a 05/04"/>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s v="Administração Pública"/>
    <s v="Negociação"/>
    <m/>
    <s v="INCLUIDO"/>
  </r>
  <r>
    <s v="2023"/>
    <s v="Diretor-Presidente"/>
    <x v="23"/>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1013"/>
    <s v="2"/>
    <s v="Curso"/>
    <s v="Presencial"/>
    <s v="24.0"/>
    <s v="13 a 15/03"/>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s v="Administração Pública"/>
    <s v="Negociação"/>
    <m/>
    <s v="INCLUIDO"/>
  </r>
  <r>
    <s v="2023"/>
    <s v="Diretor-Presidente"/>
    <x v="23"/>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m/>
    <m/>
    <s v="SIM"/>
    <m/>
    <m/>
    <m/>
    <m/>
    <m/>
    <s v="INCLUIDO"/>
    <x v="1013"/>
    <s v="2"/>
    <s v="Curso"/>
    <s v="Presencial"/>
    <s v="24.0"/>
    <s v="13 a 15/03"/>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s v="Administração Pública"/>
    <s v="Negociação"/>
    <m/>
    <s v="INCLUIDO"/>
  </r>
  <r>
    <s v="2023"/>
    <s v="Diretor-Presidente"/>
    <x v="9"/>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m/>
    <m/>
    <s v="NAO"/>
    <m/>
    <m/>
    <m/>
    <m/>
    <m/>
    <s v="INCLUIDO"/>
    <x v="997"/>
    <s v="2"/>
    <s v="Curso"/>
    <s v="Presencial"/>
    <s v="24.0"/>
    <s v="03 a 05/04"/>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s v="Administração Pública"/>
    <s v="Negociação"/>
    <m/>
    <s v="INCLUIDO"/>
  </r>
  <r>
    <s v="2023"/>
    <s v="PROCR"/>
    <x v="36"/>
    <s v="PROCR"/>
    <s v="Realizar atividades de assessoramento jurídico em licitações, contratos e convênios"/>
    <s v="Melhoria nas atividades de consultoria e assessoramento jurídico no âmbito da ANVISA"/>
    <m/>
    <m/>
    <s v="NAO"/>
    <m/>
    <m/>
    <m/>
    <m/>
    <m/>
    <s v="INCLUIDO"/>
    <x v="1014"/>
    <s v="2"/>
    <s v="Congresso"/>
    <s v="Presencial"/>
    <s v="28.0"/>
    <s v="23 a 26/0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s v="Administração Pública"/>
    <s v="Gerenciamento de políticas"/>
    <m/>
    <s v="INCLUIDO"/>
  </r>
  <r>
    <s v="2023"/>
    <s v="DIRE 3"/>
    <x v="17"/>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m/>
    <m/>
    <s v="NAO"/>
    <m/>
    <m/>
    <m/>
    <m/>
    <m/>
    <s v="INCLUIDO"/>
    <x v="1015"/>
    <s v="2"/>
    <s v="Congresso"/>
    <s v="Presencial"/>
    <s v="24.0"/>
    <s v="21 a 24/05"/>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s v="Outras não especificadas"/>
    <s v="Análise de problemas"/>
    <m/>
    <s v="INCLUIDO"/>
  </r>
  <r>
    <s v="2023"/>
    <s v="DIRE 5"/>
    <x v="6"/>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016"/>
    <s v="2"/>
    <s v="Curso"/>
    <s v="Presencial"/>
    <s v="40.0"/>
    <s v="22 a 26/05"/>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s v="Administração Pública"/>
    <s v="Análise de problemas"/>
    <m/>
    <s v="INCLUIDO"/>
  </r>
  <r>
    <s v="2023"/>
    <s v="DIRE 5"/>
    <x v="6"/>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m/>
    <m/>
    <s v="SIM"/>
    <m/>
    <m/>
    <m/>
    <m/>
    <m/>
    <s v="INCLUIDO"/>
    <x v="1016"/>
    <s v="2"/>
    <s v="Curso"/>
    <s v="Presencial"/>
    <s v="40.0"/>
    <s v="22 a 26/05"/>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s v="Administração Pública"/>
    <s v="Tomada de decisão para gestores"/>
    <m/>
    <s v="INCLUIDO"/>
  </r>
  <r>
    <s v="2023"/>
    <s v="PROCR"/>
    <x v="36"/>
    <s v="PROCR"/>
    <s v="Realizar atividades de consultoria e assessoramento jurídico nas diversas áreas do Direito"/>
    <s v="Melhoria das atividades de consultoria e assessoramento jurídico no âmbito da ANVISA"/>
    <m/>
    <m/>
    <s v="NAO"/>
    <m/>
    <m/>
    <m/>
    <m/>
    <m/>
    <s v="INCLUIDO"/>
    <x v="1017"/>
    <s v="2"/>
    <s v="Especialização"/>
    <s v="Virtual"/>
    <s v="216.0"/>
    <s v="11/04/2023 a 11/04/2024"/>
    <s v="NÃO SE APLICA"/>
    <s v="1"/>
    <m/>
    <s v="{&quot;1622&quot;:{&quot;id&quot;:&quot;1622&quot;,&quot;nome&quot;:&quot;GERUZA RIBEIRO DO ESPIRITO SANTO&quot;,&quot;matricula&quot;:&quot;2711534&quot;,&quot;cargo&quot;:&quot;&quot;}}"/>
    <n v="18703.64"/>
    <n v="0"/>
    <n v="0"/>
    <n v="18703.64"/>
    <s v="Faculdade Baiana de Direito"/>
    <s v="Programa de pós-graduação"/>
    <s v="Administração Pública"/>
    <s v="Contribuição técnico-profissional"/>
    <m/>
    <s v="INCLUIDO"/>
  </r>
  <r>
    <s v="2023"/>
    <s v="Diretor-Presidente"/>
    <x v="14"/>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m/>
    <m/>
    <s v="NAO"/>
    <m/>
    <m/>
    <m/>
    <m/>
    <m/>
    <s v="INCLUIDO"/>
    <x v="805"/>
    <s v="2"/>
    <s v="Especialização"/>
    <s v="Presencial"/>
    <s v="432.0"/>
    <s v="26/7/2023 a setembro de 2024"/>
    <s v="NÃO SE APLICA"/>
    <s v="1"/>
    <m/>
    <s v="{&quot;474&quot;:{&quot;id&quot;:&quot;474&quot;,&quot;nome&quot;:&quot;CARLOS AUGUSTO DE SOUZA MOURA&quot;,&quot;matricula&quot;:&quot;1302577&quot;,&quot;cargo&quot;:&quot;ANALISTA ADMINISTRATIVO&quot;}}"/>
    <n v="19563"/>
    <n v="0"/>
    <n v="0"/>
    <n v="19563"/>
    <s v="FGV"/>
    <s v="Programa de pós-graduação"/>
    <s v="Administração Pública"/>
    <s v="Comunicação interpessoal"/>
    <m/>
    <s v="INCLUIDO"/>
  </r>
  <r>
    <s v="2023"/>
    <s v="DIRE 3"/>
    <x v="18"/>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m/>
    <m/>
    <s v="NAO"/>
    <m/>
    <m/>
    <m/>
    <m/>
    <m/>
    <s v="INCLUIDO"/>
    <x v="1018"/>
    <s v="2"/>
    <s v="Mestrado"/>
    <s v="Presencial"/>
    <s v="0.0"/>
    <s v="2023 a 2025"/>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s v="Farmácia"/>
    <s v="Análise de problemas"/>
    <m/>
    <s v="INCLUIDO"/>
  </r>
  <r>
    <s v="2023"/>
    <s v="DIRE 3"/>
    <x v="17"/>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m/>
    <m/>
    <s v="NAO"/>
    <m/>
    <m/>
    <m/>
    <m/>
    <m/>
    <s v="INCLUIDO"/>
    <x v="884"/>
    <s v="2"/>
    <s v="Congresso"/>
    <s v="Presencial"/>
    <s v="30.0"/>
    <s v="27 a 31/08"/>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s v="Administração Pública"/>
    <s v="Análise de problemas"/>
    <m/>
    <s v="INCLUIDO"/>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22">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x v="0"/>
    <m/>
    <s v="NAO"/>
    <s v="NÃO RELEVANTE"/>
    <s v="1"/>
    <s v="1"/>
    <s v="4"/>
    <m/>
    <s v="EDITADO"/>
    <s v="CURSO BÁSICO SOBRE LIMESURVEY"/>
    <s v="1"/>
    <s v="Curso"/>
    <s v="Virtual"/>
    <s v="40.0"/>
    <s v="Depende da disponibilidade de oferta do curso. "/>
    <s v="NÃO SE APLICA"/>
    <s v="1"/>
    <m/>
    <s v="{&quot;820&quot;:{&quot;id&quot;:&quot;820&quot;,&quot;nome&quot;:&quot;VIVIANE VILELA MARQUES BARREIROS&quot;,&quot;matricula&quot;:&quot;99833158153&quot;,&quot;cargo&quot;:&quot;ESP EM REGULACAO E VIGILANCIA SANITARIA&quot;}}"/>
    <n v="0"/>
    <n v="0"/>
    <n v="0"/>
    <n v="0"/>
    <s v="Anvisa."/>
    <s v="Programa permanente de capacitação, treinamento e desenvolvimento"/>
    <x v="0"/>
    <s v="Resolução de Problemas"/>
    <m/>
    <s v="INCLUIDO"/>
  </r>
  <r>
    <s v="2023"/>
    <s v="Diretor-Presidente"/>
    <s v="ASNVS"/>
    <s v="CEAVS"/>
    <m/>
    <s v="Melhorias no desempenho da equipe."/>
    <x v="0"/>
    <m/>
    <s v="NAO"/>
    <s v="NÃO RELEVANTE"/>
    <s v="1"/>
    <s v="1"/>
    <s v="4"/>
    <m/>
    <s v="EDITADO"/>
    <s v="INTRODUÇÃO AO DESIGNER INSTRUCIONAL"/>
    <s v="3"/>
    <s v="Curso"/>
    <s v="Virtual"/>
    <s v="80.0"/>
    <s v="21/02/2023 a 09/02/2023"/>
    <s v="Janeiro"/>
    <s v="1"/>
    <m/>
    <s v="{&quot;1541&quot;:{&quot;id&quot;:&quot;1541&quot;,&quot;nome&quot;:&quot;SABRINA RODRIGUES SANTOS&quot;,&quot;matricula&quot;:&quot;2089606&quot;,&quot;cargo&quot;:&quot;TECNICO ADMINISTRATIVO&quot;}}"/>
    <n v="90"/>
    <n v="0"/>
    <n v="0"/>
    <n v="0"/>
    <s v="Instituto Politécnico de Ensino a Distância"/>
    <s v="Licença Capacitção"/>
    <x v="1"/>
    <s v="Gestão do desenvolvimento de pessoa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m/>
    <s v="Melhorias no desempenho da equipe."/>
    <x v="0"/>
    <m/>
    <s v="NAO"/>
    <s v="NÃO RELEVANTE"/>
    <s v="1"/>
    <s v="1"/>
    <s v="4"/>
    <m/>
    <s v="EDITADO"/>
    <s v="DESENHO INSTRUCIONAL PARA SOLUÇÕES DE CAPACITAÇÕES PRESENCIAIS"/>
    <s v="2"/>
    <s v="Curso"/>
    <s v="Virtual"/>
    <s v="40.0"/>
    <s v="10/2/2023 a 17/2/2023"/>
    <s v="NÃO SE APLICA"/>
    <s v="1"/>
    <m/>
    <s v="{&quot;1541&quot;:{&quot;id&quot;:&quot;1541&quot;,&quot;nome&quot;:&quot;SABRINA RODRIGUES SANTOS&quot;,&quot;matricula&quot;:&quot;2089606&quot;,&quot;cargo&quot;:&quot;TECNICO ADMINISTRATIVO&quot;}}"/>
    <n v="0"/>
    <n v="0"/>
    <n v="0"/>
    <n v="0"/>
    <s v="ENAP (EVG)      https://www.escolavirtual.gov.br/curso/325"/>
    <s v="Licença Capacitção"/>
    <x v="1"/>
    <s v="Gerenciamento de recursos"/>
    <s v="Essa ação de capacitação -Licença para Capacitação - deve estar associada à temática SEPEXECUTIVO FEDERAL - SIPEC em Técnicas, recursos e estratégias para desenvolvimento de pessoa e a necessidade à competência Desenvolvimento de pessoas."/>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PRÁTICAS DE PRODUÇÃO DE TEXTO"/>
    <s v="2"/>
    <s v="Curso"/>
    <s v="Virtual"/>
    <s v="120.0"/>
    <s v="2/8/2023 a 31/8/2023"/>
    <s v="NÃO SE APLICA"/>
    <s v="1"/>
    <m/>
    <s v="{&quot;1541&quot;:{&quot;id&quot;:&quot;1541&quot;,&quot;nome&quot;:&quot;SABRINA RODRIGUES SANTOS&quot;,&quot;matricula&quot;:&quot;2089606&quot;,&quot;cargo&quot;:&quot;TECNICO ADMINISTRATIVO&quot;}}"/>
    <n v="0"/>
    <n v="0"/>
    <n v="0"/>
    <n v="0"/>
    <s v="&quot;Secretaria de Alfabetização  (Sealf) do MEC&quot;_x000a_ "/>
    <s v="Programa permanente de capacitação, treinamento e desenvolvimento"/>
    <x v="2"/>
    <s v="Comunicação efetiva"/>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ANÁLISE DE DADOS EM LINGUAGEM R"/>
    <s v="2"/>
    <s v="Curso"/>
    <s v="Virtual"/>
    <s v="20.0"/>
    <s v="fevereiro/abril 2023"/>
    <s v="NÃO SE APLICA"/>
    <s v="1"/>
    <m/>
    <s v="{&quot;682&quot;:{&quot;id&quot;:&quot;682&quot;,&quot;nome&quot;:&quot;CLAUDIO NISHIZAWA&quot;,&quot;matricula&quot;:&quot;1492810&quot;,&quot;cargo&quot;:&quot;ESP EM REGULACAO E VIGILANCIA SANITARIA&quot;}}"/>
    <n v="0"/>
    <n v="0"/>
    <n v="0"/>
    <n v="0"/>
    <s v="ENAP (EVG)      https://www.escolavirtual.gov.br/curso/325"/>
    <s v="Programa permanente de capacitação, treinamento e desenvolvimento"/>
    <x v="1"/>
    <s v="Inovação"/>
    <m/>
    <s v="EDITADO"/>
  </r>
  <r>
    <s v="2023"/>
    <s v="Diretor-Presidente"/>
    <s v="ASNVS"/>
    <s v="CEA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GOVERNANÇA DE DADOS"/>
    <s v="2"/>
    <s v="Curso"/>
    <s v="Virtual"/>
    <s v="30.0"/>
    <s v="fevereiro 2023"/>
    <s v="NÃO SE APLICA"/>
    <s v="1"/>
    <m/>
    <s v="{&quot;682&quot;:{&quot;id&quot;:&quot;682&quot;,&quot;nome&quot;:&quot;CLAUDIO NISHIZAWA&quot;,&quot;matricula&quot;:&quot;1492810&quot;,&quot;cargo&quot;:&quot;ESP EM REGULACAO E VIGILANCIA SANITARIA&quot;}}"/>
    <n v="0"/>
    <n v="0"/>
    <n v="0"/>
    <n v="0"/>
    <s v="ENAP (EVG)     https://www.escolavirtual.gov.br/curso/270/"/>
    <s v="Programa permanente de capacitação, treinamento e desenvolvimento"/>
    <x v="3"/>
    <s v="Inovação"/>
    <m/>
    <s v="EDITADO"/>
  </r>
  <r>
    <s v="2023"/>
    <s v="Diretor-Presidente"/>
    <s v="ASNVS"/>
    <s v="CEAVS"/>
    <m/>
    <s v="Melhorias no desempenho da equipe."/>
    <x v="0"/>
    <m/>
    <s v="NAO"/>
    <s v="NÃO RELEVANTE"/>
    <s v="1"/>
    <s v="1"/>
    <s v="4"/>
    <m/>
    <s v="EDITADO"/>
    <s v="AMBIENTES DIGITAIS DE APRENDIZAGEM"/>
    <s v="1"/>
    <s v="Curso"/>
    <s v="Virtual"/>
    <s v="30.0"/>
    <s v="abril 2023"/>
    <s v="NÃO SE APLICA"/>
    <s v="1"/>
    <m/>
    <s v="{&quot;682&quot;:{&quot;id&quot;:&quot;682&quot;,&quot;nome&quot;:&quot;CLAUDIO NISHIZAWA&quot;,&quot;matricula&quot;:&quot;1492810&quot;,&quot;cargo&quot;:&quot;ESP EM REGULACAO E VIGILANCIA SANITARIA&quot;}}"/>
    <n v="0"/>
    <n v="0"/>
    <n v="0"/>
    <n v="0"/>
    <s v="ENAP (EVG)      https://www.escolavirtual.gov.br/curso/418/"/>
    <s v="Programa permanente de capacitação, treinamento e desenvolvimento"/>
    <x v="4"/>
    <s v="Inovação"/>
    <m/>
    <s v="EDITADO"/>
  </r>
  <r>
    <s v="2023"/>
    <s v="Diretor-Presidente"/>
    <s v="ASNVS"/>
    <s v="CEAVS"/>
    <m/>
    <s v="Melhorias no desempenho da equipe."/>
    <x v="0"/>
    <m/>
    <s v="NAO"/>
    <s v="NÃO RELEVANTE"/>
    <s v="1"/>
    <s v="1"/>
    <s v="4"/>
    <m/>
    <s v="EDITADO"/>
    <s v="CURSO DE GESTÃO DA QUALIDADE: SISTEMA DE GESTÃO DA QUALIDADE NO SISTEMA NACIONAL DE VIGILÂNCIA SANITÁRIA"/>
    <s v="1"/>
    <s v="Curso"/>
    <s v="Virtual"/>
    <s v="80.0"/>
    <s v="Hospital Alemão Oswaldo Cruz"/>
    <s v="NÃO SE APLICA"/>
    <s v="1"/>
    <m/>
    <s v="{&quot;1315&quot;:{&quot;id&quot;:&quot;1315&quot;,&quot;nome&quot;:&quot;OTAVIO FREDERICO FRANCISCO DE BRITO&quot;,&quot;matricula&quot;:&quot;60657928100&quot;,&quot;cargo&quot;:&quot;TEC EM REG E VIGILANCIA SANITARIA&quot;}}"/>
    <n v="0"/>
    <n v="0"/>
    <n v="0"/>
    <n v="0"/>
    <s v="Hospital Alemão Oswaldo Cruz"/>
    <s v="Programa permanente de capacitação, treinamento e desenvolvimento"/>
    <x v="1"/>
    <s v="Gestão do desenvolvimento de pessoas"/>
    <m/>
    <s v="INCLUIDO"/>
  </r>
  <r>
    <s v="2023"/>
    <s v="Diretor-Presidente"/>
    <s v="ASNVS"/>
    <s v="CEAVS"/>
    <m/>
    <s v="Melhorias no desempenho da equipe."/>
    <x v="0"/>
    <m/>
    <s v="NAO"/>
    <s v="NÃO RELEVANTE"/>
    <s v="1"/>
    <s v="1"/>
    <s v="4"/>
    <m/>
    <s v="EDITADO"/>
    <s v="CURSO TEÓRICO-PRÁTICO PARA AUXILIAR NO TREINAMENTO DE PROFISSIONAIS DE SAÚDE PARA O USO DE PLANILHAS ELETRÔNICAS DO MICROSOFT EXCEL COM A FINALIDADE DE APOIAR E ANALISAR DADOS EPIDEMIOLÓGICOS, MONITORAMENTO E AVALIAÇÃO DE INDICADORES DE SAÚDE"/>
    <s v="1"/>
    <s v="Curso"/>
    <s v="Virtual"/>
    <s v="30.0"/>
    <s v="06/08/2023 a 05/09/2023"/>
    <s v="NÃO SE APLICA"/>
    <s v="0"/>
    <m/>
    <s v="{&quot;1315&quot;:{&quot;id&quot;:&quot;1315&quot;,&quot;nome&quot;:&quot;OTAVIO FREDERICO FRANCISCO DE BRITO&quot;,&quot;matricula&quot;:&quot;2690158&quot;,&quot;cargo&quot;:&quot;TEC EM REG E VIGILANCIA SANITARIA&quot;}}"/>
    <n v="0"/>
    <n v="0"/>
    <n v="0"/>
    <n v="0"/>
    <s v="Associação Brasileira de Profissionais de Epídemiologia de Campo"/>
    <s v="Programa permanente de capacitação, treinamento e desenvolvimento"/>
    <x v="0"/>
    <s v="Planejamento"/>
    <m/>
    <s v="EDITA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GESTÃO DE CONFLITOS E NEGOCIAÇÃO"/>
    <s v="1"/>
    <s v="Curso"/>
    <s v="Virtual"/>
    <s v="20.0"/>
    <s v="06/08/2023 a 05/09/2023"/>
    <s v="NÃO SE APLICA"/>
    <s v="1"/>
    <m/>
    <s v="{&quot;1315&quot;:{&quot;id&quot;:&quot;1315&quot;,&quot;nome&quot;:&quot;OTAVIO FREDERICO FRANCISCO DE BRITO&quot;,&quot;matricula&quot;:&quot;2690158&quot;,&quot;cargo&quot;:&quot;TEC EM REG E VIGILANCIA SANITARIA&quot;}}"/>
    <n v="0"/>
    <n v="0"/>
    <n v="0"/>
    <n v="0"/>
    <s v="Escola Virtual de Governo da ENAP"/>
    <s v="Programa permanente de capacitação, treinamento e desenvolvimento"/>
    <x v="0"/>
    <s v="Gestão da qualidad"/>
    <m/>
    <s v="EDITADO"/>
  </r>
  <r>
    <s v="2023"/>
    <s v="Diretor-Presidente"/>
    <s v="ASNVS"/>
    <s v="CEAVS"/>
    <m/>
    <s v="Melhorias no desempenho da equipe."/>
    <x v="0"/>
    <m/>
    <s v="NAO"/>
    <s v="NÃO RELEVANTE"/>
    <s v="1"/>
    <s v="1"/>
    <s v="4"/>
    <m/>
    <s v="EDITADO"/>
    <s v="GESTÃO DE PROJETOS"/>
    <s v="1"/>
    <s v="Curso"/>
    <s v="Virtual"/>
    <s v="20.0"/>
    <s v="13/03/2023 a 11/04/2023"/>
    <s v="NÃO SE APLICA"/>
    <s v="1"/>
    <m/>
    <s v="{&quot;1315&quot;:{&quot;id&quot;:&quot;1315&quot;,&quot;nome&quot;:&quot;OTAVIO FREDERICO FRANCISCO DE BRITO&quot;,&quot;matricula&quot;:&quot;2690158&quot;,&quot;cargo&quot;:&quot;TEC EM REG E VIGILANCIA SANITARIA&quot;}}"/>
    <n v="0"/>
    <n v="0"/>
    <n v="0"/>
    <n v="0"/>
    <s v="ENAP (EVG)     https://www.escolavirtual.gov.br/curso/680"/>
    <s v="Licença Capacitção"/>
    <x v="1"/>
    <s v="Inovação"/>
    <m/>
    <s v="EDITADO"/>
  </r>
  <r>
    <s v="2023"/>
    <s v="Diretor-Presidente"/>
    <s v="ASNVS"/>
    <s v="CEAVS"/>
    <m/>
    <s v="Melhorias no desempenho da equipe."/>
    <x v="0"/>
    <m/>
    <s v="NAO"/>
    <s v="NÃO RELEVANTE"/>
    <s v="1"/>
    <s v="1"/>
    <s v="4"/>
    <m/>
    <s v="EDITADO"/>
    <s v="GESTÃO DE PROJETOS"/>
    <s v="1"/>
    <s v="Curso"/>
    <s v="Virtual"/>
    <s v="40.0"/>
    <s v="ENAP (EVG)     https://www.escolavirtual.gov.br/curso/104"/>
    <s v="NÃO SE APLICA"/>
    <s v="1"/>
    <m/>
    <s v="{&quot;1315&quot;:{&quot;id&quot;:&quot;1315&quot;,&quot;nome&quot;:&quot;OTAVIO FREDERICO FRANCISCO DE BRITO&quot;,&quot;matricula&quot;:&quot;2690158&quot;,&quot;cargo&quot;:&quot;TEC EM REG E VIGILANCIA SANITARIA&quot;}}"/>
    <n v="0"/>
    <n v="0"/>
    <n v="0"/>
    <n v="0"/>
    <s v="ENAP (EVG)     https://www.escolavirtual.gov.br/curso/104"/>
    <s v="Licença Capacitção"/>
    <x v="1"/>
    <s v="Inovação"/>
    <m/>
    <s v="EDITADO"/>
  </r>
  <r>
    <s v="2023"/>
    <s v="Diretor-Presidente"/>
    <s v="ASNVS"/>
    <s v="CEAVS"/>
    <m/>
    <s v="Melhorias no desempenho da equipe."/>
    <x v="0"/>
    <m/>
    <s v="NAO"/>
    <s v="NÃO RELEVANTE"/>
    <s v="1"/>
    <s v="1"/>
    <s v="4"/>
    <m/>
    <s v="EDITADO"/>
    <s v="INVESTIGAÇÃO DE SURTOS E EPIDEMIAS"/>
    <s v="1"/>
    <s v="Curso"/>
    <s v="Virtual"/>
    <s v="45.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84"/>
    <s v="Licença Capacitção"/>
    <x v="0"/>
    <s v="Inovação"/>
    <m/>
    <s v="EDITADO"/>
  </r>
  <r>
    <s v="2023"/>
    <s v="Diretor-Presidente"/>
    <s v="ASNVS"/>
    <s v="CEAVS"/>
    <m/>
    <s v="Melhorias no desempenho da equipe."/>
    <x v="0"/>
    <m/>
    <s v="NAO"/>
    <s v="NÃO RELEVANTE"/>
    <s v="1"/>
    <s v="1"/>
    <s v="4"/>
    <m/>
    <s v="EDITADO"/>
    <s v="PLANO DE CONTINGÊNCIA: DIMENSÕES PARA SUA OPERACIONALIZAÇÃO"/>
    <s v="1"/>
    <s v="Curso"/>
    <s v="Virtual"/>
    <s v="60.0"/>
    <s v="13/03/2023 a 11/04/2023"/>
    <s v="NÃO SE APLICA"/>
    <s v="1"/>
    <m/>
    <s v="{&quot;1315&quot;:{&quot;id&quot;:&quot;1315&quot;,&quot;nome&quot;:&quot;OTAVIO FREDERICO FRANCISCO DE BRITO&quot;,&quot;matricula&quot;:&quot;2690158&quot;,&quot;cargo&quot;:&quot;TEC EM REG E VIGILANCIA SANITARIA&quot;}}"/>
    <n v="0"/>
    <n v="0"/>
    <n v="0"/>
    <n v="0"/>
    <s v="https://www.unasus.gov.br/cursos/curso/46704"/>
    <s v="Licença Capacitção"/>
    <x v="0"/>
    <s v="Inovação"/>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x v="0"/>
    <m/>
    <s v="NAO"/>
    <s v="NÃO RELEVANTE"/>
    <s v="1"/>
    <s v="1"/>
    <s v="4"/>
    <m/>
    <s v="EDITADO"/>
    <s v="PRIMEIROS PASSOS PARA LINGUAGEM SIMPLES "/>
    <s v="2"/>
    <s v="Curso"/>
    <s v="Virtual"/>
    <s v="8.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5"/>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x v="0"/>
    <m/>
    <s v="NAO"/>
    <s v="NÃO RELEVANTE"/>
    <s v="1"/>
    <s v="1"/>
    <s v="4"/>
    <m/>
    <s v="EDITADO"/>
    <s v="LINGUAGEM SIMPLES: COMO USAR "/>
    <s v="2"/>
    <s v="Curso"/>
    <s v="Virtual"/>
    <s v="20.0"/>
    <s v="abril/maio"/>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5"/>
    <s v="Comunicação efetiva"/>
    <m/>
    <s v="EDITADO"/>
  </r>
  <r>
    <s v="2023"/>
    <s v="Diretor-Presidente"/>
    <s v="ASNVS"/>
    <s v="ASNVS"/>
    <s v="Articular parcerias com órgãos da administração pública, instituições de ensino e pesquisa, entidades privadas e representantes da sociedade civil."/>
    <s v="Melhoramento na construção de parcerias com outras instituições."/>
    <x v="0"/>
    <m/>
    <s v="NAO"/>
    <s v="NÃO RELEVANTE"/>
    <s v="1"/>
    <s v="1"/>
    <s v="4"/>
    <m/>
    <s v="EDITADO"/>
    <s v="COMUNICAÇÃO PÚBLICA E COMUNICAÇÃO DE GOVERNO"/>
    <s v="2"/>
    <s v="Curso"/>
    <s v="Virtual"/>
    <s v="10.0"/>
    <s v="abril"/>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5"/>
    <s v="Comunicação efetiva"/>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BUSINESS INTELLIGENCE PARA GESTORES PÚBLICOS: TEORIA E PRÁTICA"/>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x v="1"/>
    <s v="Inovação"/>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USO DE MÍDIAS SOCIAIS NA COMUNICAÇÃO INSTITUCIONAL"/>
    <s v="2"/>
    <s v="Curso"/>
    <s v="Virtual"/>
    <s v="30.0"/>
    <s v="março/abril"/>
    <s v="NÃO SE APLICA"/>
    <s v="1"/>
    <m/>
    <s v="{&quot;582&quot;:{&quot;id&quot;:&quot;582&quot;,&quot;nome&quot;:&quot;ALEX SANDER DUARTE DA MATTA&quot;,&quot;matricula&quot;:&quot;1168579&quot;,&quot;cargo&quot;:&quot;ESP EM REGULACAO E VIGILANCIA SANITARIA&quot;}}"/>
    <n v="0"/>
    <n v="0"/>
    <n v="0"/>
    <n v="0"/>
    <s v="Escola Virtual Gov"/>
    <s v="Programa permanente de capacitação, treinamento e desenvolvimento"/>
    <x v="0"/>
    <s v="Inovação"/>
    <m/>
    <s v="EDITADO"/>
  </r>
  <r>
    <s v="2023"/>
    <s v="DIRE 4"/>
    <s v="GGFIS"/>
    <s v="COPAS"/>
    <s v="Escutar, indagar e expressar conceitos e ideias nos momentos apropriados e de forma efetiva, garantindo uma dinâmica produtiva das interações internas e externas"/>
    <s v="Melhoria da comunicação"/>
    <x v="0"/>
    <m/>
    <s v="NAO"/>
    <s v="NÃO RELEVANTE"/>
    <s v="1"/>
    <s v="1"/>
    <s v="4"/>
    <m/>
    <s v="EDITADO"/>
    <s v="LICENÇA CAPACITAÇÃO: CURSO DE LÍNGUA PORTUGUESA - PRÁTICA TEXTUAL"/>
    <s v="3"/>
    <s v="Curso"/>
    <s v="Virtual"/>
    <s v="140.0"/>
    <s v="12/09/2023 até 11/10/2023"/>
    <s v="Setembro"/>
    <s v="1"/>
    <m/>
    <s v="{&quot;1059&quot;:{&quot;id&quot;:&quot;1059&quot;,&quot;nome&quot;:&quot;DUNALVO ALVES RABELO JUNIOR&quot;,&quot;matricula&quot;:&quot;1450120&quot;,&quot;cargo&quot;:&quot;ESP EM REGULACAO E VIGILANCIA SANITARIA&quot;}}"/>
    <n v="0"/>
    <n v="0"/>
    <n v="0"/>
    <n v="0"/>
    <s v="UNIEDUCAR"/>
    <s v="Programa permanente de capacitação, treinamento e desenvolvimento"/>
    <x v="5"/>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MATRIZ DE PROCEDIMENTOS DO SNVS"/>
    <s v="2"/>
    <s v="Curso AVA Visa"/>
    <s v="Virtual"/>
    <s v="40.0"/>
    <s v="março"/>
    <s v="NÃO SE APLICA"/>
    <s v="1"/>
    <m/>
    <s v="{&quot;582&quot;:{&quot;id&quot;:&quot;582&quot;,&quot;nome&quot;:&quot;ALEX SANDER DUARTE DA MATTA&quot;,&quot;matricula&quot;:&quot;1168579&quot;,&quot;cargo&quot;:&quot;ESP EM REGULACAO E VIGILANCIA SANITARIA&quot;}}"/>
    <n v="0"/>
    <n v="0"/>
    <n v="0"/>
    <n v="0"/>
    <s v="https://aprendizagem.anvisa.gov.br/"/>
    <s v="Programa permanente de capacitação, treinamento e desenvolvimento"/>
    <x v="0"/>
    <s v="Inovação"/>
    <m/>
    <s v="EDITADO"/>
  </r>
  <r>
    <s v="2023"/>
    <s v="DIRE 4"/>
    <s v="GGFIS"/>
    <s v="COALI"/>
    <s v="Escutar, indagar e expressar conceitos e ideias nos momentos apropriados e de forma efetiva, garantindo uma dinâmica produtiva das interações internas e externas"/>
    <s v="Melhoria da comunicação"/>
    <x v="0"/>
    <m/>
    <s v="NAO"/>
    <s v="NÃO RELEVANTE"/>
    <s v="1"/>
    <s v="1"/>
    <s v="4"/>
    <m/>
    <s v="EDITADO"/>
    <s v="CURSO - PORTUGUÊS – INTERPRETAÇÃO DE TEXTO E EMPREGO DE REGRAS GRAMATICAIS"/>
    <s v="2"/>
    <s v="Curso"/>
    <s v="Virtual"/>
    <s v="40.0"/>
    <s v="Março/2023"/>
    <s v="Março"/>
    <s v="1"/>
    <m/>
    <s v="{&quot;649&quot;:{&quot;id&quot;:&quot;649&quot;,&quot;nome&quot;:&quot;CRISTINA LACERDA RESENDE&quot;,&quot;matricula&quot;:&quot;1841303&quot;,&quot;cargo&quot;:&quot;ESP EM REGULACAO E VIGILANCIA SANITARIA&quot;}}"/>
    <n v="0"/>
    <n v="0"/>
    <n v="0"/>
    <n v="0"/>
    <s v="ENAP "/>
    <s v="Programa permanente de capacitação, treinamento e desenvolvimento"/>
    <x v="5"/>
    <s v="Contribuição técnico-profissional"/>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CURSO DE APEFEIÇOAMENTO EM IDIOMAS: INGLÊS"/>
    <s v="2"/>
    <s v="Curso"/>
    <s v="Presencial"/>
    <s v="240.0"/>
    <s v="maio/junho"/>
    <s v="NÃO SE APLICA"/>
    <s v="1"/>
    <m/>
    <s v="{&quot;582&quot;:{&quot;id&quot;:&quot;582&quot;,&quot;nome&quot;:&quot;ALEX SANDER DUARTE DA MATTA&quot;,&quot;matricula&quot;:&quot;1168579&quot;,&quot;cargo&quot;:&quot;ESP EM REGULACAO E VIGILANCIA SANITARIA&quot;}}"/>
    <n v="1000"/>
    <n v="0"/>
    <n v="0"/>
    <n v="1000"/>
    <s v="Cultura Inglesa"/>
    <s v="Programa permanente de capacitação, treinamento e desenvolvimento"/>
    <x v="1"/>
    <s v="Gestão do desenvolvimento de pessoas"/>
    <m/>
    <s v="EDITADO"/>
  </r>
  <r>
    <s v="2023"/>
    <s v="Diretor-Presidente"/>
    <s v="ASNVS"/>
    <s v="CSN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CURSO DE ESPECIALIZAÇÃO EM DIREITO SANITÁRIO"/>
    <s v="1"/>
    <s v="Especialização"/>
    <s v="Virtual"/>
    <s v="415.0"/>
    <s v="março a dezembro"/>
    <s v="NÃO SE APLICA"/>
    <s v="1"/>
    <m/>
    <s v="{&quot;582&quot;:{&quot;id&quot;:&quot;582&quot;,&quot;nome&quot;:&quot;ALEX SANDER DUARTE DA MATTA&quot;,&quot;matricula&quot;:&quot;1168579&quot;,&quot;cargo&quot;:&quot;ESP EM REGULACAO E VIGILANCIA SANITARIA&quot;}}"/>
    <n v="0"/>
    <n v="0"/>
    <n v="0"/>
    <n v="0"/>
    <s v="https://www.fiocruzbrasilia.fiocruz.br/especializacao-em-direito-sanitario-ead/"/>
    <s v="Programa de pós-graduação"/>
    <x v="0"/>
    <s v="Melhoria contínua de processos"/>
    <m/>
    <s v="EDITADO"/>
  </r>
  <r>
    <s v="2023"/>
    <s v="DIRE 4"/>
    <s v="GGFIS"/>
    <s v="COALI"/>
    <s v="Estabelecer uma comunicação empática, persuasiva e influente, inspirando confiança"/>
    <s v="Servidores capazes de se comunicar em idiomas estrangeiros"/>
    <x v="0"/>
    <m/>
    <s v="SIM"/>
    <s v="NÃO RELEVANTE"/>
    <s v="1"/>
    <s v="1"/>
    <s v="4"/>
    <m/>
    <s v="EDITADO"/>
    <s v="CURSO DE INGLÊS"/>
    <s v="2"/>
    <s v="Curso"/>
    <s v="Virtual"/>
    <s v="174.0"/>
    <s v="fevereiro à dezembro 2023"/>
    <s v="NÃO SE APLICA"/>
    <s v="1"/>
    <m/>
    <s v="{&quot;1337&quot;:{&quot;id&quot;:&quot;1337&quot;,&quot;nome&quot;:&quot;ADRIANO MARAFIGA&quot;,&quot;matricula&quot;:&quot;2090759&quot;,&quot;cargo&quot;:&quot;TEC EM REG E VIGILANCIA SANITARIA&quot;}}"/>
    <n v="0"/>
    <n v="0"/>
    <n v="0"/>
    <n v="0"/>
    <s v="Cooplem - Cooperativa de Ensino de Língua Estrangeira Moderna_x000a_ "/>
    <s v="Programa de idiomas estrangeiros"/>
    <x v="5"/>
    <s v="Contribuição técnico-profissional"/>
    <m/>
    <s v="EDITADO"/>
  </r>
  <r>
    <s v="2023"/>
    <s v="DIRE 4"/>
    <s v="GGFIS"/>
    <s v="COALI"/>
    <s v="Estabelecer uma comunicação empática, persuasiva e influente, inspirando confiança"/>
    <s v="Servidores capazes de se comunicar em idiomas estrangeiros"/>
    <x v="0"/>
    <m/>
    <s v="SIM"/>
    <s v="NÃO RELEVANTE"/>
    <s v="1"/>
    <s v="1"/>
    <s v="4"/>
    <m/>
    <s v="EDITADO"/>
    <s v="CURSO DE ESPANHOL"/>
    <s v="2"/>
    <s v="Curso"/>
    <s v="Virtual"/>
    <s v="48.0"/>
    <s v="Fevereiro à junho de 2023"/>
    <s v="NÃO SE APLICA"/>
    <s v="1"/>
    <m/>
    <s v="{&quot;1178&quot;:{&quot;id&quot;:&quot;1178&quot;,&quot;nome&quot;:&quot;FABIO MIRANDA DA ROCHA&quot;,&quot;matricula&quot;:&quot;1439133&quot;,&quot;cargo&quot;:&quot;ESP EM REGULACAO E VIGILANCIA SANITARIA&quot;}}"/>
    <n v="0"/>
    <n v="0"/>
    <n v="0"/>
    <n v="0"/>
    <s v="Instituto Cervantes"/>
    <s v="Programa de idiomas estrangeiros"/>
    <x v="5"/>
    <s v="Contribuição técnico-profissional"/>
    <m/>
    <s v="EDITADO"/>
  </r>
  <r>
    <s v="2023"/>
    <s v="DIRE 4"/>
    <s v="GGFIS"/>
    <s v="COALI"/>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 INTRODUÇÃO À VIGILÂNCIA SANITÁRIA "/>
    <s v="2"/>
    <s v="Curso"/>
    <s v="Virtual"/>
    <s v="100.0"/>
    <s v="Março/2023"/>
    <s v="NÃO SE APLICA"/>
    <s v="1"/>
    <m/>
    <s v="{&quot;649&quot;:{&quot;id&quot;:&quot;649&quot;,&quot;nome&quot;:&quot;CRISTINA LACERDA RESENDE&quot;,&quot;matricula&quot;:&quot;1841303&quot;,&quot;cargo&quot;:&quot;ESP EM REGULACAO E VIGILANCIA SANITARIA&quot;}}"/>
    <n v="0"/>
    <n v="0"/>
    <n v="0"/>
    <n v="0"/>
    <s v="ENAP "/>
    <s v="Licença Capacitção"/>
    <x v="6"/>
    <s v="Contribuição técnico-profissional"/>
    <m/>
    <s v="EDITADO"/>
  </r>
  <r>
    <s v="2023"/>
    <s v="DIRE 2"/>
    <s v="GGALI"/>
    <s v="GEARE"/>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x v="1"/>
    <s v="Atendimento, transparência e participação social"/>
    <s v="SIM"/>
    <s v="MÉDIA RELEVÂNCIA"/>
    <s v="4"/>
    <s v="3"/>
    <s v="8"/>
    <m/>
    <s v="EDITADO"/>
    <s v="ACESSO À INFORMAÇÃO"/>
    <s v="2"/>
    <s v="Curso"/>
    <s v="Virtual"/>
    <s v="20.0"/>
    <s v="16/01/2023 a 02/02/2023"/>
    <s v="NÃO SE APLICA"/>
    <s v="1"/>
    <m/>
    <s v="{&quot;616&quot;:{&quot;id&quot;:&quot;616&quot;,&quot;nome&quot;:&quot;LUANA DE CASTRO OLIVEIRA&quot;,&quot;matricula&quot;:&quot;70339171120&quot;,&quot;cargo&quot;:&quot;ESP EM REGULACAO E VIGILANCIA SANITARIA&quot;}}"/>
    <n v="0"/>
    <n v="0"/>
    <n v="0"/>
    <n v="0"/>
    <s v="Escola Nacional de Administração Pública - ENAP"/>
    <s v="Programa permanente de capacitação, treinamento e desenvolvimento"/>
    <x v="1"/>
    <s v="Orientação ao cidadão"/>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GESTÃO DE PROCESSOS E ANÁLISE E GOVERNANÇA DE DADOS: INTRODUÇÃO À GESTÃO DE PROJETOS"/>
    <s v="3"/>
    <s v="Curso"/>
    <s v="Virtual"/>
    <s v="20.0"/>
    <s v="6/11/2023 a 15/12/2023"/>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x v="3"/>
    <s v="Melhoria contínua de processos"/>
    <m/>
    <s v="EDITA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ANÁLISE DE DADOS COMO SUPORTE À TOMADA DE DECISÕES"/>
    <s v="2"/>
    <s v="Curso"/>
    <s v="Virtual"/>
    <s v="30.0"/>
    <s v="10/04/2023 a 10/05/2023"/>
    <s v="NÃO SE APLICA"/>
    <s v="1"/>
    <m/>
    <s v="{&quot;616&quot;:{&quot;id&quot;:&quot;616&quot;,&quot;nome&quot;:&quot;LUANA DE CASTRO OLIVEIRA&quot;,&quot;matricula&quot;:&quot;70339171120&quot;,&quot;cargo&quot;:&quot;ESP EM REGULACAO E VIGILANCIA SANITARIA&quot;}}"/>
    <n v="0"/>
    <n v="0"/>
    <n v="0"/>
    <n v="0"/>
    <s v="Escola Nacional de Administração Pública - ENAP_x000a_ "/>
    <s v="Programa permanente de capacitação, treinamento e desenvolvimento"/>
    <x v="7"/>
    <s v="Melhoria contínua de processos"/>
    <m/>
    <s v="INCLUIDO"/>
  </r>
  <r>
    <s v="2023"/>
    <s v="DIRE 2"/>
    <s v="GGALI"/>
    <s v="GEREG"/>
    <s v="Manifestar-se, de forma transparente, clara e objetiva, baseando-se em evidências, na proporcionalidade do risco e no marco normativo vigente, sobre a demandas dos diversos setores da sociedade sobre temas de competência da área."/>
    <s v="Comunicação de forma clara e objetiva e melhorar a transparência das ações da área."/>
    <x v="1"/>
    <s v="Atendimento, transparência e participação social"/>
    <s v="NAO"/>
    <s v="MÉDIA RELEVÂNCIA"/>
    <s v="4"/>
    <s v="3"/>
    <s v="8"/>
    <m/>
    <s v="EDITADO"/>
    <s v="CURSO INTRODUÇÃO À LINGUÍSTICA"/>
    <s v="3"/>
    <s v="Curso"/>
    <s v="Virtual"/>
    <s v="120.0"/>
    <s v="23/01/2023 a 17/02/2023"/>
    <s v="Janeiro"/>
    <s v="1"/>
    <m/>
    <s v="{&quot;883&quot;:{&quot;id&quot;:&quot;883&quot;,&quot;nome&quot;:&quot;ADRIANA MOUFARREGE&quot;,&quot;matricula&quot;:&quot;84454598134&quot;,&quot;cargo&quot;:&quot;ESP EM REGULACAO E VIGILANCIA SANITARIA&quot;}}"/>
    <n v="218"/>
    <n v="0"/>
    <n v="0"/>
    <n v="218"/>
    <s v="Centro de Ensino Tecnológico de Brasília – CETEB Escola Aberta"/>
    <s v="Programa permanente de capacitação, treinamento e desenvolvimento"/>
    <x v="5"/>
    <s v="Orientação ao cidadão"/>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APLICAÇÃO DO POWER BI PARA APRIMORAMENTO DA GESTÃO"/>
    <s v="1"/>
    <s v="Curso"/>
    <s v="Virtual"/>
    <s v="25.0"/>
    <s v="01/03 a 31/03_x000a_ "/>
    <s v="NÃO SE APLICA"/>
    <s v="1"/>
    <m/>
    <s v="{&quot;1031&quot;:{&quot;id&quot;:&quot;1031&quot;,&quot;nome&quot;:&quot;ANA CLAUDIA MARQUIM FIRMO DE ARAUJO&quot;,&quot;matricula&quot;:&quot;60666803153&quot;,&quot;cargo&quot;:&quot;ESP EM REGULACAO E VIGILANCIA SANITARIA&quot;}}"/>
    <n v="200"/>
    <n v="0"/>
    <n v="0"/>
    <n v="200"/>
    <s v="Escola Nacional de Administração Pública - ENAP_x000a_ "/>
    <s v="Programa permanente de capacitação, treinamento e desenvolvimento"/>
    <x v="3"/>
    <s v="Melhoria contínua de processos"/>
    <m/>
    <s v="INCLUIDO"/>
  </r>
  <r>
    <s v="2023"/>
    <s v="DIRE 4"/>
    <s v="GGFIS"/>
    <s v="COPA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SIM"/>
    <s v="MÉDIA RELEVÂNCIA"/>
    <s v="1"/>
    <s v="1"/>
    <s v="4"/>
    <m/>
    <s v="EDITADO"/>
    <s v="OFFICE 365 COM FOCO EM SHAREPOINT, POWERAPPS, POWER BI E MICROSOFT POWER AUTOMATE &quot;"/>
    <s v="1"/>
    <s v="Curso"/>
    <s v="Virtual"/>
    <s v="40.0"/>
    <s v="sem previsão "/>
    <s v="NÃO SE APLICA"/>
    <s v="8"/>
    <m/>
    <s v="null"/>
    <n v="0"/>
    <n v="0"/>
    <n v="0"/>
    <n v="0"/>
    <s v="Ainda não localizado"/>
    <s v="Programa permanente de capacitação, treinamento e desenvolvimento"/>
    <x v="3"/>
    <s v="Contribuição técnico-profissional"/>
    <m/>
    <s v="EDITADO"/>
  </r>
  <r>
    <s v="2023"/>
    <s v="Diretor-Presidente"/>
    <s v="GGREC"/>
    <s v="CRES2"/>
    <s v="Estabelecer e monitorar indicadores relativos aos temas afetos à área."/>
    <s v="Fortalecer a gestão da qualidade na área e na Anvisa."/>
    <x v="2"/>
    <s v="Atividades Jurídicas"/>
    <s v="SIM"/>
    <s v="MÉDIA RELEVÂNCIA"/>
    <s v="3"/>
    <s v="1"/>
    <s v="12"/>
    <m/>
    <s v="EDITADO"/>
    <s v="ESPECIALIZAÇÃO VIGILÂNCIA SANITÁRIA"/>
    <s v="2"/>
    <s v="Especialização"/>
    <s v="Virtual"/>
    <s v="360.0"/>
    <s v="23/1 a 23/9/2023"/>
    <s v="Janeiro"/>
    <s v="1"/>
    <m/>
    <s v="{&quot;1109&quot;:{&quot;id&quot;:&quot;1109&quot;,&quot;nome&quot;:&quot;KAREM VASCONCELOS GOMES&quot;,&quot;matricula&quot;:&quot;56872895004&quot;,&quot;cargo&quot;:&quot;ESP EM REGULACAO E VIGILANCIA SANITARIA&quot;}}"/>
    <n v="1962"/>
    <n v="0"/>
    <n v="0"/>
    <n v="0"/>
    <s v="Uninter"/>
    <s v="Programa de pós-graduação"/>
    <x v="8"/>
    <s v="Gestão da qualidad"/>
    <s v="Aprimoramento e aplicação do conhecimento nas atividades realizadas em consonância com minha função e progressão da carreira."/>
    <s v="INCLUIDO"/>
  </r>
  <r>
    <s v="2023"/>
    <s v="Diretor-Presidente"/>
    <s v="GGREC"/>
    <s v="CRES2"/>
    <s v="Estabelecer e monitorar indicadores relativos aos temas afetos à área."/>
    <s v="Fortalecer a gestão da qualidade na área e na Anvisa."/>
    <x v="2"/>
    <s v="Atividades Jurídicas"/>
    <s v="SIM"/>
    <s v="MÉDIA RELEVÂNCIA"/>
    <s v="3"/>
    <s v="1"/>
    <s v="12"/>
    <m/>
    <s v="EDITADO"/>
    <s v="SIMBRAVISA - SIMPÓSIO BRASILEIRO DE VIGILÂNCIA SANITÁRIA"/>
    <s v="2"/>
    <s v="Fórum"/>
    <s v="Presencial"/>
    <s v="40.0"/>
    <s v="Novembro"/>
    <s v="NÃO SE APLICA"/>
    <s v="3"/>
    <m/>
    <s v="{&quot;1077&quot;:{&quot;id&quot;:&quot;1077&quot;,&quot;nome&quot;:&quot;LUCIA CRISTINA DO NASCIMENTO NOGUEIRA&quot;,&quot;matricula&quot;:&quot;1142278&quot;,&quot;cargo&quot;:&quot;ESP EM REGULACAO E VIGILANCIA SANITARIA&quot;}}"/>
    <n v="500"/>
    <n v="1000"/>
    <n v="1250"/>
    <n v="2750"/>
    <s v="ABRASCO - Associação Brasileira de Saúde Coletiva"/>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Diretor-Presidente"/>
    <s v="GGREC"/>
    <s v="CRES2"/>
    <s v="Estabelecer e monitorar indicadores relativos aos temas afetos à área."/>
    <s v="Fortalecer a gestão da qualidade na área e na Anvisa."/>
    <x v="2"/>
    <s v="Atividades Jurídicas"/>
    <s v="SIM"/>
    <s v="MÉDIA RELEVÂNCIA"/>
    <s v="3"/>
    <s v="1"/>
    <s v="12"/>
    <m/>
    <s v="EDITADO"/>
    <s v="17º CONGRESSO MUNDIAL DE SAÚDE PÚBLICA"/>
    <s v="2"/>
    <s v="Congresso"/>
    <s v="Presencial"/>
    <s v="40.0"/>
    <s v="02/05/2023 a 06/05/2023"/>
    <s v="Maio"/>
    <s v="1"/>
    <m/>
    <s v="{&quot;1077&quot;:{&quot;id&quot;:&quot;1077&quot;,&quot;nome&quot;:&quot;LUCIA CRISTINA DO NASCIMENTO NOGUEIRA&quot;,&quot;matricula&quot;:&quot;38597900130&quot;,&quot;cargo&quot;:&quot;ESP EM REGULACAO E VIGILANCIA SANITARIA&quot;}}"/>
    <n v="2600"/>
    <n v="9000"/>
    <n v="11000"/>
    <n v="22600"/>
    <s v="Federação Mundial de Associações de Saúde Pública (WFPHA)"/>
    <s v="Programa de Desenvolvimento Gerencial"/>
    <x v="1"/>
    <s v="Gestão da qualidad"/>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PROGRAMA DE CERTIFICAÇÃO PARA OKR MASTERS"/>
    <s v="1"/>
    <s v="Curso"/>
    <s v="Virtual"/>
    <s v="8.0"/>
    <s v="13/02/2023 a 17/02/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x v="1"/>
    <s v="Melhoria contínua de processos"/>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x v="1"/>
    <s v="Relações internacionais e articulação governamental"/>
    <s v="NAO"/>
    <s v="ALTA RELEVÂNCIA"/>
    <s v="5"/>
    <s v="2"/>
    <s v="15"/>
    <m/>
    <s v="EDITADO"/>
    <s v="LÍNGUA FRANCESA"/>
    <s v="2"/>
    <s v="Curso"/>
    <s v="Virtual"/>
    <s v="114.0"/>
    <s v="25/02/2023 a 15/12/2023"/>
    <s v="NÃO SE APLICA"/>
    <s v="1"/>
    <m/>
    <s v="{&quot;1504&quot;:{&quot;id&quot;:&quot;1504&quot;,&quot;nome&quot;:&quot;ERIKA SMIDT LARA RESENDE&quot;,&quot;matricula&quot;:&quot;00540747114&quot;,&quot;cargo&quot;:&quot;TECNICO ADMINISTRATIVO&quot;}}"/>
    <n v="3200"/>
    <n v="0"/>
    <n v="0"/>
    <n v="3200"/>
    <s v="Cooplem"/>
    <s v="Programa de idiomas estrangeiros"/>
    <x v="5"/>
    <s v="Comunicação efetiva"/>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SHAREPOINT E POWER BI: DO INICIANTE AO AVANÇADO"/>
    <s v="3"/>
    <s v="Curso"/>
    <s v="Virtual"/>
    <s v="120.0"/>
    <s v="19/04/2023 a 19/05/2023"/>
    <s v="Abril"/>
    <s v="1"/>
    <m/>
    <s v="{&quot;1528&quot;:{&quot;id&quot;:&quot;1528&quot;,&quot;nome&quot;:&quot;CAMILLA BARBOSA ROSSETTO&quot;,&quot;matricula&quot;:&quot;02203636173&quot;,&quot;cargo&quot;:&quot;TECNICO ADMINISTRATIVO&quot;}}"/>
    <n v="0"/>
    <n v="0"/>
    <n v="0"/>
    <n v="0"/>
    <s v="Alura"/>
    <s v="Licença Capacitção"/>
    <x v="3"/>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ESTATÍSTICA"/>
    <s v="3"/>
    <s v="Curso"/>
    <s v="Virtual"/>
    <s v="20.0"/>
    <s v="13 a 17/03/23"/>
    <s v="Março"/>
    <s v="1"/>
    <m/>
    <s v="{&quot;1132&quot;:{&quot;id&quot;:&quot;1132&quot;,&quot;nome&quot;:&quot;MONICA DA LUZ CARVALHO SOARES&quot;,&quot;matricula&quot;:&quot;01661317766&quot;,&quot;cargo&quot;:&quot;ESP EM REGULACAO E VIGILANCIA SANITARIA&quot;}}"/>
    <n v="0"/>
    <n v="0"/>
    <n v="0"/>
    <n v="0"/>
    <s v="ENAP"/>
    <s v="Licença Capacitção"/>
    <x v="3"/>
    <s v="Visão estratégic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STAKEHOLDER ENGAGEMENT AND COORDINATION"/>
    <s v="3"/>
    <s v="Curso"/>
    <s v="Presencial"/>
    <s v="8.0"/>
    <s v="13/03/23 a 17/03/23"/>
    <s v="Março"/>
    <s v="1"/>
    <m/>
    <s v="{&quot;1132&quot;:{&quot;id&quot;:&quot;1132&quot;,&quot;nome&quot;:&quot;MONICA DA LUZ CARVALHO SOARES&quot;,&quot;matricula&quot;:&quot;01661317766&quot;,&quot;cargo&quot;:&quot;ESP EM REGULACAO E VIGILANCIA SANITARIA&quot;}}"/>
    <n v="0"/>
    <n v="0"/>
    <n v="0"/>
    <n v="0"/>
    <s v="UNITAR"/>
    <s v="Licença Capacitção"/>
    <x v="1"/>
    <s v="Construção de Redes"/>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INTELIGÊNCIA ARTIFICIAL PARA SIMPLIFICAR O DIA-A-DIA"/>
    <s v="3"/>
    <s v="Curso"/>
    <s v="Virtual"/>
    <s v="0.0"/>
    <s v="13-17/03/23"/>
    <s v="Março"/>
    <s v="1"/>
    <m/>
    <s v="{&quot;1132&quot;:{&quot;id&quot;:&quot;1132&quot;,&quot;nome&quot;:&quot;MONICA DA LUZ CARVALHO SOARES&quot;,&quot;matricula&quot;:&quot;01661317766&quot;,&quot;cargo&quot;:&quot;ESP EM REGULACAO E VIGILANCIA SANITARIA&quot;}}"/>
    <n v="0"/>
    <n v="0"/>
    <n v="0"/>
    <n v="0"/>
    <s v="ENAP"/>
    <s v="Licença Capacitção"/>
    <x v="1"/>
    <s v="Gerenciamento digital"/>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PROBLEM SOLVING SKILLS"/>
    <s v="3"/>
    <s v="Curso"/>
    <s v="Virtual"/>
    <s v="25.0"/>
    <s v="20 a 24/03/23"/>
    <s v="Março"/>
    <s v="1"/>
    <m/>
    <s v="{&quot;1132&quot;:{&quot;id&quot;:&quot;1132&quot;,&quot;nome&quot;:&quot;MONICA DA LUZ CARVALHO SOARES&quot;,&quot;matricula&quot;:&quot;01661317766&quot;,&quot;cargo&quot;:&quot;ESP EM REGULACAO E VIGILANCIA SANITARIA&quot;}}"/>
    <n v="0"/>
    <n v="0"/>
    <n v="0"/>
    <n v="0"/>
    <s v="ENAP"/>
    <s v="Licença Capacitção"/>
    <x v="1"/>
    <s v="Inovação"/>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CELEBRAÇÃO DE PARCERIAS NO SETOR PÚBLICO"/>
    <s v="3"/>
    <s v="Curso"/>
    <s v="Virtual"/>
    <s v="5.0"/>
    <s v="20 a 24/03/2023"/>
    <s v="Março"/>
    <s v="1"/>
    <m/>
    <s v="{&quot;1132&quot;:{&quot;id&quot;:&quot;1132&quot;,&quot;nome&quot;:&quot;MONICA DA LUZ CARVALHO SOARES&quot;,&quot;matricula&quot;:&quot;01661317766&quot;,&quot;cargo&quot;:&quot;ESP EM REGULACAO E VIGILANCIA SANITARIA&quot;}}"/>
    <n v="0"/>
    <n v="0"/>
    <n v="0"/>
    <n v="0"/>
    <s v="ENAP"/>
    <s v="Licença Capacitção"/>
    <x v="1"/>
    <s v="Relações institucionai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 definir"/>
    <s v="Licença Capacitção"/>
    <x v="8"/>
    <s v="Comunicação efetiva"/>
    <s v="Comunicação de forma mais efetiva, com o uso acertado do português, contemplando escrita mais objetiva e concatenada, tendo em vista inúmeras demandas que na qualidade de assessora respondo rotineiramente para áreas internas da Anvisa e externas. "/>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CREATIVITY AND NEW TECHNOLOGIES AT THE WORK ENVIRONMENT"/>
    <s v="3"/>
    <s v="Curso"/>
    <s v="Virtual"/>
    <s v="10.0"/>
    <s v="20-24/03/23"/>
    <s v="Março"/>
    <s v="1"/>
    <m/>
    <s v="{&quot;1132&quot;:{&quot;id&quot;:&quot;1132&quot;,&quot;nome&quot;:&quot;MONICA DA LUZ CARVALHO SOARES&quot;,&quot;matricula&quot;:&quot;01661317766&quot;,&quot;cargo&quot;:&quot;ESP EM REGULACAO E VIGILANCIA SANITARIA&quot;}}"/>
    <n v="0"/>
    <n v="0"/>
    <n v="0"/>
    <n v="0"/>
    <s v="ENAP"/>
    <s v="Licença Capacitção"/>
    <x v="1"/>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ANÁLISE DE DADOS: UMA LEITURA CRÍTICA DAS INFORMAÇÕES"/>
    <s v="3"/>
    <s v="Curso"/>
    <s v="Virtual"/>
    <s v="23.0"/>
    <s v="03/04/2023 A 06/04/2023"/>
    <s v="Abril"/>
    <s v="1"/>
    <m/>
    <s v="{&quot;1132&quot;:{&quot;id&quot;:&quot;1132&quot;,&quot;nome&quot;:&quot;MONICA DA LUZ CARVALHO SOARES&quot;,&quot;matricula&quot;:&quot;01661317766&quot;,&quot;cargo&quot;:&quot;ESP EM REGULACAO E VIGILANCIA SANITARIA&quot;}}"/>
    <n v="0"/>
    <n v="0"/>
    <n v="0"/>
    <n v="0"/>
    <s v="ENAP"/>
    <s v="Licença Capacitção"/>
    <x v="7"/>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ENTENDENDO A GAMIFICAÇÃO"/>
    <s v="3"/>
    <s v="Curso"/>
    <s v="Virtual"/>
    <s v="1.0"/>
    <s v="03/04/2023 a 06/04/2023"/>
    <s v="Abril"/>
    <s v="1"/>
    <m/>
    <s v="{&quot;1132&quot;:{&quot;id&quot;:&quot;1132&quot;,&quot;nome&quot;:&quot;MONICA DA LUZ CARVALHO SOARES&quot;,&quot;matricula&quot;:&quot;01661317766&quot;,&quot;cargo&quot;:&quot;ESP EM REGULACAO E VIGILANCIA SANITARIA&quot;}}"/>
    <n v="0"/>
    <n v="0"/>
    <n v="0"/>
    <n v="0"/>
    <s v="ENAP"/>
    <s v="Licença Capacitção"/>
    <x v="3"/>
    <s v="Inovação"/>
    <m/>
    <s v="INCLUIDO"/>
  </r>
  <r>
    <s v="2023"/>
    <s v="Diretor-Presidente"/>
    <s v="AINTE"/>
    <s v="AINTE"/>
    <s v="Idear soluções inovadoras e efetivas para problemas de baixa, média ou elevada complexidade com a utilização de dados (numéricos e não numéricos) e evidências que aumentem a precisão e viabilidade das soluções"/>
    <s v="Monitorar indicadores e resultados das atividades executadas, fornecendo subsídios para ações e decisões estratégicas por meio de relatórios."/>
    <x v="2"/>
    <s v="Gestão de processos Organizacionais"/>
    <s v="SIM"/>
    <s v="ALTA RELEVÂNCIA"/>
    <s v="5"/>
    <s v="1"/>
    <s v="20"/>
    <m/>
    <s v="EDITADO"/>
    <s v="OKR PARA O SETOR PÚBLICO: COMO EXECUTAR O PLANO ESTRATÉGICO"/>
    <s v="1"/>
    <s v="Curso AVA Visa"/>
    <s v="Virtual"/>
    <s v="15.0"/>
    <s v="fevereiro a março de 2023"/>
    <s v="NÃO SE APLICA"/>
    <s v="1"/>
    <m/>
    <s v="{&quot;1401&quot;:{&quot;id&quot;:&quot;1401&quot;,&quot;nome&quot;:&quot;NATALIA JORGE E COSTA&quot;,&quot;matricula&quot;:&quot;01374262161&quot;,&quot;cargo&quot;:&quot;TECNICO ADMINISTRATIVO&quot;}}"/>
    <n v="0"/>
    <n v="0"/>
    <n v="0"/>
    <n v="0"/>
    <s v="Anvisa"/>
    <s v="Programa permanente de capacitação, treinamento e desenvolvimento"/>
    <x v="1"/>
    <s v="Inovação"/>
    <m/>
    <s v="INCLUIDO"/>
  </r>
  <r>
    <s v="2023"/>
    <s v="DIRE 3"/>
    <s v="GGTPS"/>
    <s v="CMIOR"/>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MÉTODOS DE ANÁLISE DE IMPACTO REGULATÓRIO"/>
    <s v="1"/>
    <s v="Curso"/>
    <s v="Virtual"/>
    <s v="30.0"/>
    <s v="02/04/2023 a 30/06/2023"/>
    <s v="NÃO SE APLICA"/>
    <s v="1"/>
    <m/>
    <s v="{&quot;512&quot;:{&quot;id&quot;:&quot;512&quot;,&quot;nome&quot;:&quot;THAIS ALMEIDA PEREIRA&quot;,&quot;matricula&quot;:&quot;72759720187&quot;,&quot;cargo&quot;:&quot;ESP EM REGULACAO E VIGILANCIA SANITARIA&quot;}}"/>
    <n v="0"/>
    <n v="0"/>
    <n v="0"/>
    <n v="0"/>
    <s v="ENAP"/>
    <s v="Programa permanente de capacitação, treinamento e desenvolvimento"/>
    <x v="1"/>
    <s v="Melhoria contínua de processos"/>
    <s v="O prazo informado dependerá da oferta de curso._x000a_ _x000a_ Justificativa para a realização do curso: ser capaz de identificar e aplicar as principais metodologias necessárias para desenvolver cada uma das etapas da Análise de Impacto Regulatório: enquadrar e reenquadrar problemas, mapear e analisar stakeholders, criar e identificar alternativas, estruturar análises de multicritério e custo-efetividade, construir modelos de custo-benefício na perspectiva de empresas, consumidores, governo e outros atores, apresentar análises de sensibilidade e de cenários, mapear riscos e desenhar estratégias de implementação, fiscalização e monitoramento etc._x000a_ _x000a_ "/>
    <s v="INCLUIDO"/>
  </r>
  <r>
    <s v="2023"/>
    <s v="Diretor-Presidente"/>
    <s v="SCMED"/>
    <s v="SCMED"/>
    <s v="Superar o desempenho padrão, apresentando soluções alinhadas ao cumprimento de metas e ao alcance dos objetivos estratégicos das organizações públicas"/>
    <s v="O entendimento e conhecimento do arcabouço regulatório que norteia a atuação da ANVISA é primordial para o exercício em qualquer de suas UORGs, favorecendo a produção de pareceres e outros documentos públicos de excelência."/>
    <x v="4"/>
    <m/>
    <s v="SIM"/>
    <s v="ALTA RELEVÂNCIA"/>
    <s v="5"/>
    <s v="2"/>
    <s v="15"/>
    <m/>
    <s v="EDITADO"/>
    <s v="ESPECIALIZAÇÃO EM DIREITO SANITÁRIO"/>
    <s v="2"/>
    <s v="Especialização"/>
    <s v="Virtual"/>
    <s v="420.0"/>
    <s v="De Janeiro a Dezembro de 2023"/>
    <s v="NÃO SE APLICA"/>
    <s v="1"/>
    <m/>
    <s v="{&quot;643&quot;:{&quot;id&quot;:&quot;643&quot;,&quot;nome&quot;:&quot;DIEGO BOTELHO GAINO&quot;,&quot;matricula&quot;:&quot;35015026803&quot;,&quot;cargo&quot;:&quot;ESP EM REGULACAO E VIGILANCIA SANITARIA&quot;}}"/>
    <n v="1428"/>
    <n v="0"/>
    <n v="0"/>
    <n v="1428"/>
    <s v="UniBF"/>
    <s v="Programa de pós-graduação"/>
    <x v="8"/>
    <s v="Melhoria contínua de processos"/>
    <s v="Informações sobre o curso disponíveis em ."/>
    <s v="INCLUIDO"/>
  </r>
  <r>
    <s v="2023"/>
    <s v="Diretor-Presidente"/>
    <s v="SCMED"/>
    <s v="SCMED"/>
    <s v="Idear soluções inovadoras e efetivas para problemas de baixa, média ou elevada complexidade com a utilização de dados (numéricos e não numéricos) e evidências que aumentem a precisão e viabilidade das soluções"/>
    <s v="Melhor efetividade nas ações desempenhada pela UORG, com potencial de criação de soluções que atendam as necessidades dos cidadãos com excelência e em menor tempo."/>
    <x v="1"/>
    <m/>
    <s v="SIM"/>
    <s v="ALTA RELEVÂNCIA"/>
    <s v="5"/>
    <s v="2"/>
    <s v="15"/>
    <m/>
    <s v="EDITADO"/>
    <s v="CURSO DE ESPECIALIZAÇÃO EM CIÊNCIA DE DADOS E INTELIGÊNCIA ARTIFICIAL"/>
    <s v="1"/>
    <s v="Especialização"/>
    <s v="Híbrida"/>
    <s v="360.0"/>
    <s v="2022 - 2023"/>
    <s v="NÃO SE APLICA"/>
    <s v="1"/>
    <m/>
    <s v="{&quot;1397&quot;:{&quot;id&quot;:&quot;1397&quot;,&quot;nome&quot;:&quot;DANYELA DE SOUZA SILVA&quot;,&quot;matricula&quot;:&quot;03679786107&quot;,&quot;cargo&quot;:&quot;TECNICO ADMINISTRATIVO&quot;}}"/>
    <n v="0"/>
    <n v="0"/>
    <n v="0"/>
    <n v="0"/>
    <s v="Ministério da Saúde e o Hospital Alemão Oswaldo Cruz (HAOC)_x000a_ "/>
    <s v="Licença Capacitção"/>
    <x v="3"/>
    <s v="Melhoria contínua de processos"/>
    <s v="O curso faz parte do Programa de Apoio ao Desenvolvimento Institucional do Sistema Único de Saúde (Proadi-SUS).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MESTRADO PROFISSIONAL SAÚDE COLETIVA: POLÍTICAS E GESTÃO EM SAÚDE, FORNECIDO PELA UNICAMP"/>
    <s v="2"/>
    <s v="Mestrado"/>
    <s v="Presencial"/>
    <s v="780.0"/>
    <s v="01/01/2020 a 31/05/2023"/>
    <s v="NÃO SE APLICA"/>
    <s v="1"/>
    <m/>
    <s v="{&quot;562&quot;:{&quot;id&quot;:&quot;562&quot;,&quot;nome&quot;:&quot;LETICIA BAREL FILIER&quot;,&quot;matricula&quot;:&quot;32975241895&quot;,&quot;cargo&quot;:&quot;ESP EM REGULACAO E VIGILANCIA SANITARIA&quot;}}"/>
    <n v="0"/>
    <n v="0"/>
    <n v="0"/>
    <n v="0"/>
    <s v="Unicamp"/>
    <s v="Programa de pós-graduação"/>
    <x v="0"/>
    <s v="Contribuição técnico-profissional"/>
    <s v="Mestrado no campo de atuação da servidora, já aprovado pelo Programa de Pós-Graduação da Anvisa."/>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1"/>
    <s v="Curso"/>
    <s v="Virtual"/>
    <s v="2.0"/>
    <s v="10/02/2023 a 17/02/2023"/>
    <s v="NÃO SE APLICA"/>
    <s v="0"/>
    <m/>
    <s v="{&quot;562&quot;:{&quot;id&quot;:&quot;562&quot;,&quot;nome&quot;:&quot;LETICIA BAREL FILIER&quot;,&quot;matricula&quot;:&quot;32975241895&quot;,&quot;cargo&quot;:&quot;ESP EM REGULACAO E VIGILANCIA SANITARIA&quot;}}"/>
    <n v="0"/>
    <n v="0"/>
    <n v="0"/>
    <n v="0"/>
    <s v="Coordenação de Planejamento e Gestão Estratégica (CPGES)"/>
    <s v="Programa permanente de capacitação, treinamento e desenvolvimento"/>
    <x v="1"/>
    <s v="Planejamento"/>
    <s v="Curso ofertado a todos os servidores da Anvisa, com o objetivo de apoiar a estratégia e o fortalecimento da cultura"/>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CIDADANIA E ÉTICA NA ADMINISTRAÇÃO PÚBLICA"/>
    <s v="3"/>
    <s v="Curso"/>
    <s v="Virtual"/>
    <s v="180.0"/>
    <s v="16/10/2023 a 14/11/2023"/>
    <s v="Oututbro"/>
    <s v="1"/>
    <m/>
    <s v="{&quot;1324&quot;:{&quot;id&quot;:&quot;1324&quot;,&quot;nome&quot;:&quot;ANA PAULA SPOSITO E SILVA&quot;,&quot;matricula&quot;:&quot;04248640619&quot;,&quot;cargo&quot;:&quot;TEC EM REG E VIGILANCIA SANITARIA&quot;}}"/>
    <n v="160"/>
    <n v="0"/>
    <n v="0"/>
    <n v="160"/>
    <s v="Escola CENED - Centro de Educação Profissional_x000a_ "/>
    <s v="Licença Capacitção"/>
    <x v="1"/>
    <s v="Gestão da participação cidadã"/>
    <s v="_x000a_ Processo SEI da licença capacitação - 25351.922983/2021-11.._x000a_ _x000a_ Justificativa: A cidadania e a ética são  essenciais na Administração Pública, pois a conduta dos servidores interfere no funcionamento das organizações e impacta diretamente na sociedade. Assim, desenvolver a consciência ética é essencial para garantir o respeito à cidadania e ao interesse público, orientar o servidor a ter uma prática profissional sem vícios em todas as atividades que desempenha, conforme regras de conduta, primando pelo profissionalismo, decoro e civilidade.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DE ESPANHOL"/>
    <s v="2"/>
    <s v="Curso"/>
    <s v="Virtual"/>
    <s v="67.0"/>
    <s v="20/03/2023 a 14/07/2023"/>
    <s v="NÃO SE APLICA"/>
    <s v="1"/>
    <m/>
    <s v="{&quot;1324&quot;:{&quot;id&quot;:&quot;1324&quot;,&quot;nome&quot;:&quot;ANA PAULA SPOSITO E SILVA&quot;,&quot;matricula&quot;:&quot;04248640619&quot;,&quot;cargo&quot;:&quot;TEC EM REG E VIGILANCIA SANITARIA&quot;}}"/>
    <n v="45"/>
    <n v="0"/>
    <n v="0"/>
    <n v="45"/>
    <s v="Cooplem Idiomas_x000a_ "/>
    <s v="Programa de idiomas estrangeiros"/>
    <x v="9"/>
    <s v="Contribuição técnico-profissional"/>
    <s v="O servidor atua na área de registro de dispositivos médicos. Considerando a gama de dispositivos médicos importados, alguns documentos encaminhados para a solicitação do registro são apresentados em outros idiomas, como o espanhol, por exemplo, bem como cursos/workshops realizados pelas empresas e pela própria Agência apresentam alguns palestrantes estrangeiros, o que justifica a necessidade de conhecimento de outros idiomas.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INTRODUTÓRIO EM ANÁLISE E CIÊNCIA DE DADOS"/>
    <s v="2"/>
    <s v="Curso"/>
    <s v="Virtual"/>
    <s v="30.0"/>
    <s v="15/05/2023 a 25/05/2023"/>
    <s v="NÃO SE APLICA"/>
    <s v="1"/>
    <m/>
    <s v="{&quot;654&quot;:{&quot;id&quot;:&quot;654&quot;,&quot;nome&quot;:&quot;CAMILA GONCALVES MOREIRA&quot;,&quot;matricula&quot;:&quot;01657394107&quot;,&quot;cargo&quot;:&quot;ESP EM REGULACAO E VIGILANCIA SANITARIA&quot;}}"/>
    <n v="0"/>
    <n v="0"/>
    <n v="0"/>
    <n v="0"/>
    <s v="Anvisa"/>
    <s v="Programa permanente de capacitação, treinamento e desenvolvimento"/>
    <x v="3"/>
    <s v="Inovação"/>
    <s v="Adquirir uma visão ampla sobre o tema Análise e Ciência  de Dados com vistas à utilização de dados como um elemento de suporte ao processo de tomada de decisão no ambiente regulatório.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NANOMED 2023 - NANOMEDICINE INTERNATIONAL CONFERENCE - NANOMED 2023"/>
    <s v="2"/>
    <s v="Congresso"/>
    <s v="Presencial"/>
    <s v="24.0"/>
    <s v="25/10/2023 a 27/10/2023"/>
    <s v="NÃO SE APLICA"/>
    <s v="1"/>
    <m/>
    <s v="{&quot;654&quot;:{&quot;id&quot;:&quot;654&quot;,&quot;nome&quot;:&quot;CAMILA GONCALVES MOREIRA&quot;,&quot;matricula&quot;:&quot;01657394107&quot;,&quot;cargo&quot;:&quot;ESP EM REGULACAO E VIGILANCIA SANITARIA&quot;}}"/>
    <n v="1500"/>
    <n v="9000"/>
    <n v="6600"/>
    <n v="17100"/>
    <s v="SECTOR CONFERENCES &amp; EXHIBITIONS_x000a_ "/>
    <s v="Programa permanente de capacitação, treinamento e desenvolvimento"/>
    <x v="10"/>
    <s v="Inovação"/>
    <s v="Os valores de inscrição ainda não foram divulgados, tendo por isso sido estimado._x000a_ _x000a_ Justificativa para a ação: manter-me atualizada em área de conhecimento convergente e habilitadora (nanotecnologia) de aplicabilidade promissora na área de atuação (dispositivos médicos e dispositivos médicos combinados) - tendo em vista a conclusão do meu mestrado em temática relacionada._x000a_ _x000a_ "/>
    <s v="INCLUIDO"/>
  </r>
  <r>
    <s v="2023"/>
    <s v="DIRE 3"/>
    <s v="GGTPS"/>
    <s v="GEMAT"/>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WHO GOOD RELIANCE PRACTICES"/>
    <s v="2"/>
    <s v="Curso"/>
    <s v="Virtual"/>
    <s v="1.0"/>
    <s v="02/04/2023 "/>
    <s v="NÃO SE APLICA"/>
    <s v="1"/>
    <m/>
    <s v="{&quot;654&quot;:{&quot;id&quot;:&quot;654&quot;,&quot;nome&quot;:&quot;CAMILA GONCALVES MOREIRA&quot;,&quot;matricula&quot;:&quot;01657394107&quot;,&quot;cargo&quot;:&quot;ESP EM REGULACAO E VIGILANCIA SANITARIA&quot;}}"/>
    <n v="0"/>
    <n v="0"/>
    <n v="0"/>
    <n v="0"/>
    <s v="WORLD HEALTH ORGANIZATION (WHO)_x000a_ "/>
    <s v="Programa permanente de capacitação, treinamento e desenvolvimento"/>
    <x v="1"/>
    <s v="Contribuição técnico-profissional"/>
    <s v="Temática de interesse e relevância ao processo regulatório.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Treinamento"/>
    <s v="Virtual"/>
    <s v="2.0"/>
    <s v="_x000a_ 06/02/2023 a 28/02/2023"/>
    <s v="NÃO SE APLICA"/>
    <s v="1"/>
    <m/>
    <s v="{&quot;654&quot;:{&quot;id&quot;:&quot;654&quot;,&quot;nome&quot;:&quot;CAMILA GONCALVES MOREIRA&quot;,&quot;matricula&quot;:&quot;01657394107&quot;,&quot;cargo&quot;:&quot;ESP EM REGULACAO E VIGILANCIA SANITARIA&quot;}}"/>
    <n v="0"/>
    <n v="0"/>
    <n v="0"/>
    <n v="0"/>
    <s v="UDEMY_x000a_ "/>
    <s v="Programa permanente de capacitação, treinamento e desenvolvimento"/>
    <x v="1"/>
    <s v="Contribuição técnico-profissional"/>
    <s v="Aperfeiçoamento do planejamento da vida diária a partir de ferramentas mentais para melhoria da gestão do tempo.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3"/>
    <s v="Curso"/>
    <s v="Virtual"/>
    <s v="180.0"/>
    <s v="28/08/2023 a 29/09/2023"/>
    <s v="Agosto"/>
    <s v="1"/>
    <m/>
    <s v="{&quot;1329&quot;:{&quot;id&quot;:&quot;1329&quot;,&quot;nome&quot;:&quot;CARLA CATARINE PEREIRA NOBRE&quot;,&quot;matricula&quot;:&quot;04502689505&quot;,&quot;cargo&quot;:&quot;TEC EM REG E VIGILANCIA SANITARIA&quot;}}"/>
    <n v="160"/>
    <n v="0"/>
    <n v="0"/>
    <n v="160"/>
    <s v="Escola Cened_x000a_ "/>
    <s v="Licença Capacitção"/>
    <x v="0"/>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IMEIROS PASSOS PARA USO DE LINGUAGEM SIMPLES"/>
    <s v="2"/>
    <s v="Curso"/>
    <s v="Virtual"/>
    <s v="8.0"/>
    <s v="06/02/2023 a 16/02/2023"/>
    <s v="NÃO SE APLICA"/>
    <s v="1"/>
    <m/>
    <s v="{&quot;1329&quot;:{&quot;id&quot;:&quot;1329&quot;,&quot;nome&quot;:&quot;CARLA CATARINE PEREIRA NOBRE&quot;,&quot;matricula&quot;:&quot;2090813&quot;,&quot;cargo&quot;:&quot;TEC EM REG E VIGILANCIA SANITARIA&quot;}}"/>
    <n v="0"/>
    <n v="0"/>
    <n v="0"/>
    <n v="0"/>
    <s v="Enap"/>
    <s v="Programa permanente de capacitação, treinamento e desenvolvimento"/>
    <x v="9"/>
    <s v="Comunicação efetiva"/>
    <s v="Justificativa para a ação: Aprimorar a escrita a fim de produzir textos mais fáceis de serem lidos e compreendidos pelo setor regulado e pelos usuários do SUS que encaminham suas dúvidas por meio dos canais de atendimento da Anvisa (sat, ouvidoria, sei)._x000a_ "/>
    <s v="EDITA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E SUA VIDA COM MODELOS MENTAIS"/>
    <s v="2"/>
    <s v="Curso"/>
    <s v="Virtual"/>
    <s v="2.0"/>
    <s v="01/02/2023"/>
    <s v="NÃO SE APLICA"/>
    <s v="1"/>
    <m/>
    <s v="{&quot;1329&quot;:{&quot;id&quot;:&quot;1329&quot;,&quot;nome&quot;:&quot;CARLA CATARINE PEREIRA NOBRE&quot;,&quot;matricula&quot;:&quot;04502689505&quot;,&quot;cargo&quot;:&quot;TEC EM REG E VIGILANCIA SANITARIA&quot;}}"/>
    <n v="0"/>
    <n v="0"/>
    <n v="0"/>
    <n v="0"/>
    <s v="plataforma Udemy"/>
    <s v="Programa permanente de capacitação, treinamento e desenvolvimento"/>
    <x v="1"/>
    <s v="Contribuição técnico-profissional"/>
    <s v="Justificativa da ação: Orientação da Gestora da área. Além disso, esse curso foi disponibilizado a todos servidores  da Anvisa com o objetivo de apoiar a estratégia e o fortalecimento da cultura de gestão por resultados na Agência."/>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S PARA O SETOR PÚBLICO COMO EXECUTAR O PLANO ESTRATÉGICO"/>
    <s v="1"/>
    <s v="Curso"/>
    <s v="Virtual"/>
    <s v="3.0"/>
    <s v="01/03/2023"/>
    <s v="NÃO SE APLICA"/>
    <s v="1"/>
    <m/>
    <s v="{&quot;1329&quot;:{&quot;id&quot;:&quot;1329&quot;,&quot;nome&quot;:&quot;CARLA CATARINE PEREIRA NOBRE&quot;,&quot;matricula&quot;:&quot;04502689505&quot;,&quot;cargo&quot;:&quot;TEC EM REG E VIGILANCIA SANITARIA&quot;}}"/>
    <n v="0"/>
    <n v="0"/>
    <n v="0"/>
    <n v="0"/>
    <s v="plataforma UDEMY_x000a_ "/>
    <s v="Programa permanente de capacitação, treinamento e desenvolvimento"/>
    <x v="1"/>
    <s v="Planejamento"/>
    <s v="Justificativa para a ação: Orientação da Gestora da área. Além disso, esse curso foi disponibilizado a todos servidores da Anvisa com o objetivo de apoiar a estratégia e o fortalecimento da cultura de gestão por resultados na Agênci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O SISTEMA DE SAÚDE PÚBLICA DO BRASIL"/>
    <s v="3"/>
    <s v="Curso"/>
    <s v="Virtual"/>
    <s v="180.0"/>
    <s v="09/03/2023 a 07/04/2023"/>
    <s v="Março"/>
    <s v="1"/>
    <m/>
    <s v="{&quot;1289&quot;:{&quot;id&quot;:&quot;1289&quot;,&quot;nome&quot;:&quot;CARLOS ALBERTO DA SILVA&quot;,&quot;matricula&quot;:&quot;40919340482&quot;,&quot;cargo&quot;:&quot;TEC EM REG E VIGILANCIA SANITARIA&quot;}}"/>
    <n v="160"/>
    <n v="0"/>
    <n v="0"/>
    <n v="160"/>
    <s v="CENED- Centro de Educação Profissional_x000a_ "/>
    <s v="Licença Capacitção"/>
    <x v="0"/>
    <s v="Contribuição técnico-profissional"/>
    <s v="Justificativa para a ação: Conhecer a história da saúde pública em nosso país e o seu papel no contexto atual.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3"/>
    <s v="Curso"/>
    <s v="Virtual"/>
    <s v="180.0"/>
    <s v="03/07/2023 a 01/08/2023"/>
    <s v="Julh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Contribuição técnico-profissional"/>
    <s v="Justificativa para a ação: Conhecer a história da Epidemiologia sua construção conceitual e contexto atual relacionado à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VIGILÂNCIA SANITÁRIA"/>
    <s v="3"/>
    <s v="Curso"/>
    <s v="Virtual"/>
    <s v="180.0"/>
    <s v="23/11/2023 a 22/12/2023"/>
    <s v="Novembro"/>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Contribuição técnico-profissional"/>
    <s v="Justificativa para a ação: Aprimorar o conhecimento da história da Vigilância Sanitária, sua construção contextual e contexto atual relacionado à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O SISTEMA DE SAÚDE PÚBLICA NO BRASIL"/>
    <s v="2"/>
    <s v="Curso"/>
    <s v="Virtual"/>
    <s v="180.0"/>
    <s v="30/03/2023 a 28/04/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Visão estratégica"/>
    <s v="Justificativa para a ação: Ampliar o conhecimento sobre a construção da saúde pública no Brasil, e ampliar o entendimento da vigilância sanitária neste processo de construção da saúde públic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DE ENSINO À DISTÂNCIA DE VIGILÂNCIA SANITÁRIA"/>
    <s v="2"/>
    <s v="Curso"/>
    <s v="Virtual"/>
    <s v="180.0"/>
    <s v="24/07/2023 a 23/08/2023"/>
    <s v="NÃO SE APLICA"/>
    <s v="1"/>
    <m/>
    <s v="{&quot;1289&quot;:{&quot;id&quot;:&quot;1289&quot;,&quot;nome&quot;:&quot;CARLOS ALBERTO DA SILVA&quot;,&quot;matricula&quot;:&quot;40919340482&quot;,&quot;cargo&quot;:&quot;TEC EM REG E VIGILANCIA SANITARIA&quot;}}"/>
    <n v="160"/>
    <n v="0"/>
    <n v="0"/>
    <n v="160"/>
    <s v="CENED - CENTRO DE EDUCAÇÃO PROFISSIONAL_x000a_ "/>
    <s v="Licença Capacitção"/>
    <x v="0"/>
    <s v="Visão estratégica"/>
    <s v="Justificativa para a ação: Ampliar o entendimento do papel da vigilância sanitária no sistema de saúde públic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O SISTEMA DE SAÚDE PÚBLICA DO BRASIL"/>
    <s v="3"/>
    <s v="Curso"/>
    <s v="Virtual"/>
    <s v="180.0"/>
    <s v="07/03/2023 a 05/04/2023"/>
    <s v="Março"/>
    <s v="1"/>
    <m/>
    <s v="{&quot;1269&quot;:{&quot;id&quot;:&quot;1269&quot;,&quot;nome&quot;:&quot;VINICIUS MOREIRA PAIVA DE OLIVEIRA&quot;,&quot;matricula&quot;:&quot;88541444104&quot;,&quot;cargo&quot;:&quot;TEC EM REG E VIGILANCIA SANITARIA&quot;}}"/>
    <n v="0"/>
    <n v="0"/>
    <n v="0"/>
    <n v="0"/>
    <s v="CENED - CENTRO DE EDUCAÇÃO PROFISSINAL_x000a_ "/>
    <s v="Licença Capacitção"/>
    <x v="0"/>
    <s v="Contribuição técnico-profissional"/>
    <s v="Justificativa para a ação: Aprofundar o conhecimento a respeito do sistema de saúde pública no Brasil, da qual a Anvisa faz parte. Compreender toda a complexidade de conceitos, nomenclaturas, ações e serviços abrangidos pelo Sistema Único de Saúde (SUS), bem como os direitos sociais._x000a_ _x000a_ Processo SEI nº 25351.933628/2021-77._x000a_ _x000a_ "/>
    <s v="INCLUIDO"/>
  </r>
  <r>
    <s v="2023"/>
    <s v="DIRE 3"/>
    <s v="GGTPS"/>
    <s v="CPPRO"/>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UNDERSTANDING CLINICAL RESEARCH: BEHIND THE STATISTICS"/>
    <s v="2"/>
    <s v="Curso"/>
    <s v="Virtual"/>
    <s v="27.0"/>
    <s v="03/04/2023 a 06/04/2023"/>
    <s v="NÃO SE APLICA"/>
    <s v="1"/>
    <m/>
    <s v="{&quot;865&quot;:{&quot;id&quot;:&quot;865&quot;,&quot;nome&quot;:&quot;MARIANA MARINS GRADIM&quot;,&quot;matricula&quot;:&quot;69458090130&quot;,&quot;cargo&quot;:&quot;ESP EM REGULACAO E VIGILANCIA SANITARIA&quot;}}"/>
    <n v="150"/>
    <n v="0"/>
    <n v="0"/>
    <n v="150"/>
    <s v="University of Cape Town_x000a_ "/>
    <s v="Programa permanente de capacitação, treinamento e desenvolvimento"/>
    <x v="0"/>
    <s v="Contribuição técnico-profissional"/>
    <s v="Justificativa para a ação: Aprimorar meu entendimento relativo à condução de estudos clínicos e análise estatística dos seus resultados._x000a_ "/>
    <s v="INCLUIDO"/>
  </r>
  <r>
    <s v="2023"/>
    <s v="DIRE 3"/>
    <s v="GGTPS"/>
    <s v="GQUIP"/>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PÓS-GRADUAÇÃO EM GESTÃO PÚBLICA"/>
    <s v="3"/>
    <s v="Especialização"/>
    <s v="Virtual"/>
    <s v="360.0"/>
    <s v="25/01/2023 a 01/05/2023"/>
    <s v="Fevereiro"/>
    <s v="1"/>
    <m/>
    <s v="{&quot;590&quot;:{&quot;id&quot;:&quot;590&quot;,&quot;nome&quot;:&quot;LUIDGI BRITO DE AGUIAR&quot;,&quot;matricula&quot;:&quot;92850057568&quot;,&quot;cargo&quot;:&quot;ESP EM REGULACAO E VIGILANCIA SANITARIA&quot;}}"/>
    <n v="360"/>
    <n v="0"/>
    <n v="0"/>
    <n v="360"/>
    <s v="CENES_x000a_ "/>
    <s v="Licença Capacitção"/>
    <x v="1"/>
    <s v="Contribuição técnico-profissional"/>
    <s v="Justificativa para a ação: Aprimoramento em gestão de documentos, processos, consultas públicas, grupos de trabalho._x000a_ "/>
    <s v="INCLUIDO"/>
  </r>
  <r>
    <s v="2023"/>
    <s v="DIRE 3"/>
    <s v="GGTPS"/>
    <s v="GQUIP"/>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MBA EM AVALIAÇÃO DE TECNOLOGIAS EM SAÚDE - ATS"/>
    <s v="2"/>
    <s v="Especialização"/>
    <s v="Presencial"/>
    <s v="412.0"/>
    <s v="04/08/2022 a 07/10/2023"/>
    <s v="NÃO SE APLICA"/>
    <s v="1"/>
    <m/>
    <s v="{&quot;991&quot;:{&quot;id&quot;:&quot;991&quot;,&quot;nome&quot;:&quot;VIVIAN CARDOSO DE MORAIS OLIVEIRA&quot;,&quot;matricula&quot;:&quot;02528242450&quot;,&quot;cargo&quot;:&quot;ESP EM REGULACAO E VIGILANCIA SANITARIA&quot;}}"/>
    <n v="0"/>
    <n v="0"/>
    <n v="0"/>
    <n v="0"/>
    <s v="Faculdade de Educação em Ciências da Saúde do Hospital Alemão Oswaldo Cruz  - HAOC_x000a_ "/>
    <s v="Programa permanente de capacitação, treinamento e desenvolvimento"/>
    <x v="0"/>
    <s v="Contribuição técnico-profissional"/>
    <s v="Justificativa para a ação: Adquirir conhecimentos na área de ATS - Avaliação de Tecnologias em Saúde, em especial na construção de PTC - Pareceres Técnicos Científicos, Revisões Sistemáticas em Saúde e metodologias para síntese de Evidência Clínica, qualitativas e quantitativas (meta-análise) sobre segurança e eficácia de dispositivos médicos, contribuindo assim no processo de avaliação dos processos de registro de dispositivos médicos._x000a_ _x000a_ Todos os custos associados ao MBA, incluindo inscrição, mensalidades e custos com viagens (passagem e diária) serão custeados por meio do PROADI-SUS. Informo que a aprovação de participação neste curso ocorreu anteriormente ao retorno da servidora à Anvisa, motivo pelo qual o mesmo só está sendo incluído agora no programa.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DE INGLÊS"/>
    <s v="3"/>
    <s v="Curso"/>
    <s v="Presencial"/>
    <s v="120.0"/>
    <s v="02/05/2023 a 31/05/2023"/>
    <s v="Maio"/>
    <s v="1"/>
    <m/>
    <s v="{&quot;629&quot;:{&quot;id&quot;:&quot;629&quot;,&quot;nome&quot;:&quot;JULIANA COSTA CURTA&quot;,&quot;matricula&quot;:&quot;1876538&quot;,&quot;cargo&quot;:&quot;ESP EM REGULACAO E VIGILANCIA SANITARIA&quot;}}"/>
    <n v="3000"/>
    <n v="0"/>
    <n v="0"/>
    <n v="3000"/>
    <s v="BRASAS English Course"/>
    <s v="Licença Capacitção"/>
    <x v="5"/>
    <s v="Contribuição técnico-profissional"/>
    <s v="Processo SEI 25351.904241/2023-75_x000a_ _x000a_ Justificativa para a ação: Aprender o idioma Inglês_x000a_ "/>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48 CONGRESSO SOCIEDADE BRASILEIRA DE ANÁLISE CLÍNICAS"/>
    <s v="2"/>
    <s v="Congresso"/>
    <s v="Presencial"/>
    <s v="32.0"/>
    <s v="18/06/2023 a 21/06/2023"/>
    <s v="NÃO SE APLICA"/>
    <s v="1"/>
    <m/>
    <s v="{&quot;629&quot;:{&quot;id&quot;:&quot;629&quot;,&quot;nome&quot;:&quot;JULIANA COSTA CURTA&quot;,&quot;matricula&quot;:&quot;02962017908&quot;,&quot;cargo&quot;:&quot;ESP EM REGULACAO E VIGILANCIA SANITARIA&quot;}}"/>
    <n v="1000"/>
    <n v="0"/>
    <n v="0"/>
    <n v="1000"/>
    <s v="Sociedade Brasileira de Análise Clínicas_x000a_ "/>
    <s v="Programa permanente de capacitação, treinamento e desenvolvimento"/>
    <x v="1"/>
    <s v="Contribuição técnico-profissional"/>
    <s v="Justificativa para a ação: Atualização de conhecimento técnic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Curso AVA Visa"/>
    <s v="Virtual"/>
    <s v="2.0"/>
    <s v="18/01/2023 a 20/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x v="1"/>
    <s v="Visão estratégica"/>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GRAMA NACIONAL DE CAPACITAÇÃO E QUALIFICAÇÃO EM TECNOVIGILÂNCIA"/>
    <s v="2"/>
    <s v="Curso AVA Visa"/>
    <s v="Virtual"/>
    <s v="8.0"/>
    <s v="18/01/2023 a 27/01/2023"/>
    <s v="NÃO SE APLICA"/>
    <s v="1"/>
    <m/>
    <s v="{&quot;928&quot;:{&quot;id&quot;:&quot;928&quot;,&quot;nome&quot;:&quot;OLAVO OSSAMU INOUE&quot;,&quot;matricula&quot;:&quot;80080367968&quot;,&quot;cargo&quot;:&quot;ESP EM REGULACAO E VIGILANCIA SANITARIA&quot;}}"/>
    <n v="0"/>
    <n v="0"/>
    <n v="0"/>
    <n v="0"/>
    <s v="Anvisa"/>
    <s v="Programa permanente de capacitação, treinamento e desenvolvimento"/>
    <x v="1"/>
    <s v="Contribuição técnico-profissional"/>
    <s v="Justificativa para a ação: Aperfeiçoamento do controle sanitário de produto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DUTIVIDADE/PRODUTIVIDADE MICROSOFT EXCEL 2016 - BÁSICO"/>
    <s v="2"/>
    <s v="Curso"/>
    <s v="Virtual"/>
    <s v="15.0"/>
    <s v="06/02/2023 a 24/02/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x v="1"/>
    <s v="Contribuição técnico-profissional"/>
    <s v="Justificativa para a ação: Um conhecimento que irá me auxiliar muito na execução do meu trabalho, tornando mais produtivo ,ágil.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DUTIVIDADE  MICROSOFT EXCEL 2016 - INTERMEDIÁRIO"/>
    <s v="2"/>
    <s v="Curso"/>
    <s v="Virtual"/>
    <s v="20.0"/>
    <s v="27/02/2023 a 10/03/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x v="1"/>
    <s v="Contribuição técnico-profissional"/>
    <s v="Justificativa da ação: Dar seguimento as etapas do curso,= anterior (Excel básic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RODUTIVIDADE  MICROSOFT EXCEL 2016 - AVANÇADO"/>
    <s v="2"/>
    <s v="Curso"/>
    <s v="Virtual"/>
    <s v="30.0"/>
    <s v="20/03/2023 a 07/04/2023."/>
    <s v="NÃO SE APLICA"/>
    <s v="1"/>
    <m/>
    <s v="{&quot;1445&quot;:{&quot;id&quot;:&quot;1445&quot;,&quot;nome&quot;:&quot;SHEILA CRISTINA CORREA DA COSTA SAMPAIO&quot;,&quot;matricula&quot;:&quot;51908514191&quot;,&quot;cargo&quot;:&quot;TECNICO ADMINISTRATIVO&quot;}}"/>
    <n v="0"/>
    <n v="0"/>
    <n v="0"/>
    <n v="0"/>
    <s v="Fundação Bradesco_x000a_ "/>
    <s v="Programa permanente de capacitação, treinamento e desenvolvimento"/>
    <x v="1"/>
    <s v="Contribuição técnico-profissional"/>
    <s v="Justificativa para a ação: Dar continuidade as etapas do curso Excel (cursos anteriores básico e intermediári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Curso"/>
    <s v="Virtual"/>
    <s v="2.0"/>
    <s v="16/01/2023 a 30/04/2023"/>
    <s v="NÃO SE APLICA"/>
    <s v="1"/>
    <m/>
    <s v="{&quot;558&quot;:{&quot;id&quot;:&quot;558&quot;,&quot;nome&quot;:&quot;VANIA MORENA CRUZES&quot;,&quot;matricula&quot;:&quot;11996608843&quot;,&quot;cargo&quot;:&quot;ESP EM REGULACAO E VIGILANCIA SANITARIA&quot;}}"/>
    <n v="0"/>
    <n v="0"/>
    <n v="0"/>
    <n v="0"/>
    <s v="cpges/ ANVISA_x000a_ "/>
    <s v="Programa permanente de capacitação, treinamento e desenvolvimento"/>
    <x v="1"/>
    <s v="Contribuição técnico-profissional"/>
    <s v="Justificativa para a ação: &quot;Conforme a descrição do autor, o curso é importante para derrotar a auto sabotagem e aprender a usar a ferramenta dos gênios para fazer do próximo ano o_x000a_ seu ano da virada.&quot;_x000a_ _x000a_ "/>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MESTRADO EM TOXICOLOGIA"/>
    <s v="2"/>
    <s v="Mestrado"/>
    <s v="Presencial"/>
    <s v="45.0"/>
    <s v="01/03 a 31/07"/>
    <s v="NÃO SE APLICA"/>
    <s v="1"/>
    <m/>
    <s v="{&quot;623&quot;:{&quot;id&quot;:&quot;623&quot;,&quot;nome&quot;:&quot;LARISSA BERTOLLO GOMES PORTO&quot;,&quot;matricula&quot;:&quot;00749723165&quot;,&quot;cargo&quot;:&quot;ESP EM REGULACAO E VIGILANCIA SANITARIA&quot;}}"/>
    <n v="0"/>
    <n v="0"/>
    <n v="0"/>
    <n v="0"/>
    <s v="Unicamp"/>
    <s v="Programa de pós-graduação"/>
    <x v="0"/>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ELABORAÇÃO DE DISSERTAÇÃO DE MESTRADO"/>
    <s v="3"/>
    <s v="Mestrado"/>
    <s v="Presencial"/>
    <s v="480.0"/>
    <s v="01/05/2023 a 31/07/2023"/>
    <s v="Maio"/>
    <s v="1"/>
    <m/>
    <s v="{&quot;623&quot;:{&quot;id&quot;:&quot;623&quot;,&quot;nome&quot;:&quot;LARISSA BERTOLLO GOMES PORTO&quot;,&quot;matricula&quot;:&quot;2110547&quot;,&quot;cargo&quot;:&quot;ESP EM REGULACAO E VIGILANCIA SANITARIA&quot;}}"/>
    <n v="0"/>
    <n v="0"/>
    <n v="0"/>
    <n v="0"/>
    <s v="Unicamp"/>
    <s v="Licença Capacitção"/>
    <x v="0"/>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DIREITO SANITÁRIO"/>
    <s v="1"/>
    <s v="Curso"/>
    <s v="Híbrida"/>
    <s v="0.0"/>
    <s v="A definir"/>
    <s v="NÃO SE APLICA"/>
    <s v="1"/>
    <m/>
    <s v="{&quot;616&quot;:{&quot;id&quot;:&quot;616&quot;,&quot;nome&quot;:&quot;LUANA DE CASTRO OLIVEIRA&quot;,&quot;matricula&quot;:&quot;70339171120&quot;,&quot;cargo&quot;:&quot;ESP EM REGULACAO E VIGILANCIA SANITARIA&quot;}}"/>
    <n v="200"/>
    <n v="0"/>
    <n v="0"/>
    <n v="200"/>
    <s v="GEDEP"/>
    <s v="Programa permanente de capacitação, treinamento e desenvolvimento"/>
    <x v="8"/>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CURSO INTRODUTÓRIO DE AVALIAÇÃO DE TECNOLOGIAS EM SAÚDE (ATS)"/>
    <s v="2"/>
    <s v="Curso"/>
    <s v="Virtual"/>
    <s v="20.0"/>
    <s v="22/05/2023 a 31/05/2023"/>
    <s v="NÃO SE APLICA"/>
    <s v="1"/>
    <m/>
    <s v="{&quot;616&quot;:{&quot;id&quot;:&quot;616&quot;,&quot;nome&quot;:&quot;LUANA DE CASTRO OLIVEIRA&quot;,&quot;matricula&quot;:&quot;2110728&quot;,&quot;cargo&quot;:&quot;ESP EM REGULACAO E VIGILANCIA SANITARIA&quot;}}"/>
    <n v="0"/>
    <n v="0"/>
    <n v="0"/>
    <n v="0"/>
    <s v="Hospital Alemão Oswaldo Cruz - HAOC_x000a_ "/>
    <s v="Programa permanente de capacitação, treinamento e desenvolvimento"/>
    <x v="0"/>
    <s v="Contribuição técnico-profissional"/>
    <m/>
    <s v="EDITA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UNDERSTANDING CLINICAL RESEARCH: BEHHIND THE STATISTICS"/>
    <s v="2"/>
    <s v="Curso"/>
    <s v="Virtual"/>
    <s v="27.0"/>
    <s v="01/03/2023 a 3/03/2023"/>
    <s v="NÃO SE APLICA"/>
    <s v="1"/>
    <m/>
    <s v="{&quot;1092&quot;:{&quot;id&quot;:&quot;1092&quot;,&quot;nome&quot;:&quot;VIVIANE MEGA DE ANDRADE ZALFA&quot;,&quot;matricula&quot;:&quot;02908709767&quot;,&quot;cargo&quot;:&quot;ESP EM REGULACAO E VIGILANCIA SANITARIA&quot;}}"/>
    <n v="0"/>
    <n v="0"/>
    <n v="0"/>
    <n v="0"/>
    <s v="Capetown University via Coursera"/>
    <s v="Programa permanente de capacitação, treinamento e desenvolvimento"/>
    <x v="0"/>
    <s v="Contribuição técnico-profissional"/>
    <m/>
    <s v="INCLUIDO"/>
  </r>
  <r>
    <s v="2023"/>
    <s v="DIRE 2"/>
    <s v="GGALI"/>
    <s v="GEREG"/>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CURSO ONLINE DE CLASSIFICADOR DE ALIMENTOS"/>
    <s v="3"/>
    <s v="Curso"/>
    <s v="Virtual"/>
    <s v="132.0"/>
    <s v="07/08/2023 A 05/09/2023"/>
    <s v="Agosto"/>
    <s v="1"/>
    <m/>
    <s v="{&quot;888&quot;:{&quot;id&quot;:&quot;888&quot;,&quot;nome&quot;:&quot;ANDREIA CARLA NOVAIS DE ALMEIDA&quot;,&quot;matricula&quot;:&quot;2440203&quot;,&quot;cargo&quot;:&quot;ESP EM REGULACAO E VIGILANCIA SANITARIA&quot;}}"/>
    <n v="97"/>
    <n v="0"/>
    <n v="0"/>
    <n v="97"/>
    <s v="Portal de Cursos Rápidos_x000a_ "/>
    <s v="Licença Capacitção"/>
    <x v="11"/>
    <s v="Contribuição técnico-profissional"/>
    <m/>
    <s v="EDITA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SIM"/>
    <s v="ALTA RELEVÂNCIA"/>
    <s v="5"/>
    <s v="1"/>
    <s v="20"/>
    <m/>
    <s v="EDITADO"/>
    <s v="CURSO DE ESPECIALIZAÇÃO EM CIÊNCIA DE DADOS E INTELIGÊNCIA ARTIFICIAL"/>
    <s v="1"/>
    <s v="Especialização"/>
    <s v="Híbrida"/>
    <s v="360.0"/>
    <s v="02/01/2023 a 30/09/2023"/>
    <s v="NÃO SE APLICA"/>
    <s v="1"/>
    <m/>
    <s v="{&quot;1425&quot;:{&quot;id&quot;:&quot;1425&quot;,&quot;nome&quot;:&quot;ANDRESSA GOMES DE OLIVEIRA&quot;,&quot;matricula&quot;:&quot;00861722124&quot;,&quot;cargo&quot;:&quot;TECNICO ADMINISTRATIVO&quot;}}"/>
    <n v="0"/>
    <n v="0"/>
    <n v="0"/>
    <n v="0"/>
    <s v="Hospital Alemão Oswaldo Cruz - HAOC"/>
    <s v="Programa permanente de capacitação, treinamento e desenvolvimento"/>
    <x v="3"/>
    <s v="Uso de TIC"/>
    <m/>
    <s v="INCLUIDO"/>
  </r>
  <r>
    <s v="2023"/>
    <s v="Diretor-Presidente"/>
    <s v="GGREC"/>
    <s v="CRES1"/>
    <s v="Estabelecer e monitorar indicadores relativos aos temas afetos à área."/>
    <s v="Fortalecer a gestão da qualidade na área e na Anvisa."/>
    <x v="2"/>
    <s v="Atividades Jurídicas"/>
    <s v="NAO"/>
    <s v="ALTA RELEVÂNCIA"/>
    <s v="5"/>
    <s v="1"/>
    <s v="20"/>
    <m/>
    <s v="EDITADO"/>
    <s v="ESPECIALIZAÇÃO EM CIÊNCIA DE DADOS E INTELIGÊNCIA ARTIFICIAL"/>
    <s v="3"/>
    <s v="Especialização"/>
    <s v="Presencial"/>
    <s v="160.0"/>
    <s v="13/07/2022 a 13/09/2023"/>
    <s v="Julho"/>
    <s v="1"/>
    <m/>
    <s v="{&quot;1228&quot;:{&quot;id&quot;:&quot;1228&quot;,&quot;nome&quot;:&quot;SIMONE DE OLIVEIRA REIS RODERO&quot;,&quot;matricula&quot;:&quot;71171509120&quot;,&quot;cargo&quot;:&quot;ESP EM REGULACAO E VIGILANCIA SANITARIA&quot;}}"/>
    <n v="0"/>
    <n v="0"/>
    <n v="0"/>
    <n v="0"/>
    <s v="Hospital Alemão Oswaldo Cruz"/>
    <s v="Licença Capacitção"/>
    <x v="1"/>
    <s v="Melhoria contínua de processos"/>
    <m/>
    <s v="INCLUIDO"/>
  </r>
  <r>
    <s v="2023"/>
    <s v="Diretor-Presidente"/>
    <s v="GGREC"/>
    <s v="CRES2"/>
    <s v="Realizar análise conclusiva de documentos técnicos produzidos pela área, promovendo a harmonização e padronização dos procedimentos, evitando erros"/>
    <s v="Capacidade e habilidade para elaborar documentos dentro dos padrões de entendimentos da Agência."/>
    <x v="2"/>
    <s v="Atividades Jurídicas"/>
    <s v="NAO"/>
    <s v="ALTA RELEVÂNCIA"/>
    <s v="5"/>
    <s v="2"/>
    <s v="15"/>
    <m/>
    <s v="EDITADO"/>
    <s v="A RESPONSABILIDADE CIVIL EXTRACONTRATUAL DO ESTADO E O CONTROLE DA LEGALIDADE DA ADMINISTRAÇÃO PÚBLICA"/>
    <s v="2"/>
    <s v="Curso"/>
    <s v="Virtual"/>
    <s v="120.0"/>
    <s v="11/09/2023 a 10/10/2023"/>
    <s v="Setembro"/>
    <s v="1"/>
    <m/>
    <s v="{&quot;1077&quot;:{&quot;id&quot;:&quot;1077&quot;,&quot;nome&quot;:&quot;LUCIA CRISTINA DO NASCIMENTO NOGUEIRA&quot;,&quot;matricula&quot;:&quot;38597900130&quot;,&quot;cargo&quot;:&quot;ESP EM REGULACAO E VIGILANCIA SANITARIA&quot;}}"/>
    <n v="540.74"/>
    <n v="0"/>
    <n v="0"/>
    <n v="540.74"/>
    <s v="UNIEDUCAR INTELIGÊNCIA EDUCACIONAL S/S LTDA. - ME"/>
    <s v="Programa permanente de capacitação, treinamento e desenvolvimento"/>
    <x v="1"/>
    <s v="Liderança eficaz"/>
    <s v="Tem como objetivo capacitar o servidor para o desenvolvimento das competências individuais e coletivas, com vistas a melhorias nos processos de trabalho no exercício da gestão frente à Segunda Coordenação de Recursos Especializada e à Gerência-Geral de Recursos."/>
    <s v="INCLUIDO"/>
  </r>
  <r>
    <s v="2023"/>
    <s v="Diretor-Presidente"/>
    <s v="GGREC"/>
    <s v="CPROC"/>
    <s v="Estabelecer e monitorar indicadores relativos aos temas afetos à área."/>
    <s v="Fortalecer a gestão da qualidade na área e na Anvisa."/>
    <x v="2"/>
    <s v="Atividades Jurídicas"/>
    <s v="NAO"/>
    <s v="ALTA RELEVÂNCIA"/>
    <s v="5"/>
    <s v="2"/>
    <s v="15"/>
    <m/>
    <s v="EDITADO"/>
    <s v="SIMBRAVISA - SIMPÓSIO BRASILEIRO DE VIGILÂNCIA SANITÁRIA"/>
    <s v="2"/>
    <s v="Fórum"/>
    <s v="Presencial"/>
    <s v="40.0"/>
    <s v="novembro"/>
    <s v="NÃO SE APLICA"/>
    <s v="1"/>
    <m/>
    <s v="{&quot;940&quot;:{&quot;id&quot;:&quot;940&quot;,&quot;nome&quot;:&quot;ALESSANDRA SILVA TORRES&quot;,&quot;matricula&quot;:&quot;1517590&quot;,&quot;cargo&quot;:&quot;ESP EM REGULACAO E VIGILANCIA SANITARIA&quot;}}"/>
    <n v="500"/>
    <n v="1000"/>
    <n v="1250"/>
    <n v="2500"/>
    <s v="ABRASCO - Associação Brasileira de Saúde Coletiva"/>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Coordenação Processante - CPROC e à Gerência-Geral de Recursos."/>
    <s v="EDITA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INTRODUÇÃO AO EXCEL"/>
    <s v="2"/>
    <s v="Curso"/>
    <s v="Virtual"/>
    <s v="25.0"/>
    <s v="18/01/2023 a 31/7/2023"/>
    <s v="NÃO SE APLICA"/>
    <s v="2"/>
    <m/>
    <s v="{&quot;418&quot;:{&quot;id&quot;:&quot;418&quot;,&quot;nome&quot;:&quot;CARLOS ALESSANDRO GENEROSO TRIPODE&quot;,&quot;matricula&quot;:&quot;47337168187&quot;,&quot;cargo&quot;:&quot;ANALISTA ADMINISTRATIVO&quot;},&quot;398&quot;:{&quot;id&quot;:&quot;398&quot;,&quot;nome&quot;:&quot;JACIARA ROQUE DE ARAUJO CANDIDO&quot;,&quot;matricula&quot;:&quot;65599500187&quot;,&quot;cargo&quot;:&quot;ANALISTA ADMINISTRATIVO&quot;}}"/>
    <n v="0"/>
    <n v="0"/>
    <n v="0"/>
    <n v="0"/>
    <s v="ENAP"/>
    <s v="Programa permanente de capacitação, treinamento e desenvolvimento"/>
    <x v="1"/>
    <s v="Uso de TIC"/>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EDUCAÇÃO FISCAL - ESTADO E TRIBUTAÇÃO"/>
    <s v="2"/>
    <s v="Curso"/>
    <s v="Virtual"/>
    <s v="4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1"/>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PRATICANDO O DIREITO ADMINISTRATIVO NO SETOR PÚBLICO"/>
    <s v="2"/>
    <s v="Curso"/>
    <s v="Virtual"/>
    <s v="21.0"/>
    <s v="1/7/23 a 31/12/2023 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1"/>
    <s v="Melhoria contínua de processos"/>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OMUNICAÇÃO DE ALTA PERFORMANCE / REUNIÕES PRODUTIVAS"/>
    <s v="3"/>
    <s v="Curso"/>
    <s v="Virtual"/>
    <s v="120.0"/>
    <s v="20/02/2023 a 06/03/2023"/>
    <s v="Fevereiro"/>
    <s v="1"/>
    <m/>
    <s v="{&quot;427&quot;:{&quot;id&quot;:&quot;427&quot;,&quot;nome&quot;:&quot;LORENA CRISTIANE DA SILVA SOUZA&quot;,&quot;matricula&quot;:&quot;05145991622&quot;,&quot;cargo&quot;:&quot;ANALISTA ADMINISTRATIVO&quot;}}"/>
    <n v="0"/>
    <n v="0"/>
    <n v="0"/>
    <n v="0"/>
    <s v="Anvisa"/>
    <s v="Licença Capacitção"/>
    <x v="8"/>
    <s v="Comunicação efetiva"/>
    <m/>
    <s v="INCLUIDO"/>
  </r>
  <r>
    <s v="2023"/>
    <s v="Diretor-Presidente"/>
    <s v="AINTE"/>
    <s v="AINTE"/>
    <s v="Coordenar processos de negociação internacional em conformidade com as diretrizes e compromissos estratégicos da Agência."/>
    <s v="As habilidades necessárias para coordenar processos de negociação internacional em conformidade com as diretrizes e compromissos estratégicos da Agência são aquelas relacionadas a língua estrangeira, direito internacional público, técnicas de negociação ou comunicação ou outras que dizem respeito a conhecimentos técnicos especializados."/>
    <x v="1"/>
    <s v="Relações internacionais e articulação governamental"/>
    <s v="NAO"/>
    <s v="URGENTE"/>
    <s v="5"/>
    <s v="2"/>
    <s v="15"/>
    <m/>
    <m/>
    <s v="CURSO DE DIREITO INTERNACIONAL PÚBLICO"/>
    <s v="3"/>
    <s v="Curso"/>
    <s v="Virtual"/>
    <s v="160.0"/>
    <s v="Fevereiro e março de 2023"/>
    <s v="Fevereiro"/>
    <s v="1"/>
    <m/>
    <s v="[&quot;1244&quot;]"/>
    <n v="0"/>
    <n v="0"/>
    <n v="0"/>
    <n v="0"/>
    <s v="Unieducar"/>
    <s v="Licença Capacitção"/>
    <x v="8"/>
    <s v="Negociação"/>
    <m/>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PROTEÇÃO DE DADOS PESSOAIS NO SETOR PÚBLICO"/>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INTRODUÇÃO À LEI BRASILEIRA DE PROTEÇÃO DE DADOS PESSOAIS"/>
    <s v="2"/>
    <s v="Curso"/>
    <s v="Virtual"/>
    <s v="1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HABILIDADES DE RESOLUÇÃO DE PROBLEMAS"/>
    <s v="2"/>
    <s v="Curso"/>
    <s v="Virtual"/>
    <s v="25.0"/>
    <s v="2023"/>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FUNDAMENTOS DA LEI GERAL DE PROTEÇÃO DE DADOS"/>
    <s v="2"/>
    <s v="Curso"/>
    <s v="Virtual"/>
    <s v="15.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PRIMEIROS PASSOS PARA USO DE LINGUAGEM SIMPLES"/>
    <s v="2"/>
    <s v="Curso"/>
    <s v="Virtual"/>
    <s v="8.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_x000a_ "/>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LINGUAGEM SIMPLES APROXIMA O GOVERNO DAS PESSOAS. COMO USAR?"/>
    <s v="2"/>
    <s v="Curso"/>
    <s v="Virtual"/>
    <s v="20.0"/>
    <s v="2023"/>
    <s v="NÃO SE APLICA"/>
    <s v="2"/>
    <m/>
    <s v="{&quot;361&quot;:{&quot;id&quot;:&quot;361&quot;,&quot;nome&quot;:&quot;ANA CAMILA DIAS CAVALCANTE&quot;,&quot;matricula&quot;:&quot;1973768&quot;,&quot;cargo&quot;:&quot;ANALISTA ADMINISTRATIVO&quot;},&quot;347&quot;:{&quot;id&quot;:&quot;347&quot;,&quot;nome&quot;:&quot;ROGERIO DE AGUIAR MARSHALL&quot;,&quot;matricula&quot;:&quot;1518386&quot;,&quot;cargo&quot;:&quot;ANALISTA ADMINISTRATIVO&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GESTÃO DE CONFLITOS E NEGOCIAÇÃO"/>
    <s v="2"/>
    <s v="Curso"/>
    <s v="Virtual"/>
    <s v="20.0"/>
    <s v="2023"/>
    <s v="NÃO SE APLICA"/>
    <s v="3"/>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ENAP/EVG_x000a_ "/>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LINGUAGEM CLARA E OBJETIVA"/>
    <s v="1"/>
    <s v="Curso"/>
    <s v="Virtual"/>
    <s v="0.0"/>
    <s v="2023"/>
    <s v="NÃO SE APLICA"/>
    <s v="1"/>
    <m/>
    <s v="null"/>
    <n v="0"/>
    <n v="0"/>
    <n v="0"/>
    <n v="0"/>
    <s v="GGPES"/>
    <s v="Programa permanente de capacitação, treinamento e desenvolvimento"/>
    <x v="1"/>
    <s v="Comunicação efetiva"/>
    <m/>
    <s v="EDITADO"/>
  </r>
  <r>
    <s v="2023"/>
    <s v="AUDIT"/>
    <s v="AUDIT"/>
    <s v="AUDIT"/>
    <s v="Emitir Parecer sobre a Prestação de Contas Anual e Tomada de Contas Especial, demonstrando o posicionamento da Auditoria Interna e observando os coman"/>
    <s v="Emitir Parecer sobre a Prestação de Contas Anual e Tomada de Contas Especial, demonstrando o posicionamento da Auditoria Interna e observando os comandos normativos."/>
    <x v="5"/>
    <s v="Controle e Prestação de contas Institucional"/>
    <s v="NAO"/>
    <s v="URGENTE"/>
    <s v="5"/>
    <s v="2"/>
    <s v="15"/>
    <m/>
    <s v="EDITADO"/>
    <s v="NORMAS INTERNACIONAIS DE AUDITORIA FINANCEIRA – NIA"/>
    <s v="2"/>
    <s v="Curso"/>
    <s v="Virtual"/>
    <s v="40.0"/>
    <s v="2023"/>
    <s v="NÃO SE APLICA"/>
    <s v="1"/>
    <m/>
    <s v="{&quot;361&quot;:{&quot;id&quot;:&quot;361&quot;,&quot;nome&quot;:&quot;ANA CAMILA DIAS CAVALCANTE&quot;,&quot;matricula&quot;:&quot;1973768&quot;,&quot;cargo&quot;:&quot;ANALISTA ADMINISTRATIVO&quot;}}"/>
    <n v="0"/>
    <n v="0"/>
    <n v="0"/>
    <n v="0"/>
    <s v="ENAP/EVG"/>
    <s v="Programa permanente de capacitação, treinamento e desenvolvimento"/>
    <x v="1"/>
    <s v="Contribuição técnico-profissional"/>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5"/>
    <s v="Controle e Prestação de contas Institucional"/>
    <s v="NAO"/>
    <s v="URGENTE"/>
    <s v="5"/>
    <s v="2"/>
    <s v="15"/>
    <m/>
    <s v="EDITADO"/>
    <s v="GESTÃO DE RISCOS EM PROCESSOS DE TRABALHO (SEGUNDO O COSO)"/>
    <s v="2"/>
    <s v="Curso"/>
    <s v="Virtual"/>
    <s v="20.0"/>
    <s v="2023"/>
    <s v="NÃO SE APLICA"/>
    <s v="1"/>
    <m/>
    <s v="{&quot;698&quot;:{&quot;id&quot;:&quot;698&quot;,&quot;nome&quot;:&quot;DENISE FERREIRA LEITE&quot;,&quot;matricula&quot;:&quot;1492805&quot;,&quot;cargo&quot;:&quot;ESP EM REGULACAO E VIGILANCIA SANITARIA&quot;}}"/>
    <n v="0"/>
    <n v="0"/>
    <n v="0"/>
    <n v="0"/>
    <s v="ENAP/EVG"/>
    <s v="Programa permanente de capacitação, treinamento e desenvolvimento"/>
    <x v="1"/>
    <s v="Contribuição técnico-profissional"/>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5"/>
    <s v="Controle e Prestação de contas Institucional"/>
    <s v="NAO"/>
    <s v="URGENTE"/>
    <s v="5"/>
    <s v="2"/>
    <s v="15"/>
    <m/>
    <s v="EDITADO"/>
    <s v="AUDITORIA DE GESTÃO DOCUMENTAL: PREPARE-SE PARA SER AUDITADO"/>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AUDIT"/>
    <s v="AUDIT"/>
    <s v="AUDIT"/>
    <s v="Executar a ação de auditoria interna, aplicando os normativos e as melhores práticas, registrando os resultados do trabalho em relatório."/>
    <s v="Executar a ação de auditoria interna, aplicando os normativos e as melhores práticas, registrando os resultados do trabalho em relatório."/>
    <x v="5"/>
    <s v="Controle e Prestação de contas Institucional"/>
    <s v="NAO"/>
    <s v="URGENTE"/>
    <s v="5"/>
    <s v="2"/>
    <s v="15"/>
    <m/>
    <s v="EDITADO"/>
    <s v="ANÁLISE E MELHORIA DE PROCESSOS"/>
    <s v="2"/>
    <s v="Curso"/>
    <s v="Virtual"/>
    <s v="3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x v="1"/>
    <s v="Contribuição técnico-profissional"/>
    <m/>
    <s v="EDITA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CURSO DE IDIOMA ESTRANGEIRO - ESPANHOL"/>
    <s v="2"/>
    <s v="Curso"/>
    <s v="Presencial"/>
    <s v="120.0"/>
    <s v="09/02/2023 a 29/12/2023"/>
    <s v="NÃO SE APLICA"/>
    <s v="1"/>
    <m/>
    <s v="{&quot;1331&quot;:{&quot;id&quot;:&quot;1331&quot;,&quot;nome&quot;:&quot;ALLAN WEBERLING MATOS&quot;,&quot;matricula&quot;:&quot;06236956693&quot;,&quot;cargo&quot;:&quot;TEC EM REG E VIGILANCIA SANITARIA&quot;}}"/>
    <n v="6330"/>
    <n v="0"/>
    <n v="0"/>
    <n v="6330"/>
    <s v="Instituto Cervantes"/>
    <s v="Programa de idiomas estrangeiros"/>
    <x v="2"/>
    <s v="Melhoria contínua de processos"/>
    <s v="Aprender idiomas estrangeiros relevantes para realização de atividades da rotina do trabalho, como a leitura e interpretação de documentos e comunicação com autoridades, instituições ou empresas internacionais."/>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CURSO DE LINGUAS - FRANCÊS"/>
    <s v="2"/>
    <s v="Curso"/>
    <s v="Híbrida"/>
    <s v="57.0"/>
    <s v="27/02/2023 a 31/07/2023"/>
    <s v="NÃO SE APLICA"/>
    <s v="1"/>
    <m/>
    <s v="{&quot;599&quot;:{&quot;id&quot;:&quot;599&quot;,&quot;nome&quot;:&quot;PRISCILA LEMOS COSTA&quot;,&quot;matricula&quot;:&quot;31894891813&quot;,&quot;cargo&quot;:&quot;ESP EM REGULACAO E VIGILANCIA SANITARIA&quot;}}"/>
    <n v="1661.21"/>
    <n v="0"/>
    <n v="0"/>
    <n v="1661.21"/>
    <s v="Cooperativa de Ensino de Língua Estrangeira Moderna - COOPLEM"/>
    <s v="Programa de idiomas estrangeiros"/>
    <x v="2"/>
    <s v="Melhoria contínua de processos"/>
    <s v="Viabilizar o desenvolvimento de competências relacionadas a idiomas estrangeiros, com vistas a melhor execução das atividades da Anvisa. "/>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CURSO DE INGLÊS"/>
    <s v="2"/>
    <s v="Curso"/>
    <s v="Virtual"/>
    <s v="40.0"/>
    <s v="08/01/2023"/>
    <s v="NÃO SE APLICA"/>
    <s v="1"/>
    <m/>
    <s v="{&quot;668&quot;:{&quot;id&quot;:&quot;668&quot;,&quot;nome&quot;:&quot;ALINE SIQUEIRA FERREIRA&quot;,&quot;matricula&quot;:&quot;06040480688&quot;,&quot;cargo&quot;:&quot;ESP EM REGULACAO E VIGILANCIA SANITARIA&quot;}}"/>
    <n v="0"/>
    <n v="0"/>
    <n v="0"/>
    <n v="0"/>
    <s v="United Idiomas"/>
    <s v="Programa de idiomas estrangeiros"/>
    <x v="2"/>
    <s v="Melhoria contínua de processos"/>
    <s v="O inglês é idioma utilizado diariamente nas atividades laborais, o que justifica o contínuo contato e aprimoramento da língua."/>
    <s v="INCLUIDO"/>
  </r>
  <r>
    <s v="2023"/>
    <s v="DIRE 2"/>
    <s v="GGMED"/>
    <s v="GGMED"/>
    <s v="Escutar, indagar e expressar conceitos e ideias nos momentos apropriados e de forma efetiva, garantindo uma dinâmica produtiva das interações internas e externas"/>
    <s v="Fluência em outros Idiomas. Compreender textos, áudios e se comunicar de forma eficiente"/>
    <x v="0"/>
    <m/>
    <s v="NAO"/>
    <m/>
    <m/>
    <m/>
    <m/>
    <m/>
    <s v="INCLUIDO"/>
    <s v="AULA DE FRANCÊS"/>
    <s v="2"/>
    <s v="Curso"/>
    <s v="Presencial"/>
    <s v="144.0"/>
    <s v="03/01/2023 e 31/12/2023"/>
    <s v="NÃO SE APLICA"/>
    <s v="1"/>
    <m/>
    <s v="{&quot;851&quot;:{&quot;id&quot;:&quot;851&quot;,&quot;nome&quot;:&quot;PATRICIA HAUSCHILDT DE OLIVEIRA MENDES&quot;,&quot;matricula&quot;:&quot;83819959904&quot;,&quot;cargo&quot;:&quot;ESP EM REGULACAO E VIGILANCIA SANITARIA&quot;}}"/>
    <n v="6000"/>
    <n v="0"/>
    <n v="0"/>
    <n v="6000"/>
    <s v="Aliança Francesa"/>
    <s v="Programa de idiomas estrangeiros"/>
    <x v="2"/>
    <s v="Melhoria contínua de processos"/>
    <s v="Necessidade de aprendizado de idioma para missões internacionais.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1. FARMÁCIA CLÍNICA; 2. INTERPRETAÇÃO DE HEMOGRAMA; 3. ROTINAS LABORATORIAIS"/>
    <s v="3"/>
    <s v="Curso"/>
    <s v="Virtual"/>
    <s v="200.0"/>
    <s v="09/06/2023 a 26/07/2023"/>
    <s v="Junho"/>
    <s v="1"/>
    <m/>
    <s v="{&quot;519&quot;:{&quot;id&quot;:&quot;519&quot;,&quot;nome&quot;:&quot;ANA CAROLINA EMIDIO DIAS&quot;,&quot;matricula&quot;:&quot;01417403101&quot;,&quot;cargo&quot;:&quot;ESP EM REGULACAO E VIGILANCIA SANITARIA&quot;}}"/>
    <n v="700"/>
    <n v="0"/>
    <n v="0"/>
    <n v="700"/>
    <s v="UOL CURSOS TECNOLOGIA EDUCACIONAL LTDA"/>
    <s v="Licença Capacitção"/>
    <x v="12"/>
    <s v="Melhoria contínua de processos"/>
    <s v="As habilidades desenvolvidas poderão aprimorar a realização de inspeções em bioequivalência realizadas pela CETER."/>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DESENVOLVIMENTO ANALÍTICO APLICADO À INDUSTRIA FARMACÊUTICA"/>
    <s v="3"/>
    <s v="Curso"/>
    <s v="Híbrida"/>
    <s v="400.0"/>
    <s v="01/04/2022 a 01/04/2023"/>
    <s v="Maio"/>
    <s v="1"/>
    <m/>
    <s v="{&quot;566&quot;:{&quot;id&quot;:&quot;566&quot;,&quot;nome&quot;:&quot;MARIA DO CARMO REZENDE FANNI&quot;,&quot;matricula&quot;:&quot;04523310645&quot;,&quot;cargo&quot;:&quot;ESP EM REGULACAO E VIGILANCIA SANITARIA&quot;}}"/>
    <n v="0"/>
    <n v="0"/>
    <n v="0"/>
    <n v="0"/>
    <s v="CDPI PHARMA CENTRO DE DESENVOLVIMENTO PROFISSIONAL INDUSTRIAL"/>
    <s v="Licença Capacitção"/>
    <x v="12"/>
    <s v="Melhoria contínua de processos"/>
    <s v="Trata-se de inclusão de solicitação de Licença Capacitação para elaboração de trabalho de Conclusão de Curso (TCC) de Pós-graduação Latu Sensu, custeado pela ANVISA, autorizado através do Edital nº 30/GEDEP/GGPES/ANVISA"/>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PÓS-GRADUAÇÃO LATO SENSU EM DESENVOLVIMENTO ANALÍTICO APLICADO À INDÚSTRIA FARMACÊUTICA"/>
    <s v="3"/>
    <s v="Curso"/>
    <s v="Híbrida"/>
    <s v="400.0"/>
    <s v="09/04/2022 a 27/08/2023"/>
    <s v="Maio"/>
    <s v="1"/>
    <m/>
    <s v="{&quot;644&quot;:{&quot;id&quot;:&quot;644&quot;,&quot;nome&quot;:&quot;FELIPE AMBROSANO DE MORAIS&quot;,&quot;matricula&quot;:&quot;35104687830&quot;,&quot;cargo&quot;:&quot;ESP EM REGULACAO E VIGILANCIA SANITARIA&quot;}}"/>
    <n v="0"/>
    <n v="0"/>
    <n v="0"/>
    <n v="0"/>
    <s v="INSTITUTO DE TREINAMENTO INTEGRAL LTDA - 28.106.620/0001-29"/>
    <s v="Licença Capacitção"/>
    <x v="12"/>
    <s v="Melhoria contínua de processos"/>
    <s v="Conhecimentos sobre o desenvolvimento de métodos analíticos aplicados à indústria farmacêutica são fundamentais na análise da qualidade de petições de registro e pós-registro. O servidor já está matriculado na pós-graduação desde 04/2022 e a licença capacitação é necessária para o desenvolvimento do trabalho de conclusão de curso, cujo prazo de entrega é 27/08/2023.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 DE POWER BI INTERMEDIÁRIO E AVANÇADO VOLTADO PARA APLICAÇÕES PRÁTICAS ENVOLVENDO A BASE DE DADOS DE MEDICAMENTOS. (DESENVOLVIMENTO DE PAINÉIS E RELATÓRIOS, ATUALIZAÇÃO AUTOMÁTICA, REPORT SERVER, LINGUAGEM M E DAX - ESTUDOS DE CASO, ETC.)"/>
    <s v="2"/>
    <s v="Curso"/>
    <s v="Virtual"/>
    <s v="40.0"/>
    <s v="05/06/2022 a 09/06/2022"/>
    <s v="NÃO SE APLICA"/>
    <s v="1"/>
    <m/>
    <s v="{&quot;1321&quot;:{&quot;id&quot;:&quot;1321&quot;,&quot;nome&quot;:&quot;LEONARDO TRINDADE DE JESUS&quot;,&quot;matricula&quot;:&quot;02664067508&quot;,&quot;cargo&quot;:&quot;TEC EM REG E VIGILANCIA SANITARIA&quot;}}"/>
    <n v="0"/>
    <n v="0"/>
    <n v="0"/>
    <n v="0"/>
    <s v="Anvisa, Microsoft."/>
    <s v="Programa permanente de capacitação, treinamento e desenvolvimento"/>
    <x v="3"/>
    <s v="Melhoria contínua de processos"/>
    <s v="Desenvolver ferramentas de análise de dados como suporte à tomada de decisão no âmbito da Gerência-Geral de Medicamentos e gerências subordinadas. Envolve o desenvolvimento de soluções associadas ao acompanhamento de indicadores de resultados, acompanhamento de prazos de análise, &quot;limpeza&quot; da base de dados, automatização de tarefas direcionando recursos para outras atividades, etc."/>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SISTEMAS DE LIBERAÇÃO DE FÁRMACOS. NANOTECNOLOGIA NA INDÚSTRIA FARMACÊUTICA. NANOTECNOLOGIA APLICADA À INDÚSTRIA FARMACÊUTICA, QUÍMICA E DE COSMÉTICOS"/>
    <s v="3"/>
    <s v="Curso"/>
    <s v="Virtual"/>
    <s v="140.0"/>
    <s v="13/03/2023 a 07/04/2023"/>
    <s v="Março"/>
    <s v="1"/>
    <m/>
    <s v="{&quot;628&quot;:{&quot;id&quot;:&quot;628&quot;,&quot;nome&quot;:&quot;JUCARA RIBEIRO FRANCA&quot;,&quot;matricula&quot;:&quot;08072554670&quot;,&quot;cargo&quot;:&quot;ESP EM REGULACAO E VIGILANCIA SANITARIA&quot;}}"/>
    <n v="776.99"/>
    <n v="0"/>
    <n v="0"/>
    <n v="776.99"/>
    <s v="Portal da Educação (60hs)/ICTQ - Instituto de Ciência, Tecnologia e Qualidade (20hs) /IBAP - Instituto Biomédico de Aprimoramento Profissional (60hs)"/>
    <s v="Licença Capacitção"/>
    <x v="12"/>
    <s v="Melhoria contínua de processos"/>
    <s v="No curso são abordados aspectos relacionados à sistemas de liberação de fármacos e nanotecnologia dos medicamentos, que integram os assuntos técnicos referentes às análises de registro e pós-registro, realizadas pela servidora na GQMED"/>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 DE ESPECIALIZAÇÃO EM CIÊNCIA DE DADOS E INTELIGÊNCIA ARTIFICIAL - LATO SENSU"/>
    <s v="3"/>
    <s v="Especialização"/>
    <s v="Híbrida"/>
    <s v="360.0"/>
    <s v="06/07/2022 a 20/09/2023"/>
    <s v="Julho"/>
    <s v="1"/>
    <m/>
    <s v="{&quot;668&quot;:{&quot;id&quot;:&quot;668&quot;,&quot;nome&quot;:&quot;ALINE SIQUEIRA FERREIRA&quot;,&quot;matricula&quot;:&quot;06040480688&quot;,&quot;cargo&quot;:&quot;ESP EM REGULACAO E VIGILANCIA SANITARIA&quot;}}"/>
    <n v="0"/>
    <n v="0"/>
    <n v="0"/>
    <n v="0"/>
    <s v="Hospital Alemão Oswado Cruz"/>
    <s v="Licença Capacitção"/>
    <x v="3"/>
    <s v="Melhoria contínua de processos"/>
    <s v="Trata-se de período a ser solicitado de licença capacitação para elaboração do trabalho de final de curso."/>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GESTÃO E TECNOLOGIA INDUSTRIAL FARMACÊUTICA"/>
    <s v="2"/>
    <s v="Especialização"/>
    <s v="Virtual"/>
    <s v="400.0"/>
    <s v="01/04/2023 a 01/04/2024"/>
    <s v="NÃO SE APLICA"/>
    <s v="1"/>
    <m/>
    <s v="{&quot;606&quot;:{&quot;id&quot;:&quot;606&quot;,&quot;nome&quot;:&quot;MONICA BERNARDES FLOREANO&quot;,&quot;matricula&quot;:&quot;2111330&quot;,&quot;cargo&quot;:&quot;ESP EM REGULACAO E VIGILANCIA SANITARIA&quot;}}"/>
    <n v="2932"/>
    <n v="0"/>
    <n v="0"/>
    <n v="2932"/>
    <s v="Pós-graduação Estácio de Sá"/>
    <s v="Programa de pós-graduação"/>
    <x v="12"/>
    <s v="Melhoria contínua de processos"/>
    <s v="A pós-graduação em Gestão Industrial Farmacêutica foi escolhida por abordar conteúdos aplicáveis nas análises de registro e pós-registro, como assuntos regulatórios, tecnologia farmacêutica, desenvolvimento farmacotécnico, dentre outros. O curso teve nome atualizado em maio de 2022 para GESTÃO E TECNOLOGIA INDUSTRIAL FARMACÊUTICA."/>
    <s v="EDITADO"/>
  </r>
  <r>
    <s v="2023"/>
    <s v="DIRE 3"/>
    <s v="GHCOS"/>
    <s v="GHCOS"/>
    <s v="'-"/>
    <s v="Automatização de etapas ou processos de trabalho"/>
    <x v="0"/>
    <m/>
    <s v="NAO"/>
    <m/>
    <m/>
    <m/>
    <m/>
    <m/>
    <s v="INCLUIDO"/>
    <s v="POWER BI COMPLETO - DO BÁSICO AO AVANÇADO"/>
    <s v="2"/>
    <s v="Curso"/>
    <s v="Virtual"/>
    <s v="10.0"/>
    <s v="10/06/2023 a 31/07/2023"/>
    <s v="NÃO SE APLICA"/>
    <s v="1"/>
    <m/>
    <s v="{&quot;1497&quot;:{&quot;id&quot;:&quot;1497&quot;,&quot;nome&quot;:&quot;HENRIQUE BUENO KUSSAMA&quot;,&quot;matricula&quot;:&quot;1822205&quot;,&quot;cargo&quot;:&quot;TECNICO ADMINISTRATIVO&quot;}}"/>
    <n v="27.9"/>
    <n v="0"/>
    <n v="0"/>
    <n v="27.9"/>
    <s v="Udemy"/>
    <s v="Programa permanente de capacitação, treinamento e desenvolvimento"/>
    <x v="3"/>
    <s v="Gerenciamento digital"/>
    <m/>
    <s v="EDITA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1-INTEGRIDADE DE DADOS, 2- CONTROLE DE QUALIDADE MICROBIOLÓGICO, 3-ESTATÍSTICA"/>
    <s v="3"/>
    <s v="Curso"/>
    <s v="Virtual"/>
    <s v="140.0"/>
    <s v="08/05/2023 a 06/06/2023"/>
    <s v="Maio"/>
    <s v="1"/>
    <m/>
    <s v="{&quot;891&quot;:{&quot;id&quot;:&quot;891&quot;,&quot;nome&quot;:&quot;CRISTIANA MARTINS DO COUTO ARAUJO&quot;,&quot;matricula&quot;:&quot;03196139689&quot;,&quot;cargo&quot;:&quot;ESP EM REGULACAO E VIGILANCIA SANITARIA&quot;}}"/>
    <n v="0"/>
    <n v="0"/>
    <n v="0"/>
    <n v="0"/>
    <s v="ICTQ - Instituto de Pós-Graduação para Farmacêuticos / IBAP - instituto Biomédico de Aprimoramento Profissional / Portal da Educação"/>
    <s v="Licença Capacitção"/>
    <x v="12"/>
    <s v="Melhoria contínua de processos"/>
    <s v="1- O curso pode contribuir no aprimoramento da avaliação de documentos e dados brutos enviados pelas empresas, como por exemplo, na validação de métodos analíticos._x000a_ 2-  No curso são abordados aspectos relacionados ao controle de qualidade microbiológico que faz parte das análises de qualidade de pós-registro de medicamentos e de Dossiê de Insumo Farmacêutico Ativo (DIFA) realizadas pela servidora na GQMED_x000a_ 3-  No curso são abordados aspectos relacionados à estatística que é ferramenta importante para auxiliar as análises de pós-registro de medicamentos e de Dossiê de Insumo Farmacêutico Ativo (DIFA)"/>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AVALIAÇÃO TÉCNICA DAS ESPECIFICAÇÕES E DOS CRITÉRIOS DE ACEITAÇÃO DE IFA E DE MEDICAMENTOS, APLICANDO OS CONCEITOS DO GUIA ICH Q6"/>
    <s v="1"/>
    <s v="Curso"/>
    <s v="Virtual"/>
    <s v="24.0"/>
    <s v="04/11/2023"/>
    <s v="NÃO SE APLICA"/>
    <s v="60"/>
    <m/>
    <s v="null"/>
    <n v="0"/>
    <n v="0"/>
    <n v="0"/>
    <n v="50000"/>
    <s v="ICH"/>
    <s v="Programa permanente de capacitação, treinamento e desenvolvimento"/>
    <x v="13"/>
    <s v="Melhoria contínua de processos"/>
    <s v="Demanda da área. Muitas dúvidas a respeito de especificação de testes de polimorfismo, impurezas, dentre outras."/>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x v="0"/>
    <m/>
    <s v="SIM"/>
    <m/>
    <m/>
    <m/>
    <m/>
    <m/>
    <s v="INCLUIDO"/>
    <s v="CURSO 1 - COMO PLANEJAR O MELHOR ANO DE SUA VIDA COM MODELOS"/>
    <s v="2"/>
    <s v="Curso"/>
    <s v="Virtual"/>
    <s v="0.0"/>
    <s v="16/03/2023 a 31/0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x v="6"/>
    <s v="Melhoria contínua de processos"/>
    <m/>
    <s v="INCLUIDO"/>
  </r>
  <r>
    <s v="2023"/>
    <s v="DIRE 3"/>
    <s v="GHCOS"/>
    <s v="GHCOS"/>
    <s v="Elaborar instrumentos de planejamento estratégico e orçamentário, bem como articular a coleta de informações das unidades organizacionais subordinadas"/>
    <s v="Atingimento das metas propostas no Planejamento Estratégico do Órgão."/>
    <x v="0"/>
    <m/>
    <s v="SIM"/>
    <m/>
    <m/>
    <m/>
    <m/>
    <m/>
    <s v="INCLUIDO"/>
    <s v="CURSO 2 - OKR PARA O SETOR PÚBLICO: COMO EXECUTAR O PLANO ESTRATÉGICO"/>
    <s v="2"/>
    <s v="Curso"/>
    <s v="Virtual"/>
    <s v="0.0"/>
    <s v="16/3/2023 A 31/3/2023"/>
    <s v="NÃO SE APLICA"/>
    <s v="1"/>
    <m/>
    <s v="{&quot;1497&quot;:{&quot;id&quot;:&quot;1497&quot;,&quot;nome&quot;:&quot;HENRIQUE BUENO KUSSAMA&quot;,&quot;matricula&quot;:&quot;15398147854&quot;,&quot;cargo&quot;:&quot;TECNICO ADMINISTRATIVO&quot;}}"/>
    <n v="0"/>
    <n v="0"/>
    <n v="0"/>
    <n v="0"/>
    <s v="APLAN / ANVISA / PLATAFORMA AVA"/>
    <s v="Programa permanente de capacitação, treinamento e desenvolvimento"/>
    <x v="6"/>
    <s v="Melhoria contínua de processos"/>
    <m/>
    <s v="INCLUIDO"/>
  </r>
  <r>
    <s v="2023"/>
    <s v="DIRE 3"/>
    <s v="GHCOS"/>
    <s v="CCOSM"/>
    <s v="'-"/>
    <s v="Automatização de etapas ou processos de trabalho"/>
    <x v="0"/>
    <m/>
    <s v="NAO"/>
    <m/>
    <m/>
    <m/>
    <m/>
    <m/>
    <s v="INCLUIDO"/>
    <s v="SAFETY ASSESSMENT OF COSMETICS IN THE EU - TRAINING COURSE"/>
    <s v="2"/>
    <s v="Curso"/>
    <s v="Presencial"/>
    <s v="40.0"/>
    <s v="Fevereiro 2024"/>
    <s v="NÃO SE APLICA"/>
    <s v="0"/>
    <m/>
    <s v="{&quot;738&quot;:{&quot;id&quot;:&quot;738&quot;,&quot;nome&quot;:&quot;JULCEMARA GRESSELLE DE OLIVEIRA&quot;,&quot;matricula&quot;:&quot;05844790936&quot;,&quot;cargo&quot;:&quot;ESP EM REGULACAO E VIGILANCIA SANITARIA&quot;}}"/>
    <n v="27720"/>
    <n v="4500"/>
    <n v="4500"/>
    <n v="36720"/>
    <s v="Vrije Universiteit Brussel"/>
    <s v="Programa permanente de capacitação, treinamento e desenvolvimento"/>
    <x v="6"/>
    <s v="Contribuição técnico-profissional"/>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x v="0"/>
    <m/>
    <s v="NAO"/>
    <m/>
    <m/>
    <m/>
    <m/>
    <m/>
    <s v="INCLUIDO"/>
    <s v="CURSO DE INGLÊS"/>
    <s v="3"/>
    <s v="Curso"/>
    <s v="Presencial"/>
    <s v="120.0"/>
    <s v="Novembro de 2023"/>
    <s v="Novembro"/>
    <s v="1"/>
    <m/>
    <s v="{&quot;738&quot;:{&quot;id&quot;:&quot;738&quot;,&quot;nome&quot;:&quot;JULCEMARA GRESSELLE DE OLIVEIRA&quot;,&quot;matricula&quot;:&quot;2114493&quot;,&quot;cargo&quot;:&quot;ESP EM REGULACAO E VIGILANCIA SANITARIA&quot;}}"/>
    <n v="0"/>
    <n v="0"/>
    <n v="0"/>
    <n v="0"/>
    <s v="a definir"/>
    <s v="Programa de idiomas estrangeiros"/>
    <x v="5"/>
    <s v="Comunicação efetiva"/>
    <m/>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ANÁLISE E MELHORIA DE PROCESSOS"/>
    <s v="2"/>
    <s v="Curso"/>
    <s v="Virtual"/>
    <s v="2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x v="6"/>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 INTRODUÇÃO À GESTÃO DE PROCESSOS "/>
    <s v="2"/>
    <s v="Curso"/>
    <s v="Virtual"/>
    <s v="25.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x v="6"/>
    <s v="Melhoria contínua de processos"/>
    <s v="Aprimoramento da Gestão_x000a_ "/>
    <s v="EDITADO"/>
  </r>
  <r>
    <s v="2023"/>
    <s v="DIRE 3"/>
    <s v="GHCOS"/>
    <s v="CCOSM"/>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 GESTÃO DE RISCOS EM PROJETOS DE TRANSFORMAÇÃO DIGITAL "/>
    <s v="2"/>
    <s v="Curso"/>
    <s v="Virtual"/>
    <s v="10.0"/>
    <s v="a definir"/>
    <s v="NÃO SE APLICA"/>
    <s v="1"/>
    <m/>
    <s v="{&quot;738&quot;:{&quot;id&quot;:&quot;738&quot;,&quot;nome&quot;:&quot;JULCEMARA GRESSELLE DE OLIVEIRA&quot;,&quot;matricula&quot;:&quot;2114493&quot;,&quot;cargo&quot;:&quot;ESP EM REGULACAO E VIGILANCIA SANITARIA&quot;}}"/>
    <n v="0"/>
    <n v="0"/>
    <n v="0"/>
    <n v="0"/>
    <s v="Enap/EVG"/>
    <s v="Programa permanente de capacitação, treinamento e desenvolvimento"/>
    <x v="6"/>
    <s v="Melhoria contínua de processos"/>
    <s v="Aprimoramento da Gestão_x000a_ "/>
    <s v="EDITADO"/>
  </r>
  <r>
    <s v="2023"/>
    <s v="DIRE 3"/>
    <s v="GHCOS"/>
    <s v="CCOSM"/>
    <s v="Elaborar instrumentos de planejamento estratégico e orçamentário, bem como articular a coleta de informações das unidades organizacionais subordinadas"/>
    <s v="Atingimento das metas propostas no Planejamento Estratégico do Órgão."/>
    <x v="0"/>
    <m/>
    <s v="SIM"/>
    <m/>
    <m/>
    <m/>
    <m/>
    <m/>
    <s v="INCLUIDO"/>
    <s v="CURSO 1 - COMO PLANEJAR O MELHOR ANO DE SUA VIDA COM MODELOS"/>
    <s v="2"/>
    <s v="Curso"/>
    <s v="Virtual"/>
    <s v="0.0"/>
    <s v="a definir"/>
    <s v="NÃO SE APLICA"/>
    <s v="1"/>
    <m/>
    <s v="{&quot;738&quot;:{&quot;id&quot;:&quot;738&quot;,&quot;nome&quot;:&quot;JULCEMARA GRESSELLE DE OLIVEIRA&quot;,&quot;matricula&quot;:&quot;05844790936&quot;,&quot;cargo&quot;:&quot;ESP EM REGULACAO E VIGILANCIA SANITARIA&quot;}}"/>
    <n v="0"/>
    <n v="0"/>
    <n v="0"/>
    <n v="0"/>
    <s v="APLAN / ANVISA / PLATAFORMA AVA"/>
    <s v="Programa permanente de capacitação, treinamento e desenvolvimento"/>
    <x v="6"/>
    <s v="Melhoria contínua de processos"/>
    <m/>
    <s v="INCLUIDO"/>
  </r>
  <r>
    <s v="2023"/>
    <s v="DIRE 3"/>
    <s v="GHCOS"/>
    <s v="CCOSM"/>
    <s v="Elaborar instrumentos de planejamento estratégico e orçamentário, bem como articular a coleta de informações das unidades organizacionais subordinadas"/>
    <s v="Atingimento das metas propostas no Planejamento Estratégico do Órgão."/>
    <x v="0"/>
    <m/>
    <s v="SIM"/>
    <m/>
    <m/>
    <m/>
    <m/>
    <m/>
    <s v="INCLUIDO"/>
    <s v="CURSO 2 - OKR PARA O SETOR PÚBLICO: COMO EXECUTAR O PLANO ESTRATÉGICO"/>
    <s v="2"/>
    <s v="Curso"/>
    <s v="Virtual"/>
    <s v="0.0"/>
    <s v="a definir"/>
    <s v="NÃO SE APLICA"/>
    <s v="0"/>
    <m/>
    <s v="null"/>
    <n v="0"/>
    <n v="0"/>
    <n v="0"/>
    <n v="0"/>
    <s v="APLAN / ANVISA / PLATAFORMA AVA"/>
    <s v="Programa permanente de capacitação, treinamento e desenvolvimento"/>
    <x v="6"/>
    <s v="Planejamento"/>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 CURSO DE EXCEL; PACOTE OFFICE; DIAGRAMAÇÃO"/>
    <s v="3"/>
    <s v="Curso"/>
    <s v="Virtual"/>
    <s v="560.0"/>
    <s v="Maio a junho."/>
    <s v="Maio"/>
    <s v="1"/>
    <m/>
    <s v="{&quot;805&quot;:{&quot;id&quot;:&quot;805&quot;,&quot;nome&quot;:&quot;FABIANA RODRIGUES GOMES&quot;,&quot;matricula&quot;:&quot;56435860106&quot;,&quot;cargo&quot;:&quot;ESP EM REGULACAO E VIGILANCIA SANITARIA&quot;}}"/>
    <n v="0"/>
    <n v="0"/>
    <n v="0"/>
    <n v="0"/>
    <s v="A definir."/>
    <s v="Licença Capacitção"/>
    <x v="0"/>
    <s v="Resolução de Problema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GESTÃO DE PROCESSOS COM FOCO EM INOVAÇÃO"/>
    <s v="2"/>
    <s v="Curso"/>
    <s v="Virtual"/>
    <s v="21.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x v="0"/>
    <s v="Melhoria contínua de processos"/>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ANÁLISE E MELHORIA DE PROCESSOS"/>
    <s v="2"/>
    <s v="Curso"/>
    <s v="Virtual"/>
    <s v="36.0"/>
    <s v="Depende da disponibilidade de oferta do curso. "/>
    <s v="NÃO SE APLICA"/>
    <s v="1"/>
    <m/>
    <s v="{&quot;1382&quot;:{&quot;id&quot;:&quot;1382&quot;,&quot;nome&quot;:&quot;MARIA AUGUSTA FERREIRA SCHULT PEREIRA&quot;,&quot;matricula&quot;:&quot;97964778153&quot;,&quot;cargo&quot;:&quot;TECNICO ADMINISTRATIVO&quot;}}"/>
    <n v="0"/>
    <n v="0"/>
    <n v="0"/>
    <n v="0"/>
    <s v="ENAP"/>
    <s v="Programa permanente de capacitação, treinamento e desenvolvimento"/>
    <x v="0"/>
    <s v="Melhoria contínua de processos"/>
    <m/>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CONTROLE E QUALIDADE DOS ALIMENTOS (100H); COSMETOVIGILÂNCIA (20H)"/>
    <s v="3"/>
    <s v="Curso"/>
    <s v="Virtual"/>
    <s v="120.0"/>
    <s v="13/03/2023 a 06/04/2023"/>
    <s v="Março"/>
    <s v="1"/>
    <m/>
    <s v="{&quot;518&quot;:{&quot;id&quot;:&quot;518&quot;,&quot;nome&quot;:&quot;CLAUDIA MAGALHAES VIEIRA&quot;,&quot;matricula&quot;:&quot;01307650740&quot;,&quot;cargo&quot;:&quot;ESP EM REGULACAO E VIGILANCIA SANITARIA&quot;}}"/>
    <n v="0"/>
    <n v="0"/>
    <n v="0"/>
    <n v="0"/>
    <s v="A definir"/>
    <s v="Licença Capacitção"/>
    <x v="6"/>
    <s v="Gestão do desenvolvimento de pessoas"/>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CURSO DE CAPACITAÇÃO EM TECNOVIGILÂNCIA  DA AGÊNCIA REGULADORA DA COLOMBIA "/>
    <s v="2"/>
    <s v="Curso"/>
    <s v="Virtual"/>
    <s v="25.0"/>
    <s v="O período depende da disponibilidade de oferta do curso. "/>
    <s v="NÃO SE APLICA"/>
    <s v="1"/>
    <m/>
    <s v="{&quot;927&quot;:{&quot;id&quot;:&quot;927&quot;,&quot;nome&quot;:&quot;LARA ALONSO DA SILVA&quot;,&quot;matricula&quot;:&quot;07248553786&quot;,&quot;cargo&quot;:&quot;ESP EM REGULACAO E VIGILANCIA SANITARIA&quot;}}"/>
    <n v="0"/>
    <n v="0"/>
    <n v="0"/>
    <n v="0"/>
    <s v="Instituto Nacional de Vigilancia de Medicamentos y Alimentos - INVIMA"/>
    <s v="Programa permanente de capacitação, treinamento e desenvolvimento"/>
    <x v="0"/>
    <s v="Resolução de Problemas"/>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EPIDEMIOLOGIA E VIGILÂNCIA EM SAÚDE"/>
    <s v="3"/>
    <s v="Curso"/>
    <s v="Virtual"/>
    <s v="120.0"/>
    <s v="Agosto."/>
    <s v="Agosto"/>
    <s v="1"/>
    <m/>
    <s v="{&quot;927&quot;:{&quot;id&quot;:&quot;927&quot;,&quot;nome&quot;:&quot;LARA ALONSO DA SILVA&quot;,&quot;matricula&quot;:&quot;07248553786&quot;,&quot;cargo&quot;:&quot;ESP EM REGULACAO E VIGILANCIA SANITARIA&quot;}}"/>
    <n v="0"/>
    <n v="0"/>
    <n v="0"/>
    <n v="0"/>
    <s v="A definir."/>
    <s v="Programa permanente de capacitação, treinamento e desenvolvimento"/>
    <x v="0"/>
    <s v="Melhoria contínua de processo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ORATÓRIA"/>
    <s v="1"/>
    <s v="Curso"/>
    <s v="Presencial"/>
    <s v="0.0"/>
    <s v="Carga horária a ser definida. O período depende da disponibilidade de oferta do curso_x000a_ "/>
    <s v="NÃO SE APLICA"/>
    <s v="3"/>
    <m/>
    <s v="{&quot;875&quot;:{&quot;id&quot;:&quot;875&quot;,&quot;nome&quot;:&quot;ANA PAULA COELHO PENNA ROSSONI&quot;,&quot;matricula&quot;:&quot;69351937100&quot;,&quot;cargo&quot;:&quot;ESP EM REGULACAO E VIGILANCIA SANITARIA&quot;},&quot;893&quot;:{&quot;id&quot;:&quot;893&quot;,&quot;nome&quot;:&quot;DOLLY MILENA OVANDO TALAVERA CAMMAROTA&quot;,&quot;matricula&quot;:&quot;37988034120&quot;,&quot;cargo&quot;:&quot;ESP EM REGULACAO E VIGILANCIA SANITARIA&quot;},&quot;868&quot;:{&quot;id&quot;:&quot;868&quot;,&quot;nome&quot;:&quot;LEONARDO OLIVEIRA LEITAO&quot;,&quot;matricula&quot;:&quot;83251766104&quot;,&quot;cargo&quot;:&quot;ESP EM REGULACAO E VIGILANCIA SANITARIA&quot;}}"/>
    <n v="0"/>
    <n v="0"/>
    <n v="0"/>
    <n v="0"/>
    <s v="GGPES/ANVISA"/>
    <s v="Programa permanente de capacitação, treinamento e desenvolvimento"/>
    <x v="0"/>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URSO EN COSMETOVIGILANCIA Y SEGURIDAD EN PRODUCTOS COSMÉTICOS"/>
    <s v="1"/>
    <s v="Curso"/>
    <s v="Virtual"/>
    <s v="120.0"/>
    <s v="O período depende da disponibilidade de oferta do curso. "/>
    <s v="NÃO SE APLICA"/>
    <s v="1"/>
    <m/>
    <s v="{&quot;1048&quot;:{&quot;id&quot;:&quot;1048&quot;,&quot;nome&quot;:&quot;DANIEL MARQUES MOTA&quot;,&quot;matricula&quot;:&quot;41387678353&quot;,&quot;cargo&quot;:&quot;ESP EM REGULACAO E VIGILANCIA SANITARIA&quot;}}"/>
    <n v="2000.18"/>
    <n v="0"/>
    <n v="0"/>
    <n v="2000.18"/>
    <s v="INESEM - BUSINESS SCHOOL"/>
    <s v="Programa permanente de capacitação, treinamento e desenvolvimento"/>
    <x v="0"/>
    <s v="Melhoria contínua de processo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ONGRESSO CIENTÍFICO SOBRE COSMETOLOGIA, COSMETOVIGILÂNCIA E SEGURANÇA DE PRODUTOS COSMÉTICOS"/>
    <s v="2"/>
    <s v="Congresso"/>
    <s v="Presencial"/>
    <s v="0.0"/>
    <s v="Carga horária a ser definida._x000a_ O período depende da divulgação da programação do evento. _x000a_ "/>
    <s v="NÃO SE APLICA"/>
    <s v="1"/>
    <m/>
    <s v="{&quot;1048&quot;:{&quot;id&quot;:&quot;1048&quot;,&quot;nome&quot;:&quot;DANIEL MARQUES MOTA&quot;,&quot;matricula&quot;:&quot;41387678353&quot;,&quot;cargo&quot;:&quot;ESP EM REGULACAO E VIGILANCIA SANITARIA&quot;}}"/>
    <n v="2600"/>
    <n v="2000"/>
    <n v="1700"/>
    <n v="6300"/>
    <s v="A definir."/>
    <s v="Programa permanente de capacitação, treinamento e desenvolvimento"/>
    <x v="0"/>
    <s v="Melhoria contínua de processos"/>
    <m/>
    <s v="INCLUIDO"/>
  </r>
  <r>
    <s v="2023"/>
    <s v="DIRE 5"/>
    <s v="GGPAF"/>
    <s v="GQR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DESENVOLVENDO TIMES DE ALTA PERFORMANCE: 30H; LIDERANÇA E GESTÃO DE EQUIPES: 30H; ANÁLISE DE DADOS E SUPORTE À TOMADA DE DECISÃO: 30H;"/>
    <s v="3"/>
    <s v="Curso"/>
    <s v="Virtual"/>
    <s v="90.0"/>
    <s v="10/04/2023 a 28/04/2023"/>
    <s v="Abril"/>
    <s v="1"/>
    <m/>
    <s v="{&quot;756&quot;:{&quot;id&quot;:&quot;756&quot;,&quot;nome&quot;:&quot;CAMILA FRACALOSSI REDIGUIERI&quot;,&quot;matricula&quot;:&quot;05282073773&quot;,&quot;cargo&quot;:&quot;ESP EM REGULACAO E VIGILANCIA SANITARIA&quot;}}"/>
    <n v="0"/>
    <n v="0"/>
    <n v="0"/>
    <n v="0"/>
    <s v="ENAP"/>
    <s v="Licença Capacitção"/>
    <x v="6"/>
    <s v="Gestão do desenvolvimento de pessoa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LÍNGUA ESTRANGEIRA"/>
    <s v="2"/>
    <s v="Curso"/>
    <s v="Presencial"/>
    <s v="180.0"/>
    <s v="11/09/2023 a 06/10/2023"/>
    <s v="Fevereiro"/>
    <s v="1"/>
    <m/>
    <s v="{&quot;1231&quot;:{&quot;id&quot;:&quot;1231&quot;,&quot;nome&quot;:&quot;SYLVIANN MARCELLE GONCALVES DE SOUZA&quot;,&quot;matricula&quot;:&quot;00524985901&quot;,&quot;cargo&quot;:&quot;ESP EM REGULACAO E VIGILANCIA SANITARIA&quot;}}"/>
    <n v="0"/>
    <n v="0"/>
    <n v="0"/>
    <n v="0"/>
    <s v="A definir"/>
    <s v="Licença Capacitção"/>
    <x v="4"/>
    <s v="Gestão do desenvolvimento de pessoas"/>
    <m/>
    <s v="INCLUIDO"/>
  </r>
  <r>
    <s v="2023"/>
    <s v="Diretor-Presidente"/>
    <s v="ASNVS"/>
    <s v="CEAVS"/>
    <s v="Articular parcerias com órgãos da administração pública, instituições de ensino e pesquisa, entidades privadas e representantes da sociedade civil."/>
    <s v="Mellhoramento na construção de parcerias com outras instituições."/>
    <x v="0"/>
    <m/>
    <s v="SIM"/>
    <m/>
    <m/>
    <m/>
    <m/>
    <m/>
    <s v="INCLUIDO"/>
    <s v="GESTÃO DE PROJETOS EDUCACIONAIS"/>
    <s v="1"/>
    <s v="Curso"/>
    <s v="Virtual"/>
    <s v="30.0"/>
    <s v="março 2023"/>
    <s v="NÃO SE APLICA"/>
    <s v="1"/>
    <m/>
    <s v="{&quot;682&quot;:{&quot;id&quot;:&quot;682&quot;,&quot;nome&quot;:&quot;CLAUDIO NISHIZAWA&quot;,&quot;matricula&quot;:&quot;1492810&quot;,&quot;cargo&quot;:&quot;ESP EM REGULACAO E VIGILANCIA SANITARIA&quot;}}"/>
    <n v="0"/>
    <n v="0"/>
    <n v="0"/>
    <n v="0"/>
    <s v="ENAP (EVG)     https://www.escolavirtual.gov.br/curso/415 "/>
    <s v="Programa permanente de capacitação, treinamento e desenvolvimento"/>
    <x v="4"/>
    <s v="Inovação"/>
    <m/>
    <s v="EDITA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ASPECTOS TÉCNICOS ESPECÍFICOS RELACIONADOS À PRODUÇÃO DE MEDICAMENTOS ESTÉREIS E NÃO ESTÉREIS"/>
    <s v="1"/>
    <s v="Curso"/>
    <s v="Híbrida"/>
    <s v="48.0"/>
    <s v="08/01/2023"/>
    <s v="NÃO SE APLICA"/>
    <s v="40"/>
    <m/>
    <s v="null"/>
    <n v="40000"/>
    <n v="0"/>
    <n v="0"/>
    <n v="40000"/>
    <s v="A decidir"/>
    <s v="Programa permanente de capacitação, treinamento e desenvolvimento"/>
    <x v="12"/>
    <s v="Melhoria contínua de processos"/>
    <s v="Curso a ser realizado pela GQMED, devido à grande necessidade de atualização da área. Ainda em fase de desenho."/>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CROMATOGRAFIA LÍQUIDA APLICADA À INDÚSTRIA FARMACÊUTICA (AULAS PRÁTICAS EM LABORATÓRIO)"/>
    <s v="1"/>
    <s v="Curso"/>
    <s v="Híbrida"/>
    <s v="40.0"/>
    <s v="15/05/2023 a 14/05/2023"/>
    <s v="NÃO SE APLICA"/>
    <s v="10"/>
    <m/>
    <s v="null"/>
    <n v="999"/>
    <n v="1000"/>
    <n v="500"/>
    <n v="2499"/>
    <s v="CDPI Pharma - Centro de desenvolvimento profissional e Industrial"/>
    <s v="Programa permanente de capacitação, treinamento e desenvolvimento"/>
    <x v="12"/>
    <s v="Melhoria contínua de processos"/>
    <s v="Trata-se de assunto necessário para as atividades de análise da qualidade de medicamentos."/>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APLICAÇÃO PRÁTICA DE TÉCNICAS DE ANÁLISE DE PETIÇÃO DE REGISTRO E PÓS-REGISTRO DE MEDICAMENTOS SINTÉTICOS."/>
    <s v="1"/>
    <s v="Curso"/>
    <s v="Virtual"/>
    <s v="16.0"/>
    <s v="24/10/2023 a 25/10/2023"/>
    <s v="NÃO SE APLICA"/>
    <s v="40"/>
    <m/>
    <s v="null"/>
    <n v="375"/>
    <n v="0"/>
    <n v="0"/>
    <n v="15000"/>
    <s v="a definir"/>
    <s v="Programa permanente de capacitação, treinamento e desenvolvimento"/>
    <x v="12"/>
    <s v="Melhoria contínua de processos"/>
    <s v="Ampliação e sedimentação dos conhecimentos relacionados a estabilidade de medicamentos para avaliação de petições no escopo da RDC 73/2016"/>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ESTABILIDADE DE MEDICAMENTOS, À LUZ DA RDC 318/2019, ABORDANDO TAMBÉM ANÁLISES DE TENDÊNCIAS E OUTRAS FERRAMENTAS ESTATÍSTICAS; ANÁLISE DE CASOS;"/>
    <s v="1"/>
    <s v="Curso"/>
    <s v="Virtual"/>
    <s v="16.0"/>
    <s v="06/03/2023 a 09/03/2023"/>
    <s v="NÃO SE APLICA"/>
    <s v="10"/>
    <m/>
    <s v="null"/>
    <n v="0"/>
    <n v="0"/>
    <n v="0"/>
    <n v="0"/>
    <s v="a definir"/>
    <s v="Programa permanente de capacitação, treinamento e desenvolvimento"/>
    <x v="12"/>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EMBALAGENS UTILIZADAS EM MEDICAMENTOS"/>
    <s v="1"/>
    <s v="Curso"/>
    <s v="Virtual"/>
    <s v="16.0"/>
    <s v="17 a 21/04/2023"/>
    <s v="NÃO SE APLICA"/>
    <s v="20"/>
    <m/>
    <s v="null"/>
    <n v="0"/>
    <n v="0"/>
    <n v="0"/>
    <n v="0"/>
    <s v="a definir"/>
    <s v="Programa permanente de capacitação, treinamento e desenvolvimento"/>
    <x v="12"/>
    <s v="Melhoria contínua de processos"/>
    <s v="Ampliação e sedimentação de conhecimentos relacionados às embalagens utilizadas em medicamentos, de impacto na análise das petições de pós registro no escopo da RDC 73/2016"/>
    <s v="INCLUIDO"/>
  </r>
  <r>
    <s v="2023"/>
    <s v="Diretor-Presidente"/>
    <s v="GGPES"/>
    <s v="GEDEP"/>
    <s v="'-"/>
    <s v="...Gerência-Geral. / Tornar a Anvisa um bom lugar para trabalhar, promover a motivação e o engajamento, preparar líderes e promover a qualificação do corpo técnico."/>
    <x v="0"/>
    <m/>
    <s v="NAO"/>
    <m/>
    <m/>
    <m/>
    <m/>
    <m/>
    <s v="INCLUIDO"/>
    <s v="ACESSIBILIDADE NA COMUNICAÇÃO"/>
    <s v="2"/>
    <s v="Curso"/>
    <s v="Virtual"/>
    <s v="30.0"/>
    <s v="A definir"/>
    <s v="NÃO SE APLICA"/>
    <s v="1"/>
    <m/>
    <s v="null"/>
    <n v="0"/>
    <n v="0"/>
    <n v="0"/>
    <n v="0"/>
    <s v="Enap"/>
    <s v="Programa permanente de capacitação, treinamento e desenvolvimento"/>
    <x v="1"/>
    <s v="Comunicação efetiva"/>
    <m/>
    <s v="EDITA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VALIDAÇÃO DE PROCESSO DE FABRICAÇÃO DE MEDICAMENTOS"/>
    <s v="1"/>
    <s v="Curso"/>
    <s v="Virtual"/>
    <s v="20.0"/>
    <s v="22 a 26/05/2023"/>
    <s v="NÃO SE APLICA"/>
    <s v="20"/>
    <m/>
    <s v="null"/>
    <n v="0"/>
    <n v="0"/>
    <n v="0"/>
    <n v="0"/>
    <s v="a definir"/>
    <s v="Programa permanente de capacitação, treinamento e desenvolvimento"/>
    <x v="12"/>
    <s v="Melhoria contínua de processos"/>
    <s v="Capacitar os servidores da CPMEC a avaliar petições que ensejam a análise de relatório de validação de processo"/>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PROCESSO PRODUTIVO DE MEDICAMENTOS"/>
    <s v="1"/>
    <s v="Curso"/>
    <s v="Virtual"/>
    <s v="20.0"/>
    <s v="12 a 16/06/2023"/>
    <s v="NÃO SE APLICA"/>
    <s v="20"/>
    <m/>
    <s v="null"/>
    <n v="0"/>
    <n v="0"/>
    <n v="0"/>
    <n v="0"/>
    <s v="a definir"/>
    <s v="Programa permanente de capacitação, treinamento e desenvolvimento"/>
    <x v="12"/>
    <s v="Melhoria contínua de processos"/>
    <s v="Ampliação do conhecimento acerca da fabricação dos medicament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PAVING THE WAY TO PBBM HARMONIZATION: BEST PRACTICES AND FUTURE DIRECTIONS"/>
    <s v="2"/>
    <s v="Congresso"/>
    <s v="Presencial"/>
    <s v="32.0"/>
    <s v="28/8/2023 a 31/8/2023"/>
    <s v="NÃO SE APLICA"/>
    <s v="1"/>
    <m/>
    <s v="{&quot;559&quot;:{&quot;id&quot;:&quot;559&quot;,&quot;nome&quot;:&quot;ERICO MIRORO DE OLIVEIRA&quot;,&quot;matricula&quot;:&quot;03276756404&quot;,&quot;cargo&quot;:&quot;ESP EM REGULACAO E VIGILANCIA SANITARIA&quot;}}"/>
    <n v="750"/>
    <n v="0"/>
    <n v="0"/>
    <n v="15050"/>
    <s v="University of Maryland EUA"/>
    <s v="Programa permanente de capacitação, treinamento e desenvolvimento"/>
    <x v="12"/>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
    <s v="INCLUIDO"/>
  </r>
  <r>
    <s v="2023"/>
    <s v="DIRE 2"/>
    <s v="GGMED"/>
    <s v="CPMEC"/>
    <s v="Tomar decisões e gerenciar de forma competente e estratégica os atos da organização"/>
    <s v="Analisar as petições de pós-registro de medicamentos classificadas como de menor complexidade."/>
    <x v="0"/>
    <m/>
    <s v="NAO"/>
    <m/>
    <m/>
    <m/>
    <m/>
    <m/>
    <s v="INCLUIDO"/>
    <s v="ASSUNTOS REGULATÓRIOS"/>
    <s v="3"/>
    <s v="Especialização"/>
    <s v="Virtual"/>
    <s v="160.0"/>
    <s v="06/03/2023 a 06/04/2023 (período apenas para elaboração do TCC)"/>
    <s v="Março"/>
    <s v="1"/>
    <m/>
    <s v="{&quot;1310&quot;:{&quot;id&quot;:&quot;1310&quot;,&quot;nome&quot;:&quot;MARIA CRISTINA LORENCINI DE BRITTO BRIOZO&quot;,&quot;matricula&quot;:&quot;36724323851&quot;,&quot;cargo&quot;:&quot;TEC EM REG E VIGILANCIA SANITARIA&quot;}}"/>
    <n v="9720"/>
    <n v="0"/>
    <n v="0"/>
    <n v="9720"/>
    <s v="IPOG - Instituto de pós-graduação e graduação"/>
    <s v="Licença Capacitção"/>
    <x v="12"/>
    <s v="Melhoria contínua de processos"/>
    <s v="Obter mais conhecimento para executar as atividades realizadas na Anvisa._x000a_ A licença capacitação está sendo solicitada apenas para elaboração do TCC."/>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PAVING THE WAY TO PBBM  HARMONIZATION: BEST PRACTICES AND FUTURE DIRECTIONS"/>
    <s v="2"/>
    <s v="Congresso"/>
    <s v="Presencial"/>
    <s v="32.0"/>
    <s v="28/08/2023 a 31/08/2023"/>
    <s v="NÃO SE APLICA"/>
    <s v="1"/>
    <m/>
    <s v="{&quot;538&quot;:{&quot;id&quot;:&quot;538&quot;,&quot;nome&quot;:&quot;VICTOR GOMES PEREIRA&quot;,&quot;matricula&quot;:&quot;12433204780&quot;,&quot;cargo&quot;:&quot;ESP EM REGULACAO E VIGILANCIA SANITARIA&quot;}}"/>
    <n v="750"/>
    <n v="0"/>
    <n v="0"/>
    <n v="15050"/>
    <s v="IQ Consortium ( International Consortium for Innovation and Quality in Pharmaceutical Development"/>
    <s v="Programa permanente de capacitação, treinamento e desenvolvimento"/>
    <x v="12"/>
    <s v="Melhoria contínua de processos"/>
    <s v="O requerente é membro do grupo de trabalho da ANVISA para discussões das melhores práticas científicas e regulatórias sobre avaliação de aplicações biofarmacêuticas de modelagem biofarmacêutica baseada em fisiologia (PBBM), de acordo com a Portaria (Segunda Diretoria) 627/2022. O congresso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biofarmacêutica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congresso possibilitará ao requerente aquisição de conhecimento para análise adequada de petições de registro e pós-registro de medicamentos sintéticos com uso de modelos PBBM, bem como para auxiliar no treinamento dos demais servidores da Anvisa e estabelecer diretrizes para a avaliação de petições que utilizem justificativas baseadas em modelos PBBM. É importante ressaltar, por último, que o uso de modelos PPBM já é uma realidade em petições de registro e pós-registro de medicamentos sintéticos, sendo que a respectiva análise é encaminhada a especialista ad hoc, fato que evidencia a importância de formação de força de trabalho especializada nos quadros de servidores da ANVISA"/>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BIOTECNOLOGIA, IMUNOLOGIA CLÍNICA E LABORATORIAL, FARMACOLOGIA GERAL, QUÍMICA FARMACÊUTICA E SISTEMAS DE LIBERAÇÃO DE FARMACOS."/>
    <s v="3"/>
    <s v="Especialização"/>
    <s v="Virtual"/>
    <s v="380.0"/>
    <s v="01/12/2023 a 28/02/2024"/>
    <s v="Dezembro"/>
    <s v="1"/>
    <m/>
    <s v="{&quot;539&quot;:{&quot;id&quot;:&quot;539&quot;,&quot;nome&quot;:&quot;CHRISTINA CARVALHO DE ARAUJO OTTO&quot;,&quot;matricula&quot;:&quot;11076989799&quot;,&quot;cargo&quot;:&quot;ESP EM REGULACAO E VIGILANCIA SANITARIA&quot;}}"/>
    <n v="846.75"/>
    <n v="0"/>
    <n v="0"/>
    <n v="846.75"/>
    <s v="Portal Educação"/>
    <s v="Licença Capacitção"/>
    <x v="12"/>
    <s v="Melhoria contínua de processos"/>
    <s v="Aprimorar os conhecimentos de fármacos e biossimilares para melhorar a análise de estudos farmacocinéticos comparativos de medicamentos sintéticos e de biossimilares."/>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CURSOS DE VIGILÂNCIA SANITÁRIA, GERENCIAMENTO DE RISCO, ASSUNTOS REGULATÓRIOS E TEMAS APLICÁVEIS A AVALIAÇÃO DE REGISTRO DE MEDICAMENTOS"/>
    <s v="3"/>
    <s v="Curso"/>
    <s v="Virtual"/>
    <s v="390.0"/>
    <s v="2º semestre de 2023 (os meses ainda serão definidos)"/>
    <s v="Oututbro"/>
    <s v="1"/>
    <m/>
    <s v="{&quot;1331&quot;:{&quot;id&quot;:&quot;1331&quot;,&quot;nome&quot;:&quot;ALLAN WEBERLING MATOS&quot;,&quot;matricula&quot;:&quot;06236956693&quot;,&quot;cargo&quot;:&quot;TEC EM REG E VIGILANCIA SANITARIA&quot;}}"/>
    <n v="0"/>
    <n v="0"/>
    <n v="0"/>
    <n v="0"/>
    <s v="a definir"/>
    <s v="Licença Capacitção"/>
    <x v="12"/>
    <s v="Melhoria contínua de processos"/>
    <s v="Adquirir conhecimento e atualizar-se sobre temas relevantes para a área de atuação."/>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PÓS-GRADUAÇÃO EM VIGILÂNCIA SANITÁRIA"/>
    <s v="2"/>
    <s v="Curso"/>
    <s v="Virtual"/>
    <s v="390.0"/>
    <s v="Em 2023. Aguarda definição da data pela Instiuição."/>
    <s v="NÃO SE APLICA"/>
    <s v="1"/>
    <m/>
    <s v="{&quot;1331&quot;:{&quot;id&quot;:&quot;1331&quot;,&quot;nome&quot;:&quot;ALLAN WEBERLING MATOS&quot;,&quot;matricula&quot;:&quot;06236956693&quot;,&quot;cargo&quot;:&quot;TEC EM REG E VIGILANCIA SANITARIA&quot;}}"/>
    <n v="0"/>
    <n v="0"/>
    <n v="0"/>
    <n v="13000"/>
    <s v="a definir"/>
    <s v="Programa de pós-graduação"/>
    <x v="12"/>
    <s v="Melhoria contínua de processos"/>
    <s v="Adquirir conhecimento e atualizar-se sobre temas relevantes para a área de atuação."/>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NOVA LEI DE LICITAÇÕES - VISÃO GERAL"/>
    <s v="2"/>
    <s v="Curso"/>
    <s v="Virtual"/>
    <s v="10.0"/>
    <s v="junho "/>
    <s v="NÃO SE APLICA"/>
    <s v="1"/>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1"/>
    <s v="Inovação"/>
    <m/>
    <s v="EDITA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WORKSHOP INTERAÇÃO DE EQUIPES"/>
    <s v="1"/>
    <s v="Oficina"/>
    <s v="Híbrida"/>
    <s v="8.0"/>
    <s v="março de 2023"/>
    <s v="Março"/>
    <s v="33"/>
    <m/>
    <s v="null"/>
    <n v="20"/>
    <n v="10"/>
    <n v="10"/>
    <n v="40"/>
    <s v="A denifir"/>
    <s v="Programa permanente de capacitação, treinamento e desenvolvimento"/>
    <x v="5"/>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WORKSHOP INTERAÇÃO DE EQUIPES"/>
    <s v="1"/>
    <s v="Oficina"/>
    <s v="Híbrida"/>
    <s v="8.0"/>
    <s v="julho de 2023"/>
    <s v="Julho"/>
    <s v="33"/>
    <m/>
    <s v="null"/>
    <n v="0"/>
    <n v="10"/>
    <n v="20"/>
    <n v="10"/>
    <s v="A definir"/>
    <s v="Programa permanente de capacitação, treinamento e desenvolvimento"/>
    <x v="5"/>
    <s v="Trabalho em equipe"/>
    <m/>
    <s v="INCLUIDO"/>
  </r>
  <r>
    <s v="2023"/>
    <s v="Diretor-Presidente"/>
    <s v="ASCOM"/>
    <s v="ASCOM"/>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WORKSHOP INTERAÇÃO DE EQUIPES"/>
    <s v="1"/>
    <s v="Oficina"/>
    <s v="Híbrida"/>
    <s v="8.0"/>
    <s v="novembro"/>
    <s v="NÃO SE APLICA"/>
    <s v="33"/>
    <m/>
    <s v="null"/>
    <n v="20"/>
    <n v="10"/>
    <n v="10"/>
    <n v="10"/>
    <s v="A definir"/>
    <s v="Programa permanente de capacitação, treinamento e desenvolvimento"/>
    <x v="5"/>
    <s v="Trabalho em equipe"/>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NOVA LEI DE LICITAÇÕES E CONTRATOS: ASPECTOS GERAIS E PONTOS DE ATENÇÃO"/>
    <s v="2"/>
    <s v="Curso"/>
    <s v="Virtual"/>
    <s v="40.0"/>
    <s v="junho "/>
    <s v="NÃO SE APLICA"/>
    <s v="0"/>
    <m/>
    <s v="{&quot;1145&quot;:{&quot;id&quot;:&quot;1145&quot;,&quot;nome&quot;:&quot;LILIAN FERNANDES DA CUNHA&quot;,&quot;matricula&quot;:&quot;1250710&quot;,&quot;cargo&quot;:&quot;ESP EM REGULACAO E VIGILANCIA SANITARIA&quot;}}"/>
    <n v="0"/>
    <n v="0"/>
    <n v="0"/>
    <n v="0"/>
    <s v="Escola Virtual de Governo"/>
    <s v="Programa permanente de capacitação, treinamento e desenvolvimento"/>
    <x v="14"/>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PLANEJAMENTO ESTRATÉGICO PARA ORGANIZAÇÕES PÚBLICAS"/>
    <s v="2"/>
    <s v="Curso"/>
    <s v="Virtual"/>
    <s v="25.0"/>
    <s v="abril/maio"/>
    <s v="NÃO SE APLICA"/>
    <s v="1"/>
    <m/>
    <s v="{&quot;582&quot;:{&quot;id&quot;:&quot;582&quot;,&quot;nome&quot;:&quot;ALEX SANDER DUARTE DA MATTA&quot;,&quot;matricula&quot;:&quot;1168579&quot;,&quot;cargo&quot;:&quot;ESP EM REGULACAO E VIGILANCIA SANITARIA&quot;}}"/>
    <n v="0"/>
    <n v="0"/>
    <n v="0"/>
    <n v="0"/>
    <s v="Escola Virtual de Gov."/>
    <s v="Programa permanente de capacitação, treinamento e desenvolvimento"/>
    <x v="1"/>
    <s v="Planejament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PRINCÍPIOS DE DESIGN THINKING E INOVAÇÃO EM GOVERNO"/>
    <s v="2"/>
    <s v="Curso"/>
    <s v="Virtual"/>
    <s v="10.0"/>
    <s v="março/abril"/>
    <s v="NÃO SE APLICA"/>
    <s v="10"/>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x v="0"/>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ANÁLISE EX ANTE DE POLÍTICAS PÚBLICAS"/>
    <s v="2"/>
    <s v="Curso"/>
    <s v="Virtual"/>
    <s v="40.0"/>
    <s v="maio"/>
    <s v="NÃO SE APLICA"/>
    <s v="1"/>
    <m/>
    <s v="{&quot;582&quot;:{&quot;id&quot;:&quot;582&quot;,&quot;nome&quot;:&quot;ALEX SANDER DUARTE DA MATTA&quot;,&quot;matricula&quot;:&quot;1168579&quot;,&quot;cargo&quot;:&quot;ESP EM REGULACAO E VIGILANCIA SANITARIA&quot;}}"/>
    <n v="0"/>
    <n v="0"/>
    <n v="0"/>
    <n v="0"/>
    <s v="Escola Virtual de Governo"/>
    <s v="Programa permanente de capacitação, treinamento e desenvolvimento"/>
    <x v="0"/>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PROGRAMA NACIONAL DE CAPACITAÇÃO E QUALIFICAÇÃO EM TECNOVIGILÂNCIA"/>
    <s v="2"/>
    <s v="Curso AVA Visa"/>
    <s v="Virtual"/>
    <s v="8.0"/>
    <s v="março"/>
    <s v="NÃO SE APLICA"/>
    <s v="1"/>
    <m/>
    <s v="{&quot;1039&quot;:{&quot;id&quot;:&quot;1039&quot;,&quot;nome&quot;:&quot;ADRIANA KARLA NUNES BARBUIO MARINHO DE OLIVEIRA&quot;,&quot;matricula&quot;:&quot;1492828&quot;,&quot;cargo&quot;:&quot;ESP EM REGULACAO E VIGILANCIA SANITARIA&quot;}}"/>
    <n v="0"/>
    <n v="0"/>
    <n v="0"/>
    <n v="0"/>
    <s v="Anvisa:  https://aprendizagem.anvisa.gov.br/course/index.php?categoryid=184"/>
    <s v="Programa permanente de capacitação, treinamento e desenvolvimento"/>
    <x v="1"/>
    <s v="Inovação"/>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APLICAÇÃO DO POWER BI PARA APRIMORAMENTO DA GESTÃO"/>
    <s v="1"/>
    <s v="Curso"/>
    <s v="Virtual"/>
    <s v="25.0"/>
    <s v="março"/>
    <s v="NÃO SE APLICA"/>
    <s v="1"/>
    <m/>
    <s v="{&quot;1039&quot;:{&quot;id&quot;:&quot;1039&quot;,&quot;nome&quot;:&quot;ADRIANA KARLA NUNES BARBUIO MARINHO DE OLIVEIRA&quot;,&quot;matricula&quot;:&quot;1492828&quot;,&quot;cargo&quot;:&quot;ESP EM REGULACAO E VIGILANCIA SANITARIA&quot;}}"/>
    <n v="0"/>
    <n v="0"/>
    <n v="0"/>
    <n v="0"/>
    <s v="ENAP: https://www.escolavirtual.gov.br/curso/840"/>
    <s v="Programa permanente de capacitação, treinamento e desenvolvimento"/>
    <x v="1"/>
    <s v="Inovação"/>
    <m/>
    <s v="EDITADO"/>
  </r>
  <r>
    <s v="2023"/>
    <s v="DIRE 4"/>
    <s v="GGFIS"/>
    <s v="GGFIS"/>
    <s v="Superar o desempenho padrão, apresentando soluções alinhadas ao cumprimento de metas e ao alcance dos objetivos estratégicos das organizações públicas"/>
    <s v="Eficiência organizacional"/>
    <x v="0"/>
    <m/>
    <s v="SIM"/>
    <m/>
    <m/>
    <m/>
    <m/>
    <m/>
    <s v="INCLUIDO"/>
    <s v="ÁGIL NO CONTEXTO DO SERVIÇO PÚBLICO"/>
    <s v="2"/>
    <s v="Curso"/>
    <s v="Virtual"/>
    <s v="15.0"/>
    <s v="Maio 2023"/>
    <s v="Maio"/>
    <s v="1"/>
    <m/>
    <s v="{&quot;653&quot;:{&quot;id&quot;:&quot;653&quot;,&quot;nome&quot;:&quot;CAROLINA VEDANA PASQUETTI&quot;,&quot;matricula&quot;:&quot;2110249&quot;,&quot;cargo&quot;:&quot;ESP EM REGULACAO E VIGILANCIA SANITARIA&quot;}}"/>
    <n v="0"/>
    <n v="0"/>
    <n v="0"/>
    <n v="0"/>
    <s v="ENAP"/>
    <s v="Programa permanente de capacitação, treinamento e desenvolvimento"/>
    <x v="6"/>
    <s v="Contribuição técnico-profissional"/>
    <m/>
    <s v="EDITA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CURSO DE APEFEIÇOAMENTO EM IDIOMAS: INGLÊS"/>
    <s v="2"/>
    <s v="Curso"/>
    <s v="Presencial"/>
    <s v="180.0"/>
    <s v="JUNHO-AGOSTO"/>
    <s v="Junho"/>
    <s v="1"/>
    <m/>
    <s v="{&quot;1039&quot;:{&quot;id&quot;:&quot;1039&quot;,&quot;nome&quot;:&quot;ADRIANA KARLA NUNES BARBUIO MARINHO DE OLIVEIRA&quot;,&quot;matricula&quot;:&quot;1492828&quot;,&quot;cargo&quot;:&quot;ESP EM REGULACAO E VIGILANCIA SANITARIA&quot;}}"/>
    <n v="0"/>
    <n v="0"/>
    <n v="0"/>
    <n v="0"/>
    <s v="MALTADVICE"/>
    <s v="Licença Capacitção"/>
    <x v="1"/>
    <s v="Gestão do desenvolvimento de pessoas"/>
    <m/>
    <s v="EDITA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CURSO DE ESPANHOL (LICENÇA CAPACITAÇÃO FORA DO PAÍS)"/>
    <s v="3"/>
    <s v="Curso"/>
    <s v="Presencial"/>
    <s v="320.0"/>
    <s v="02/10/23 a 10/11/23_x000a_ "/>
    <s v="Oututbro"/>
    <s v="1"/>
    <m/>
    <s v="{&quot;1083&quot;:{&quot;id&quot;:&quot;1083&quot;,&quot;nome&quot;:&quot;VALERIA OLIVEIRA CHIARO&quot;,&quot;matricula&quot;:&quot;22121886842&quot;,&quot;cargo&quot;:&quot;ESP EM REGULACAO E VIGILANCIA SANITARIA&quot;}}"/>
    <n v="0"/>
    <n v="0"/>
    <n v="0"/>
    <n v="0"/>
    <s v="Ainda não definido._x000a_ "/>
    <s v="Licença Capacitção"/>
    <x v="5"/>
    <s v="Comunicação efetiva"/>
    <s v="Aprimorar as habilidades com o idioma espanhol, visto as demandas crescentes para interface com países da América Latina._x000a_ "/>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IMERSÃO EM LINGUA INGLESA"/>
    <s v="3"/>
    <s v="Curso"/>
    <s v="Presencial"/>
    <s v="80.0"/>
    <s v="07/08/2023 a 19/28/2023_x000a_ "/>
    <s v="Agosto"/>
    <s v="1"/>
    <m/>
    <s v="{&quot;543&quot;:{&quot;id&quot;:&quot;543&quot;,&quot;nome&quot;:&quot;ANTONIO ALFREDO RODRIGUES E SILVA&quot;,&quot;matricula&quot;:&quot;44087411320&quot;,&quot;cargo&quot;:&quot;ESP EM REGULACAO E VIGILANCIA SANITARIA&quot;}}"/>
    <n v="0"/>
    <n v="0"/>
    <n v="0"/>
    <n v="0"/>
    <s v="Fluency Academy  R. Visc. do Rio Branco, 1488 - Centro, Curitiba - PR, 80420-210, Brasil_x000a_ "/>
    <s v="Programa de idiomas estrangeiros"/>
    <x v="9"/>
    <s v="Comunicação efetiva"/>
    <s v="Aprimorar a comunicação durante inspeções internacionais de boas práticas de fabricação._x000a_ "/>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LIDERANÇA PÚBLICA EM TEMPOS DE CRISE "/>
    <s v="1"/>
    <s v="Curso"/>
    <s v="Virtual"/>
    <s v="10.0"/>
    <s v="O período depende da disponibilidade de oferta do curso. "/>
    <s v="NÃO SE APLICA"/>
    <s v="1"/>
    <m/>
    <s v="{&quot;1161&quot;:{&quot;id&quot;:&quot;1161&quot;,&quot;nome&quot;:&quot;JULIANA ARAUJO COSTA&quot;,&quot;matricula&quot;:&quot;71742182100&quot;,&quot;cargo&quot;:&quot;ESP EM REGULACAO E VIGILANCIA SANITARIA&quot;}}"/>
    <n v="0"/>
    <n v="0"/>
    <n v="0"/>
    <n v="0"/>
    <s v="ENAP - ANVISA."/>
    <s v="Programa permanente de capacitação, treinamento e desenvolvimento"/>
    <x v="0"/>
    <s v="Liderança eficaz"/>
    <m/>
    <s v="INCLUIDO"/>
  </r>
  <r>
    <s v="2023"/>
    <s v="DIRE 2"/>
    <s v="GGMED"/>
    <s v="CETER"/>
    <s v="Tomar decisões e gerenciar de forma competente e estratégica os atos da organização"/>
    <s v="Avaliar estudos de interação farmacocinética."/>
    <x v="0"/>
    <m/>
    <s v="NAO"/>
    <m/>
    <m/>
    <m/>
    <m/>
    <m/>
    <s v="INCLUIDO"/>
    <s v="MESTRADO EM CIÊNCIAS FARMACÊUTICAS"/>
    <s v="3"/>
    <s v="Mestrado"/>
    <s v="Híbrida"/>
    <s v="240.0"/>
    <s v="02/10/23 a 31/10/23"/>
    <s v="Oututbro"/>
    <s v="1"/>
    <m/>
    <s v="{&quot;609&quot;:{&quot;id&quot;:&quot;609&quot;,&quot;nome&quot;:&quot;LUIZA NOVAES BORGES&quot;,&quot;matricula&quot;:&quot;13333648733&quot;,&quot;cargo&quot;:&quot;ESP EM REGULACAO E VIGILANCIA SANITARIA&quot;}}"/>
    <n v="0"/>
    <n v="0"/>
    <n v="0"/>
    <n v="0"/>
    <s v="Universidade Estadual de Maringá - UEM"/>
    <s v="Licença Capacitção"/>
    <x v="12"/>
    <s v="Melhoria contínua de processos"/>
    <s v="Conforme processo SEI 25351.930155/2021-56, Servidora segue cursando o mestrado normalmente (previsão de conclusão mar/24), assim, gostaria de solicitar essa licença capacitação para eu possa desenvolver atividades relacionadas a elaboração de dissertação. "/>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WORKSHOP SOBRE BOAS PRÁTICAS DE DISTRIBUIÇÃO, TRANSPORTE E ARMAZENAGEM"/>
    <s v="1"/>
    <s v="Palestra"/>
    <s v="Virtual"/>
    <s v="7.0"/>
    <s v="30/01/2023 a 31/01/2023"/>
    <s v="NÃO SE APLICA"/>
    <s v="6"/>
    <m/>
    <s v="{&quot;652&quot;:{&quot;id&quot;:&quot;652&quot;,&quot;nome&quot;:&quot;BETIZA DE OLIVEIRA CARDOSO MATHEUS&quot;,&quot;matricula&quot;:&quot;28589758842&quot;,&quot;cargo&quot;:&quot;ESP EM REGULACAO E VIGILANCIA SANITARIA&quot;},&quot;1124&quot;:{&quot;id&quot;:&quot;1124&quot;,&quot;nome&quot;:&quot;CECILIANA DA SILVA BRAGA DE OLIVEIRA&quot;,&quot;matricula&quot;:&quot;02342428766&quot;,&quot;cargo&quot;:&quot;ESP EM REGULACAO E VIGILANCIA SANITARIA&quot;},&quot;891&quot;:{&quot;id&quot;:&quot;891&quot;,&quot;nome&quot;:&quot;CRISTIANA MARTINS DO COUTO ARAUJO&quot;,&quot;matricula&quot;:&quot;03196139689&quot;,&quot;cargo&quot;:&quot;ESP EM REGULACAO E VIGILANCIA SANITARIA&quot;},&quot;714&quot;:{&quot;id&quot;:&quot;714&quot;,&quot;nome&quot;:&quot;DANIELA SOUZA CRUZ&quot;,&quot;matricula&quot;:&quot;01130618544&quot;,&quot;cargo&quot;:&quot;ESP EM REGULACAO E VIGILANCIA SANITARIA&quot;},&quot;1116&quot;:{&quot;id&quot;:&quot;1116&quot;,&quot;nome&quot;:&quot;PATRICIA GENNARI LEMGRUBER&quot;,&quot;matricula&quot;:&quot;03237814628&quot;,&quot;cargo&quot;:&quot;ESP EM REGULACAO E VIGILANCIA SANITARIA&quot;},&quot;1293&quot;:{&quot;id&quot;:&quot;1293&quot;,&quot;nome&quot;:&quot;VINICIUS RIBEIRO COVRE&quot;,&quot;matricula&quot;:&quot;98646141187&quot;,&quot;cargo&quot;:&quot;TEC EM REG E VIGILANCIA SANITARIA&quot;}}"/>
    <n v="0"/>
    <n v="0"/>
    <n v="0"/>
    <n v="0"/>
    <s v="United States Pharmacopeia - USP"/>
    <s v="Programa permanente de capacitação, treinamento e desenvolvimento"/>
    <x v="12"/>
    <s v="Melhoria contínua de processos"/>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DE ANÁLISE FARMACOCINÉTICA BASEADA EM FISIOLOGIA (PBPK)"/>
    <s v="1"/>
    <s v="Curso"/>
    <s v="Virtual"/>
    <s v="20.0"/>
    <s v="24/04/2023 a 01/06/2023"/>
    <s v="NÃO SE APLICA"/>
    <s v="15"/>
    <m/>
    <s v="{&quot;647&quot;:{&quot;id&quot;:&quot;647&quot;,&quot;nome&quot;:&quot;CAROLINE YUKI NISHIKAWA NAGAYAMA&quot;,&quot;matricula&quot;:&quot;05361754978&quot;,&quot;cargo&quot;:&quot;ESP EM REGULACAO E VIGILANCIA SANITARIA&quot;}}"/>
    <n v="0"/>
    <n v="0"/>
    <n v="0"/>
    <n v="0"/>
    <s v="Anvisa, com aulas ministradas por professoras de universidades públicas (UEM, UFRGS)"/>
    <s v="Programa permanente de capacitação, treinamento e desenvolvimento"/>
    <x v="12"/>
    <s v="Melhoria contínua de processos"/>
    <s v="A estratégia de modelagem e simulação (M&amp;S) farmacocinética está cada dia mais presente na documentação regulatória e já é uma realidade atual na documentação apresentada à Anvisa, com diversos objetivos no desenvolvimento de medicamentos. Dentro da abordagem de modelos farmacocinéticos, existem duas bem definidas: a modelagem farmacocinética populacional (popPK) e a modelagem farmacocinética de base fisiológica (PBPK). Nesse curso pretende-se apresentar uma das ferramentas computacionais utilizadas para análise PBPK e discutir casos reais da agência para que os servidores possam ser introduzidos nesse tema e possam avançar no conhecimento de modelagem farmacocinética para futuros cursos mais avançados."/>
    <s v="INCLUIDO"/>
  </r>
  <r>
    <s v="2023"/>
    <s v="Diretor-Presidente"/>
    <s v="GGPES"/>
    <s v="GEDEP"/>
    <s v="'-"/>
    <s v="...Gerência-Geral. / Tornar a Anvisa um bom lugar para trabalhar, promover a motivação e o engajamento, preparar líderes e promover a qualificação do corpo técnico."/>
    <x v="0"/>
    <m/>
    <s v="NAO"/>
    <m/>
    <m/>
    <m/>
    <m/>
    <m/>
    <s v="INCLUIDO"/>
    <s v="GESTÃO DE EQUIPES EM TRABALHO REMOTO"/>
    <s v="3"/>
    <s v="Curso"/>
    <s v="Virtual"/>
    <s v="20.0"/>
    <s v="01/03/2023 a 30/03/2023"/>
    <s v="Março"/>
    <s v="1"/>
    <m/>
    <s v="{&quot;1474&quot;:{&quot;id&quot;:&quot;1474&quot;,&quot;nome&quot;:&quot;ANNE JESSICA DA SILVA MELO&quot;,&quot;matricula&quot;:&quot;07421596470&quot;,&quot;cargo&quot;:&quot;TECNICO ADMINISTRATIVO&quot;}}"/>
    <n v="0"/>
    <n v="0"/>
    <n v="0"/>
    <n v="0"/>
    <s v="Enap"/>
    <s v="Licença Capacitção"/>
    <x v="14"/>
    <s v="Liderança eficaz"/>
    <m/>
    <s v="INCLUIDO"/>
  </r>
  <r>
    <s v="2023"/>
    <s v="Diretor-Presidente"/>
    <s v="GGPES"/>
    <s v="GEDEP"/>
    <s v="'-"/>
    <s v="...Gerência-Geral. / Tornar a Anvisa um bom lugar para trabalhar, promover a motivação e o engajamento, preparar líderes e promover a qualificação do corpo técnico."/>
    <x v="0"/>
    <m/>
    <s v="NAO"/>
    <m/>
    <m/>
    <m/>
    <m/>
    <m/>
    <s v="INCLUIDO"/>
    <s v="PRINCÍPIOS DO DESIGN THINKING E INOVAÇÃO EM GOVERNO"/>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x v="1"/>
    <s v="Inovação"/>
    <m/>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NOÇÕES BÁSICAS PARA COORDENAR CURSOS ON-LINE; ESTILOS DE APRENDIZAGEM; FUNDAMENTOS E METODOLOGIA DA EDUCAÇÃO CORPORATIVA;"/>
    <s v="3"/>
    <s v="Curso"/>
    <s v="Virtual"/>
    <s v="180.0"/>
    <s v="10/07/2023 a 18/08/2023"/>
    <s v="Julho"/>
    <s v="1"/>
    <m/>
    <s v="{&quot;647&quot;:{&quot;id&quot;:&quot;647&quot;,&quot;nome&quot;:&quot;CAROLINE YUKI NISHIKAWA NAGAYAMA&quot;,&quot;matricula&quot;:&quot;05361754978&quot;,&quot;cargo&quot;:&quot;ESP EM REGULACAO E VIGILANCIA SANITARIA&quot;}}"/>
    <n v="0"/>
    <n v="0"/>
    <n v="0"/>
    <n v="0"/>
    <s v="ENAP"/>
    <s v="Licença Capacitção"/>
    <x v="1"/>
    <s v="Melhoria contínua de processos"/>
    <s v="A servidora pretende se capacitar no desenvolvimento e na gestão de cursos, a fim de propiciar melhores experiências em cursos futuros e atender melhor aos objetivos de capacitação próprios e dos colegas da área."/>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AMBIENTES DIGITAIS DE APRENDIZAGEM;DESENVOLVIMENTO DE OBJETOS E ATIVIDADES DE APRENDIZAGEM; AVALIAÇÃO EM PROCESSOS DE APRENDIZAGEM E MODELOS DE FEEDBACK."/>
    <s v="3"/>
    <s v="Curso"/>
    <s v="Virtual"/>
    <s v="90.0"/>
    <s v="10/07/2023 a 18/08/2023"/>
    <s v="NÃO SE APLICA"/>
    <s v="1"/>
    <m/>
    <s v="{&quot;647&quot;:{&quot;id&quot;:&quot;647&quot;,&quot;nome&quot;:&quot;CAROLINE YUKI NISHIKAWA NAGAYAMA&quot;,&quot;matricula&quot;:&quot;05361754978&quot;,&quot;cargo&quot;:&quot;ESP EM REGULACAO E VIGILANCIA SANITARIA&quot;}}"/>
    <n v="0"/>
    <n v="0"/>
    <n v="0"/>
    <n v="0"/>
    <s v="ENAP"/>
    <s v="Licença Capacitção"/>
    <x v="1"/>
    <s v="Melhoria contínua de processos"/>
    <s v="Servidora pretende se capacitar para promover cursos e capacitações dentro da GGMED."/>
    <s v="INCLUIDO"/>
  </r>
  <r>
    <s v="2023"/>
    <s v="Diretor-Presidente"/>
    <s v="GGPES"/>
    <s v="GEDEP"/>
    <s v="'-"/>
    <s v="...Gerência-Geral. / Tornar a Anvisa um bom lugar para trabalhar, promover a motivação e o engajamento, preparar líderes e promover a qualificação do corpo técnico."/>
    <x v="0"/>
    <m/>
    <s v="NAO"/>
    <m/>
    <m/>
    <m/>
    <m/>
    <m/>
    <s v="INCLUIDO"/>
    <s v="SEMINÁRIO NACIONAL DE GESTÃO DE PESSOAS "/>
    <s v="2"/>
    <s v="Curso"/>
    <s v="Presencial"/>
    <s v="21.0"/>
    <s v="09 a 11 de maio de 2023"/>
    <s v="NÃO SE APLICA"/>
    <s v="3"/>
    <m/>
    <s v="{&quot;1474&quot;:{&quot;id&quot;:&quot;1474&quot;,&quot;nome&quot;:&quot;ANNE JESSICA DA SILVA MELO&quot;,&quot;matricula&quot;:&quot;07421596470&quot;,&quot;cargo&quot;:&quot;TECNICO ADMINISTRATIVO&quot;},&quot;1491&quot;:{&quot;id&quot;:&quot;1491&quot;,&quot;nome&quot;:&quot;CAMILA PARISI BELO ALVARENGA MACHADO&quot;,&quot;matricula&quot;:&quot;85161780134&quot;,&quot;cargo&quot;:&quot;TECNICO ADMINISTRATIVO&quot;},&quot;1430&quot;:{&quot;id&quot;:&quot;1430&quot;,&quot;nome&quot;:&quot;NAYANE DE QUEIROZ FREITAS&quot;,&quot;matricula&quot;:&quot;03361137144&quot;,&quot;cargo&quot;:&quot;TECNICO ADMINISTRATIVO&quot;}}"/>
    <n v="4185"/>
    <n v="1700"/>
    <n v="1200"/>
    <n v="21255"/>
    <s v="InfocoRh"/>
    <s v="Programa permanente de capacitação, treinamento e desenvolvimento"/>
    <x v="1"/>
    <s v="Gestão do desenvolvimento de pessoas"/>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INTRODUÇÃO AO ORÇAMENTO PÚBLICO"/>
    <s v="1"/>
    <s v="Curso"/>
    <s v="Virtual"/>
    <s v="40.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x v="6"/>
    <s v="Inovação"/>
    <m/>
    <s v="INCLUIDO"/>
  </r>
  <r>
    <s v="2023"/>
    <s v="Diretor-Presidente"/>
    <s v="ASNVS"/>
    <s v="ASNVS"/>
    <s v="Habilidade em definir metas de forma eficiente vinculada aos objetivos estratégicos e realizar o desdobramento em atividades a realizar-se pelas áreas"/>
    <s v="Melhores definições no alcance das metas com eficiIência."/>
    <x v="0"/>
    <m/>
    <s v="SIM"/>
    <m/>
    <m/>
    <m/>
    <m/>
    <m/>
    <s v="INCLUIDO"/>
    <s v="MUDANÇAS NO FINANCIAMENTO DO SUS"/>
    <s v="1"/>
    <s v="Curso"/>
    <s v="Virtual"/>
    <s v="45.0"/>
    <s v="março/abril"/>
    <s v="NÃO SE APLICA"/>
    <s v="1"/>
    <m/>
    <s v="{&quot;1618&quot;:{&quot;id&quot;:&quot;1618&quot;,&quot;nome&quot;:&quot;JONAS DE SALLES CUNHA&quot;,&quot;matricula&quot;:&quot;74670093720&quot;,&quot;cargo&quot;:&quot;&quot;}}"/>
    <n v="0"/>
    <n v="0"/>
    <n v="0"/>
    <n v="0"/>
    <s v="Instituto Legislativo Brasileiro (ILB)"/>
    <s v="Programa permanente de capacitação, treinamento e desenvolvimento"/>
    <x v="0"/>
    <s v="Gestão da qualidad"/>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SIMPÓSIO BRASILEIRO DE VIGILÂNCIA SANITÁRIA"/>
    <s v="2"/>
    <s v="Congresso"/>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1700"/>
    <n v="2400"/>
    <n v="6700"/>
    <s v="Associação Brasileira de Saúde Coletiva - ABRASCO."/>
    <s v="Programa permanente de capacitação, treinamento e desenvolvimento"/>
    <x v="0"/>
    <s v="Contribuição técnico-profissional"/>
    <m/>
    <s v="INCLUIDO"/>
  </r>
  <r>
    <s v="2023"/>
    <s v="Diretor-Presidente"/>
    <s v="GGPES"/>
    <s v="GEDEP"/>
    <s v="'-"/>
    <s v="...Gerência-Geral. / Tornar a Anvisa um bom lugar para trabalhar, promover a motivação e o engajamento, preparar líderes e promover a qualificação do corpo técnico."/>
    <x v="0"/>
    <m/>
    <s v="NAO"/>
    <m/>
    <m/>
    <m/>
    <m/>
    <m/>
    <s v="INCLUIDO"/>
    <s v="PROTEÇÃO DE DADOS PESSOAIS NO SETOR PÚBLICO"/>
    <s v="3"/>
    <s v="Curso"/>
    <s v="Virtual"/>
    <s v="15.0"/>
    <s v="04/09/2023 a 03/10/2023"/>
    <s v="Setembro"/>
    <s v="1"/>
    <m/>
    <s v="{&quot;1474&quot;:{&quot;id&quot;:&quot;1474&quot;,&quot;nome&quot;:&quot;ANNE JESSICA DA SILVA MELO&quot;,&quot;matricula&quot;:&quot;07421596470&quot;,&quot;cargo&quot;:&quot;TECNICO ADMINISTRATIVO&quot;}}"/>
    <n v="0"/>
    <n v="0"/>
    <n v="0"/>
    <n v="0"/>
    <s v="Enap"/>
    <s v="Licença Capacitção"/>
    <x v="1"/>
    <s v="Gerenciamento digital"/>
    <m/>
    <s v="INCLUIDO"/>
  </r>
  <r>
    <s v="2023"/>
    <s v="Diretor-Presidente"/>
    <s v="GGPES"/>
    <s v="GEDEP"/>
    <s v="'-"/>
    <s v="...Gerência-Geral. / Tornar a Anvisa um bom lugar para trabalhar, promover a motivação e o engajamento, preparar líderes e promover a qualificação do corpo técnico."/>
    <x v="0"/>
    <m/>
    <s v="NAO"/>
    <m/>
    <m/>
    <m/>
    <m/>
    <m/>
    <s v="INCLUIDO"/>
    <s v="GESTÃO PESSOAL - BASE DA LIDERANÇA"/>
    <s v="3"/>
    <s v="Curso"/>
    <s v="Virtual"/>
    <s v="50.0"/>
    <s v="04/09/2023 a 03/10/2023"/>
    <s v="Setembro"/>
    <s v="1"/>
    <m/>
    <s v="{&quot;1474&quot;:{&quot;id&quot;:&quot;1474&quot;,&quot;nome&quot;:&quot;ANNE JESSICA DA SILVA MELO&quot;,&quot;matricula&quot;:&quot;07421596470&quot;,&quot;cargo&quot;:&quot;TECNICO ADMINISTRATIVO&quot;}}"/>
    <n v="0"/>
    <n v="0"/>
    <n v="0"/>
    <n v="0"/>
    <s v="Enap"/>
    <s v="Licença Capacitção"/>
    <x v="1"/>
    <s v="Liderança eficaz"/>
    <m/>
    <s v="INCLUIDO"/>
  </r>
  <r>
    <s v="2023"/>
    <s v="Diretor-Presidente"/>
    <s v="GGPES"/>
    <s v="GEDEP"/>
    <s v="'-"/>
    <s v="...Gerência-Geral. / Tornar a Anvisa um bom lugar para trabalhar, promover a motivação e o engajamento, preparar líderes e promover a qualificação do corpo técnico."/>
    <x v="0"/>
    <m/>
    <s v="NAO"/>
    <m/>
    <m/>
    <m/>
    <m/>
    <m/>
    <s v="INCLUIDO"/>
    <s v="TRANSFORMAÇÃO DIGITAL NO SERVIÇO PÚBLICO"/>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x v="1"/>
    <s v="Gerenciamento digit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8 FÓRUM LATINO-AMERICANO DE QUALIDADE E SEGURANÇA NA SAÚDE  IHI"/>
    <s v="2"/>
    <s v="Fórum"/>
    <s v="Presencial"/>
    <s v="0.0"/>
    <s v="O período depende da disponibilidade de oferta do curso."/>
    <s v="NÃO SE APLICA"/>
    <s v="1"/>
    <m/>
    <s v="{&quot;893&quot;:{&quot;id&quot;:&quot;893&quot;,&quot;nome&quot;:&quot;DOLLY MILENA OVANDO TALAVERA CAMMAROTA&quot;,&quot;matricula&quot;:&quot;37988034120&quot;,&quot;cargo&quot;:&quot;ESP EM REGULACAO E VIGILANCIA SANITARIA&quot;}}"/>
    <n v="2600"/>
    <n v="7500"/>
    <n v="4500"/>
    <n v="14600"/>
    <s v="Institute for Healthcare Improvement (IHI) Health Improvement Alliance Europe (HIAE)"/>
    <s v="Programa permanente de capacitação, treinamento e desenvolvimento"/>
    <x v="0"/>
    <s v="Contribuição técnico-profissional"/>
    <m/>
    <s v="INCLUIDO"/>
  </r>
  <r>
    <s v="2023"/>
    <s v="Diretor-Presidente"/>
    <s v="GGPES"/>
    <s v="GEDEP"/>
    <s v="'-"/>
    <s v="...Gerência-Geral. / Tornar a Anvisa um bom lugar para trabalhar, promover a motivação e o engajamento, preparar líderes e promover a qualificação do corpo técnico."/>
    <x v="0"/>
    <m/>
    <s v="NAO"/>
    <m/>
    <m/>
    <m/>
    <m/>
    <m/>
    <s v="INCLUIDO"/>
    <s v="INTELIGÊNCIA EMOCIONAL"/>
    <s v="3"/>
    <s v="Curso"/>
    <s v="Virtual"/>
    <s v="50.0"/>
    <s v="16 a 30/10/2023"/>
    <s v="Oututbro"/>
    <s v="1"/>
    <m/>
    <s v="{&quot;355&quot;:{&quot;id&quot;:&quot;355&quot;,&quot;nome&quot;:&quot;PAULA DE JESUS NASCIMENTO&quot;,&quot;matricula&quot;:&quot;02020674599&quot;,&quot;cargo&quot;:&quot;ANALISTA ADMINISTRATIVO&quot;}}"/>
    <n v="0"/>
    <n v="0"/>
    <n v="0"/>
    <n v="0"/>
    <s v="Enap"/>
    <s v="Licença Capacitção"/>
    <x v="15"/>
    <s v="Controle emocional"/>
    <m/>
    <s v="INCLUIDO"/>
  </r>
  <r>
    <s v="2023"/>
    <s v="Diretor-Presidente"/>
    <s v="GGPES"/>
    <s v="GEDEP"/>
    <s v="'-"/>
    <s v="...Gerência-Geral. / Tornar a Anvisa um bom lugar para trabalhar, promover a motivação e o engajamento, preparar líderes e promover a qualificação do corpo técnico."/>
    <x v="0"/>
    <m/>
    <s v="NAO"/>
    <m/>
    <m/>
    <m/>
    <m/>
    <m/>
    <s v="INCLUIDO"/>
    <s v="INTELIGÊNCIA EMOCIONAL"/>
    <s v="3"/>
    <s v="Curso"/>
    <s v="Virtual"/>
    <s v="50.0"/>
    <s v="17/04/2023 a 01/05/2023"/>
    <s v="Abril"/>
    <s v="1"/>
    <m/>
    <s v="{&quot;1452&quot;:{&quot;id&quot;:&quot;1452&quot;,&quot;nome&quot;:&quot;TATIANA LIMA E SILVA RUBINO&quot;,&quot;matricula&quot;:&quot;1164868&quot;,&quot;cargo&quot;:&quot;TECNICO ADMINISTRATIVO&quot;}}"/>
    <n v="0"/>
    <n v="0"/>
    <n v="0"/>
    <n v="0"/>
    <s v="Enap"/>
    <s v="Licença Capacitção"/>
    <x v="15"/>
    <s v="Controle emocional"/>
    <m/>
    <s v="EDITADO"/>
  </r>
  <r>
    <s v="2023"/>
    <s v="Diretor-Presidente"/>
    <s v="GGPES"/>
    <s v="GEDEP"/>
    <s v="'-"/>
    <s v="...Gerência-Geral. / Tornar a Anvisa um bom lugar para trabalhar, promover a motivação e o engajamento, preparar líderes e promover a qualificação do corpo técnico."/>
    <x v="0"/>
    <m/>
    <s v="NAO"/>
    <m/>
    <m/>
    <m/>
    <m/>
    <m/>
    <s v="INCLUIDO"/>
    <s v="PLANO DE DESENVOLVIMENTO DE PESSOAS - PDP/ANVISA"/>
    <s v="2"/>
    <s v="Curso"/>
    <s v="Virtual"/>
    <s v="16.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x v="1"/>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INTRODUÇÃO À LEI BRASILEIRA DE PROTEÇÃO DE DADOS PESSOAIS"/>
    <s v="2"/>
    <s v="Curso"/>
    <s v="Virtual"/>
    <s v="10.0"/>
    <s v="A definir"/>
    <s v="NÃO SE APLICA"/>
    <s v="1"/>
    <m/>
    <s v="{&quot;1384&quot;:{&quot;id&quot;:&quot;1384&quot;,&quot;nome&quot;:&quot;LIVIA CANDIDA MAIA&quot;,&quot;matricula&quot;:&quot;04353933167&quot;,&quot;cargo&quot;:&quot;TECNICO ADMINISTRATIVO&quot;}}"/>
    <n v="0"/>
    <n v="0"/>
    <n v="0"/>
    <n v="0"/>
    <s v="Enap"/>
    <s v="Programa permanente de capacitação, treinamento e desenvolvimento"/>
    <x v="3"/>
    <s v="Gerenciamento digital"/>
    <m/>
    <s v="INCLUIDO"/>
  </r>
  <r>
    <s v="2023"/>
    <s v="Diretor-Presidente"/>
    <s v="GGPES"/>
    <s v="GEDEP"/>
    <s v="'-"/>
    <s v="...Gerência-Geral. / Tornar a Anvisa um bom lugar para trabalhar, promover a motivação e o engajamento, preparar líderes e promover a qualificação do corpo técnico."/>
    <x v="0"/>
    <m/>
    <s v="NAO"/>
    <m/>
    <m/>
    <m/>
    <m/>
    <m/>
    <s v="INCLUIDO"/>
    <s v="PROTEÇÃO DE DADOS PESSOAIS NO SETOR PÚBLICO"/>
    <s v="2"/>
    <s v="Curso"/>
    <s v="Virtual"/>
    <s v="15.0"/>
    <s v="A definir"/>
    <s v="NÃO SE APLICA"/>
    <s v="3"/>
    <m/>
    <s v="{&quot;500&quot;:{&quot;id&quot;:&quot;500&quot;,&quot;nome&quot;:&quot;DENISE SOARES MENDES AMORIM&quot;,&quot;matricula&quot;:&quot;84395230172&quot;,&quot;cargo&quot;:&quot;ANALISTA ADMINISTRATIVO&quot;},&quot;1384&quot;:{&quot;id&quot;:&quot;1384&quot;,&quot;nome&quot;:&quot;LIVIA CANDIDA MAIA&quot;,&quot;matricula&quot;:&quot;04353933167&quot;,&quot;cargo&quot;:&quot;TECNICO ADMINISTRATIVO&quot;},&quot;1452&quot;:{&quot;id&quot;:&quot;1452&quot;,&quot;nome&quot;:&quot;TATIANA LIMA E SILVA RUBINO&quot;,&quot;matricula&quot;:&quot;01545818100&quot;,&quot;cargo&quot;:&quot;TECNICO ADMINISTRATIVO&quot;}}"/>
    <n v="0"/>
    <n v="0"/>
    <n v="0"/>
    <n v="0"/>
    <s v="Enap"/>
    <s v="Programa permanente de capacitação, treinamento e desenvolvimento"/>
    <x v="1"/>
    <s v="Gerenciamento digital"/>
    <m/>
    <s v="INCLUIDO"/>
  </r>
  <r>
    <s v="2023"/>
    <s v="Diretor-Presidente"/>
    <s v="GGPES"/>
    <s v="GEDEP"/>
    <s v="'-"/>
    <s v="...Gerência-Geral. / Tornar a Anvisa um bom lugar para trabalhar, promover a motivação e o engajamento, preparar líderes e promover a qualificação do corpo técnico."/>
    <x v="0"/>
    <m/>
    <s v="NAO"/>
    <m/>
    <m/>
    <m/>
    <m/>
    <m/>
    <s v="INCLUIDO"/>
    <s v="LIDERANÇA E GESTÃO DE EQUIPES"/>
    <s v="2"/>
    <s v="Curso"/>
    <s v="Virtual"/>
    <s v="30.0"/>
    <s v="A definir"/>
    <s v="NÃO SE APLICA"/>
    <s v="1"/>
    <m/>
    <s v="{&quot;1452&quot;:{&quot;id&quot;:&quot;1452&quot;,&quot;nome&quot;:&quot;TATIANA LIMA E SILVA RUBINO&quot;,&quot;matricula&quot;:&quot;01545818100&quot;,&quot;cargo&quot;:&quot;TECNICO ADMINISTRATIVO&quot;}}"/>
    <n v="0"/>
    <n v="0"/>
    <n v="0"/>
    <n v="0"/>
    <s v="Anvisa"/>
    <s v="Programa permanente de capacitação, treinamento e desenvolvimento"/>
    <x v="1"/>
    <s v="Liderança eficaz"/>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DOMINANDO A GESTÃO DE PROJETOS"/>
    <s v="2"/>
    <s v="Curso"/>
    <s v="Virtual"/>
    <s v="21.0"/>
    <s v="O período depende da disponibilidade de oferta do curso."/>
    <s v="NÃO SE APLICA"/>
    <s v="0"/>
    <m/>
    <s v="{&quot;893&quot;:{&quot;id&quot;:&quot;893&quot;,&quot;nome&quot;:&quot;DOLLY MILENA OVANDO TALAVERA CAMMAROTA&quot;,&quot;matricula&quot;:&quot;37988034120&quot;,&quot;cargo&quot;:&quot;ESP EM REGULACAO E VIGILANCIA SANITARIA&quot;}}"/>
    <n v="0"/>
    <n v="0"/>
    <n v="0"/>
    <n v="0"/>
    <s v="ENAP"/>
    <s v="Programa permanente de capacitação, treinamento e desenvolvimento"/>
    <x v="0"/>
    <s v="Melhoria contínua de processos"/>
    <m/>
    <s v="INCLUIDO"/>
  </r>
  <r>
    <s v="2023"/>
    <s v="Diretor-Presidente"/>
    <s v="GGPES"/>
    <s v="GEDEP"/>
    <s v="'-"/>
    <s v="...Gerência-Geral. / Tornar a Anvisa um bom lugar para trabalhar, promover a motivação e o engajamento, preparar líderes e promover a qualificação do corpo técnico."/>
    <x v="0"/>
    <m/>
    <s v="NAO"/>
    <m/>
    <m/>
    <m/>
    <m/>
    <m/>
    <s v="INCLUIDO"/>
    <s v="COMO PLANEJAR O MELHOR ANO DE SUA VIDA COM MODELOS"/>
    <s v="2"/>
    <s v="Curso"/>
    <s v="Virtual"/>
    <s v="2.0"/>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x v="1"/>
    <s v="Planejamento"/>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MINDFULNESS PARA REDUÇÃO DA ANSIEDADE NO TELETRABALHO"/>
    <s v="2"/>
    <s v="Curso"/>
    <s v="Virtual"/>
    <s v="15.0"/>
    <s v="O período depende da disponibilidade de oferta do curso."/>
    <s v="NÃO SE APLICA"/>
    <s v="2"/>
    <m/>
    <s v="{&quot;875&quot;:{&quot;id&quot;:&quot;875&quot;,&quot;nome&quot;:&quot;ANA PAULA COELHO PENNA ROSSONI&quot;,&quot;matricula&quot;:&quot;1568170&quot;,&quot;cargo&quot;:&quot;ESP EM REGULACAO E VIGILANCIA SANITARIA&quot;},&quot;893&quot;:{&quot;id&quot;:&quot;893&quot;,&quot;nome&quot;:&quot;DOLLY MILENA OVANDO TALAVERA CAMMAROTA&quot;,&quot;matricula&quot;:&quot;2320600&quot;,&quot;cargo&quot;:&quot;ESP EM REGULACAO E VIGILANCIA SANITARIA&quot;}}"/>
    <n v="0"/>
    <n v="0"/>
    <n v="0"/>
    <n v="0"/>
    <s v="ENAP."/>
    <s v="Programa permanente de capacitação, treinamento e desenvolvimento"/>
    <x v="0"/>
    <s v="Trabalho sobre pressão"/>
    <m/>
    <s v="EDITADO"/>
  </r>
  <r>
    <s v="2023"/>
    <s v="Diretor-Presidente"/>
    <s v="GGPES"/>
    <s v="GEDEP"/>
    <s v="'-"/>
    <s v="...Gerência-Geral. / Tornar a Anvisa um bom lugar para trabalhar, promover a motivação e o engajamento, preparar líderes e promover a qualificação do corpo técnico."/>
    <x v="0"/>
    <m/>
    <s v="NAO"/>
    <m/>
    <m/>
    <m/>
    <m/>
    <m/>
    <s v="INCLUIDO"/>
    <s v="OKR PARA O SETOR PÚBLICO: COMO EXECUTAR O PLANO"/>
    <s v="1"/>
    <s v="Curso"/>
    <s v="Virtual"/>
    <s v="2.5"/>
    <s v="A definir"/>
    <s v="NÃO SE APLICA"/>
    <s v="3"/>
    <m/>
    <s v="{&quot;382&quot;:{&quot;id&quot;:&quot;382&quot;,&quot;nome&quot;:&quot;ANDRE DANTAS DE ARAUJO MAIA&quot;,&quot;matricula&quot;:&quot;83621725172&quot;,&quot;cargo&quot;:&quot;ANALISTA ADMINISTRATIVO&quot;},&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
    <n v="0"/>
    <n v="0"/>
    <n v="0"/>
    <n v="0"/>
    <s v="Anvisa"/>
    <s v="Programa permanente de capacitação, treinamento e desenvolvimento"/>
    <x v="1"/>
    <s v="Planejamento"/>
    <m/>
    <s v="INCLUIDO"/>
  </r>
  <r>
    <s v="2023"/>
    <s v="DIRE 2"/>
    <s v="GGMED"/>
    <s v="GESEF"/>
    <s v="Tomar decisões e gerenciar de forma competente e estratégica os atos da organização"/>
    <s v="Gerenciar a análise técnico-científica de dados clínicos de segurança e eficácia para fins de registro de medicamentos."/>
    <x v="0"/>
    <m/>
    <s v="NAO"/>
    <m/>
    <m/>
    <m/>
    <m/>
    <m/>
    <s v="INCLUIDO"/>
    <s v="EUROPEAN DRUG UTILISATION RESEARCH GROUP CONFERENCE 2023 - SUSTAINABILITY OF DRUG USE: EQUITY AND INNOVATION"/>
    <s v="2"/>
    <s v="Congresso"/>
    <s v="Virtual"/>
    <s v="24.0"/>
    <s v="27 a 30/06/2023"/>
    <s v="NÃO SE APLICA"/>
    <s v="1"/>
    <m/>
    <s v="{&quot;1218&quot;:{&quot;id&quot;:&quot;1218&quot;,&quot;nome&quot;:&quot;ADRIANA MITSUE IVAMA BRUMMELL&quot;,&quot;matricula&quot;:&quot;87926261904&quot;,&quot;cargo&quot;:&quot;ESP EM REGULACAO E VIGILANCIA SANITARIA&quot;}}"/>
    <n v="2500"/>
    <n v="0"/>
    <n v="0"/>
    <n v="17800"/>
    <s v="Euro-DURG (Special Interest Group for Drug Utilisation Research - Europe) of the International Pharmacoepidemiology Society (ISPE)"/>
    <s v="Programa permanente de capacitação, treinamento e desenvolvimento"/>
    <x v="13"/>
    <s v="Melhoria contínua de processos"/>
    <s v="A Conferência contará com sessões educativas no primeiro dia com oportunidade de capacitação e métodos mistos qualitativos e quantitativos e avaliação crítica da evidência e o programa científico tem foco em equidade e inovação, com temas de interesse para a área tais como novos medicamentos, uso de intelligência artificial na pesquisa de medicamentos, perspectiva do paciente, comparação entre países, entre outros."/>
    <s v="INCLUIDO"/>
  </r>
  <r>
    <s v="2023"/>
    <s v="Diretor-Presidente"/>
    <s v="GGPES"/>
    <s v="GEDEP"/>
    <s v="'-"/>
    <s v="...Gerência-Geral. / Tornar a Anvisa um bom lugar para trabalhar, promover a motivação e o engajamento, preparar líderes e promover a qualificação do corpo técnico."/>
    <x v="0"/>
    <m/>
    <s v="NAO"/>
    <m/>
    <m/>
    <m/>
    <m/>
    <m/>
    <s v="INCLUIDO"/>
    <s v="CERTIFICAÇÃO INTERNACIONAL EM  OKR MASTER"/>
    <s v="1"/>
    <s v="Curso"/>
    <s v="Virtual"/>
    <s v="8.0"/>
    <s v="13 a 17/02/2023"/>
    <s v="NÃO SE APLICA"/>
    <s v="1"/>
    <m/>
    <s v="{&quot;500&quot;:{&quot;id&quot;:&quot;500&quot;,&quot;nome&quot;:&quot;DENISE SOARES MENDES AMORIM&quot;,&quot;matricula&quot;:&quot;84395230172&quot;,&quot;cargo&quot;:&quot;ANALISTA ADMINISTRATIVO&quot;}}"/>
    <n v="0"/>
    <n v="0"/>
    <n v="0"/>
    <n v="0"/>
    <s v="ABRH"/>
    <s v="Programa permanente de capacitação, treinamento e desenvolvimento"/>
    <x v="1"/>
    <s v="Planejamento"/>
    <m/>
    <s v="INCLUIDO"/>
  </r>
  <r>
    <s v="2023"/>
    <s v="Diretor-Presidente"/>
    <s v="GGPES"/>
    <s v="GEDEP"/>
    <s v="'-"/>
    <s v="...Gerência-Geral. / Tornar a Anvisa um bom lugar para trabalhar, promover a motivação e o engajamento, preparar líderes e promover a qualificação do corpo técnico."/>
    <x v="0"/>
    <m/>
    <s v="NAO"/>
    <m/>
    <m/>
    <m/>
    <m/>
    <m/>
    <s v="INCLUIDO"/>
    <s v="CONARH"/>
    <s v="2"/>
    <s v="Congresso"/>
    <s v="Presencial"/>
    <s v="24.0"/>
    <s v="08 a 10/08/2023"/>
    <s v="NÃO SE APLICA"/>
    <s v="2"/>
    <m/>
    <s v="{&quot;910&quot;:{&quot;id&quot;:&quot;910&quot;,&quot;nome&quot;:&quot;CLAUDIA CRISTINA SANTIAGO GOMES&quot;,&quot;matricula&quot;:&quot;70334714672&quot;,&quot;cargo&quot;:&quot;ESP EM REGULACAO E VIGILANCIA SANITARIA&quot;}}"/>
    <n v="4800"/>
    <n v="1700"/>
    <n v="1200"/>
    <n v="15400"/>
    <s v="ABRH"/>
    <s v="Programa permanente de capacitação, treinamento e desenvolvimento"/>
    <x v="1"/>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9º SIMBRAVISA "/>
    <s v="2"/>
    <s v="Congresso"/>
    <s v="Presencial"/>
    <s v="32.0"/>
    <s v="Nov/2023"/>
    <s v="NÃO SE APLICA"/>
    <s v="1"/>
    <m/>
    <s v="{&quot;910&quot;:{&quot;id&quot;:&quot;910&quot;,&quot;nome&quot;:&quot;CLAUDIA CRISTINA SANTIAGO GOMES&quot;,&quot;matricula&quot;:&quot;70334714672&quot;,&quot;cargo&quot;:&quot;ESP EM REGULACAO E VIGILANCIA SANITARIA&quot;}}"/>
    <n v="2600"/>
    <n v="1700"/>
    <n v="2000"/>
    <n v="6300"/>
    <s v="Abrasco"/>
    <s v="Programa permanente de capacitação, treinamento e desenvolvimento"/>
    <x v="0"/>
    <s v="Resolução de Problemas"/>
    <m/>
    <s v="INCLUIDO"/>
  </r>
  <r>
    <s v="2023"/>
    <s v="Diretor-Presidente"/>
    <s v="GGPES"/>
    <s v="GEDEP"/>
    <s v="'-"/>
    <s v="...Gerência-Geral. / Tornar a Anvisa um bom lugar para trabalhar, promover a motivação e o engajamento, preparar líderes e promover a qualificação do corpo técnico."/>
    <x v="0"/>
    <m/>
    <s v="NAO"/>
    <m/>
    <m/>
    <m/>
    <m/>
    <m/>
    <s v="INCLUIDO"/>
    <s v="KAHOOT!"/>
    <s v="2"/>
    <s v="Curso"/>
    <s v="Virtual"/>
    <s v="4.0"/>
    <s v="Fe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1"/>
    <s v="Inovação"/>
    <m/>
    <s v="INCLUIDO"/>
  </r>
  <r>
    <s v="2023"/>
    <s v="Diretor-Presidente"/>
    <s v="GGPES"/>
    <s v="GEDEP"/>
    <s v="'-"/>
    <s v="...Gerência-Geral. / Tornar a Anvisa um bom lugar para trabalhar, promover a motivação e o engajamento, preparar líderes e promover a qualificação do corpo técnico."/>
    <x v="0"/>
    <m/>
    <s v="NAO"/>
    <m/>
    <m/>
    <m/>
    <m/>
    <m/>
    <s v="INCLUIDO"/>
    <s v="FUNDAMENTOS E METODOLOGIA DA EDUCAÇÃO CORPORATIVA"/>
    <s v="2"/>
    <s v="Curso"/>
    <s v="Virtual"/>
    <s v="40.0"/>
    <s v="Ja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15"/>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INOVAÇÕES EM TECNOLOGIA EDUCACIONAL"/>
    <s v="2"/>
    <s v="Curso"/>
    <s v="Virtual"/>
    <s v="32.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15"/>
    <s v="Inovação"/>
    <m/>
    <s v="INCLUIDO"/>
  </r>
  <r>
    <s v="2023"/>
    <s v="Diretor-Presidente"/>
    <s v="GGPES"/>
    <s v="GEDEP"/>
    <s v="'-"/>
    <s v="...Gerência-Geral. / Tornar a Anvisa um bom lugar para trabalhar, promover a motivação e o engajamento, preparar líderes e promover a qualificação do corpo técnico."/>
    <x v="0"/>
    <m/>
    <s v="NAO"/>
    <m/>
    <m/>
    <m/>
    <m/>
    <m/>
    <s v="INCLUIDO"/>
    <s v="ESTILOS DE APRENDIZAGEM"/>
    <s v="2"/>
    <s v="Curso"/>
    <s v="Virtual"/>
    <s v="30.0"/>
    <s v="Nov/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15"/>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AVALIAÇÃO EM PROCESSOS DE APRENDIZAGEM E MODELOS DE FEEDBACK"/>
    <s v="2"/>
    <s v="Curso"/>
    <s v="Virtual"/>
    <s v="30.0"/>
    <s v="Jun/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15"/>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METODOLOGIAS ATIVAS"/>
    <s v="2"/>
    <s v="Curso"/>
    <s v="Virtual"/>
    <s v="25.0"/>
    <s v="Mar/2023"/>
    <s v="NÃO SE APLICA"/>
    <s v="1"/>
    <m/>
    <s v="{&quot;910&quot;:{&quot;id&quot;:&quot;910&quot;,&quot;nome&quot;:&quot;CLAUDIA CRISTINA SANTIAGO GOMES&quot;,&quot;matricula&quot;:&quot;70334714672&quot;,&quot;cargo&quot;:&quot;ESP EM REGULACAO E VIGILANCIA SANITARIA&quot;}}"/>
    <n v="0"/>
    <n v="0"/>
    <n v="0"/>
    <n v="0"/>
    <s v="Enap"/>
    <s v="Programa permanente de capacitação, treinamento e desenvolvimento"/>
    <x v="15"/>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PÓS-GRADUAÇÃO EM EDUCAÇÃO CORPORATIVA ONLINE"/>
    <s v="2"/>
    <s v="Especialização"/>
    <s v="Virtual"/>
    <s v="360.0"/>
    <s v="Início em abril de 2023"/>
    <s v="NÃO SE APLICA"/>
    <s v="1"/>
    <m/>
    <s v="{&quot;910&quot;:{&quot;id&quot;:&quot;910&quot;,&quot;nome&quot;:&quot;CLAUDIA CRISTINA SANTIAGO GOMES&quot;,&quot;matricula&quot;:&quot;70334714672&quot;,&quot;cargo&quot;:&quot;ESP EM REGULACAO E VIGILANCIA SANITARIA&quot;}}"/>
    <n v="20000"/>
    <n v="0"/>
    <n v="0"/>
    <n v="20000"/>
    <s v="A definir"/>
    <s v="Programa de pós-graduação"/>
    <x v="15"/>
    <s v="Gestão do desenvolvimento de pessoas"/>
    <m/>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FUNPRESP - A PREVIDÊNCIA COMPLEMENTAR DO SERVIDOR PÚBLICO FEDERAL"/>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x v="1"/>
    <s v="Melhoria contínua de processos"/>
    <m/>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LEI Nº 8112/90 E SUAS ALTERAÇÕES"/>
    <s v="3"/>
    <s v="Curso"/>
    <s v="Virtual"/>
    <s v="40.0"/>
    <s v="01/03/2023 a 30/03/2023"/>
    <s v="Março"/>
    <s v="1"/>
    <m/>
    <s v="{&quot;1474&quot;:{&quot;id&quot;:&quot;1474&quot;,&quot;nome&quot;:&quot;ANNE JESSICA DA SILVA MELO&quot;,&quot;matricula&quot;:&quot;07421596470&quot;,&quot;cargo&quot;:&quot;TECNICO ADMINISTRATIVO&quot;}}"/>
    <n v="0"/>
    <n v="0"/>
    <n v="0"/>
    <n v="0"/>
    <s v="Enap"/>
    <s v="Licença Capacitção"/>
    <x v="1"/>
    <s v="Melhoria contínua de processos"/>
    <m/>
    <s v="INCLUIDO"/>
  </r>
  <r>
    <s v="2023"/>
    <s v="DIRE 2"/>
    <s v="GGBIO"/>
    <s v="GSTCO"/>
    <s v="Garantir o atendimento das necessidades dos usuários e dos cidadãos"/>
    <s v="Aprimorar conhecimentos de acesso à Informação, dados sigilosos e proteção de dados pessoais."/>
    <x v="0"/>
    <m/>
    <s v="NAO"/>
    <m/>
    <m/>
    <m/>
    <m/>
    <m/>
    <s v="INCLUIDO"/>
    <s v="LGPD APLICADA À ÁREA DA SAÚDE"/>
    <s v="3"/>
    <s v="Curso"/>
    <s v="Virtual"/>
    <s v="100.0"/>
    <s v="14/08/2023 a 13/09/2023_x000a_ "/>
    <s v="Agosto"/>
    <s v="1"/>
    <m/>
    <s v="{&quot;1325&quot;:{&quot;id&quot;:&quot;1325&quot;,&quot;nome&quot;:&quot;JULIANA RUAS DE MENEZES RODRIGUES&quot;,&quot;matricula&quot;:&quot;2091119&quot;,&quot;cargo&quot;:&quot;TEC EM REG E VIGILANCIA SANITARIA&quot;}}"/>
    <n v="0"/>
    <n v="0"/>
    <n v="0"/>
    <n v="0"/>
    <s v="UniEducar_x000a_ "/>
    <s v="Licença Capacitção"/>
    <x v="1"/>
    <s v="Gerenciamento digital"/>
    <s v="Adaptações das atividades e publicações da  área frente à nova realidade jurídica._x000a_ "/>
    <s v="EDITADO"/>
  </r>
  <r>
    <s v="2023"/>
    <s v="DIRE 2"/>
    <s v="GGBIO"/>
    <s v="GSTCO"/>
    <s v="'-"/>
    <s v="Executar a elaboração e revisão dos documentos técnicos da qualidade (POP, Fluxos, etc) e de processos de trabalho, de forma a harmonizá-los e padronizá-los em conformidade com os critérios definidos em reuniões gerenciais."/>
    <x v="0"/>
    <m/>
    <s v="SIM"/>
    <m/>
    <m/>
    <m/>
    <m/>
    <m/>
    <s v="INCLUIDO"/>
    <s v="CURSO ONLINE DE COMO USAR MS VISIO"/>
    <s v="3"/>
    <s v="Curso"/>
    <s v="Virtual"/>
    <s v="80.0"/>
    <s v="03/04/2023 a 03/05/2023_x000a_ "/>
    <s v="Abril"/>
    <s v="1"/>
    <m/>
    <s v="{&quot;1469&quot;:{&quot;id&quot;:&quot;1469&quot;,&quot;nome&quot;:&quot;NATHANY LUIZA BORGES DE ANDRADE&quot;,&quot;matricula&quot;:&quot;03237503118&quot;,&quot;cargo&quot;:&quot;TECNICO ADMINISTRATIVO&quot;}}"/>
    <n v="0"/>
    <n v="0"/>
    <n v="0"/>
    <n v="0"/>
    <s v="Instituto Politécnico de Ensino a Distância_x000a_ "/>
    <s v="Licença Capacitção"/>
    <x v="14"/>
    <s v="Inovação"/>
    <s v="Auxiliar na estruturação e aprimoramento da gestão da qualidade na GSTCO, no mapeamento de processos e na construção dos documentos da qualidade em geral. A Anvisa tem licença para o uso da ferramenta que é objeto do curso em questão cuja finalidade é a construção de fluxos e diagramas.  _x000a_ "/>
    <s v="INCLUIDO"/>
  </r>
  <r>
    <s v="2023"/>
    <s v="DIRE 2"/>
    <s v="GGBIO"/>
    <s v="GSTCO"/>
    <s v="'-"/>
    <s v="Executar a elaboração e revisão dos documentos técnicos da qualidade (POP, Fluxos, etc) e de processos de trabalho, de forma a harmonizá-los e padronizá-los em conformidade com os critérios definidos em reuniões gerenciais."/>
    <x v="0"/>
    <m/>
    <s v="SIM"/>
    <m/>
    <m/>
    <m/>
    <m/>
    <m/>
    <s v="INCLUIDO"/>
    <s v="CURSO DE NOÇÕES DE MAPEAMENTO E MODELAGEM DE PROCESSOS"/>
    <s v="3"/>
    <s v="Curso"/>
    <s v="Virtual"/>
    <s v="120.0"/>
    <s v="11/09/2023 a 11/10/2023_x000a_ "/>
    <s v="Setembro"/>
    <s v="1"/>
    <m/>
    <s v="{&quot;1469&quot;:{&quot;id&quot;:&quot;1469&quot;,&quot;nome&quot;:&quot;NATHANY LUIZA BORGES DE ANDRADE&quot;,&quot;matricula&quot;:&quot;03237503118&quot;,&quot;cargo&quot;:&quot;TECNICO ADMINISTRATIVO&quot;}}"/>
    <n v="0"/>
    <n v="0"/>
    <n v="0"/>
    <n v="0"/>
    <s v="Estude Sem Fronteiras_x000a_ "/>
    <s v="Licença Capacitção"/>
    <x v="14"/>
    <s v="Gestão da qualidad"/>
    <s v="Auxiliar na estruturação e aprimoramento da gestão da qualidade na GSTCO, no mapeamento de processos e na construção dos documentos da qualidade em geral. _x000a_ "/>
    <s v="INCLUIDO"/>
  </r>
  <r>
    <s v="2023"/>
    <s v="DIRE 2"/>
    <s v="GGBIO"/>
    <s v="GSTCO"/>
    <s v="Emissão de Anuências de PC com PTA investigacional baseadas no conhecimento técnico-científico e em ferramentas apropriadas."/>
    <s v="Realizar análise técnica de EC com PTA, realizando levantamentos em documentos e referências técnicas a fim de emitir decisão oficial de forma eficiente, e realizar inspeções de boas práticas clínicas e monitoramento dos EC, nos termos da lei."/>
    <x v="0"/>
    <m/>
    <s v="SIM"/>
    <m/>
    <m/>
    <m/>
    <m/>
    <m/>
    <s v="INCLUIDO"/>
    <s v="FUNDAMENTALS OF IMMUNOLOGY AND GENETICS (HARVARD SCHOOL OF MEDICINE) E IMUNOLOGIA BÁSICA (FACULDADE METROPOLITANA)"/>
    <s v="3"/>
    <s v="Curso"/>
    <s v="Virtual"/>
    <s v="320.0"/>
    <s v="04/09/2023 a 14/11/2023_x000a_ "/>
    <s v="Setembro"/>
    <s v="1"/>
    <m/>
    <s v="{&quot;603&quot;:{&quot;id&quot;:&quot;603&quot;,&quot;nome&quot;:&quot;MELINA COSSOTE KUMOTO&quot;,&quot;matricula&quot;:&quot;33205352858&quot;,&quot;cargo&quot;:&quot;ESP EM REGULACAO E VIGILANCIA SANITARIA&quot;}}"/>
    <n v="0"/>
    <n v="0"/>
    <n v="0"/>
    <n v="0"/>
    <s v="Harvard Medical School e Faculdade Metropolitana (são dois cursos distintos)_x000a_ "/>
    <s v="Licença Capacitção"/>
    <x v="0"/>
    <s v="Inovação"/>
    <s v="Solidificar e atualizar conhecimentos em Imunologia e Genética, a fim de avaliar com expertise mais aprofundada solicitações de ensaios clínicos e de registros de medicamentos baseados em terapias genéticas e celulares. Deve-se considerar que muitas terapias avançadas possuem questões de segurança relacionadas com reações imunes, por essa razão a importância da capacitação._x000a_ "/>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x v="0"/>
    <m/>
    <s v="NAO"/>
    <m/>
    <m/>
    <m/>
    <m/>
    <m/>
    <s v="INCLUIDO"/>
    <s v="CURSO APLICADO EM  ANÁLISE DE IMPACTO REGULATÓRIO  - AIR"/>
    <s v="1"/>
    <s v="Curso"/>
    <s v="Virtual"/>
    <s v="40.0"/>
    <s v="02/01/2023 a 31/12/2023"/>
    <s v="NÃO SE APLICA"/>
    <s v="10"/>
    <m/>
    <s v="{&quot;&quot;:{&quot;id&quot;:null,&quot;nome&quot;:null,&quot;matricula&quot;:null,&quot;cargo&quot;:null}}"/>
    <n v="0"/>
    <n v="0"/>
    <n v="0"/>
    <n v="0"/>
    <s v="GEAIR"/>
    <s v="Programa permanente de capacitação, treinamento e desenvolvimento"/>
    <x v="1"/>
    <s v="Melhoria contínua de processos"/>
    <s v="Comunicação de forma mais efetiva, com o uso acertado do português, contemplando escrita mais objetiva e concatenada, tendo em vista inúmeras demandas que na qualidade de assessora respondo rotineiramente para áreas internas da Anvisa e externas."/>
    <s v="INCLUIDO"/>
  </r>
  <r>
    <s v="2023"/>
    <s v="DIRE 2"/>
    <s v="GGBIO"/>
    <s v="GSTCO"/>
    <s v="'-"/>
    <s v="Realizar análise técnica de qualidade, segurança e eficácia de PTA, para registro, pós-registro, renovação e retratação de recursos, realizando levantamentos de documentos e referências técnicas a fim de emitir documentos oficiais de forma eficiente."/>
    <x v="0"/>
    <m/>
    <s v="NAO"/>
    <m/>
    <m/>
    <m/>
    <m/>
    <m/>
    <s v="INCLUIDO"/>
    <s v="ELABORAÇÃO DE TESE DE DOUTORAMENTO EM CIÊNCIAS DA SAÚDE, ÊNFASE EM CIÊNCIAS FARMACÊUTICAS"/>
    <s v="3"/>
    <s v="Doutorado"/>
    <s v="Presencial"/>
    <s v="184.0"/>
    <s v="01/05/2023 a 31/05/2023_x000a_ "/>
    <s v="Maio"/>
    <s v="1"/>
    <m/>
    <s v="{&quot;1165&quot;:{&quot;id&quot;:&quot;1165&quot;,&quot;nome&quot;:&quot;JOAO BATISTA DA SILVA JUNIOR&quot;,&quot;matricula&quot;:&quot;02788794622&quot;,&quot;cargo&quot;:&quot;ESP EM REGULACAO E VIGILANCIA SANITARIA&quot;}}"/>
    <n v="0"/>
    <n v="0"/>
    <n v="0"/>
    <n v="0"/>
    <s v="Universidade de Brasília_x000a_ "/>
    <s v="Licença Capacitção"/>
    <x v="0"/>
    <s v="Gestão da qualidad"/>
    <s v="O servidor desenvolve projeto de pesquisa na UnB na área de ciências farmacêuticas, como requisito para doutoramento desde 2019. No entanto, as atividades na UnB são paralelas a sua atuação como gestor da GSTCO. No ano de 2022 foi utilizado 30 dias de licença para a elaboração do relatório de qualificação de tese. Nesta solicitação pleiteada, a licença para preparação de tese final é fundamental de forma a promover condições de aprofundamento dos estudos em tempo oportuno. O servidor é especialista em regulação e vigilância sanitária e atua na gestão da GSTCO, responsável pela condução do processo de regulação dos produtos de terapia avançada no Brasil, além da regulação de sangue, tecidos, células e órgãos para fins terapêuticos. A qualificação científica do servidor é essencial para melhor cumprimento das atribuições técnicas e gerenciais exercidas na GSTCO._x000a_ "/>
    <s v="INCLUIDO"/>
  </r>
  <r>
    <s v="2023"/>
    <s v="DIRE 4"/>
    <s v="GGFIS"/>
    <s v="COINS"/>
    <m/>
    <s v="Melhorar os eventos de capacitação destinados aos inspetores do SNVS"/>
    <x v="0"/>
    <m/>
    <s v="NAO"/>
    <s v="NÃO RELEVANTE"/>
    <s v="1"/>
    <s v="1"/>
    <s v="4"/>
    <m/>
    <s v="EDITADO"/>
    <s v="PROPOSTA DE CAPACITAÇÃO EM BOAS PRÁTICAS PARA IMPORTAÇÃO E DISTRIBUIÇÃO (COM OU SEM FRACIONAMENTO) DE INSUMOS FARMACÊUTICOS PARA FARMÁCIAS DE MANIPULAÇÃO"/>
    <s v="1"/>
    <s v="Curso"/>
    <s v="Virtual"/>
    <s v="0.0"/>
    <s v="a definir"/>
    <s v="NÃO SE APLICA"/>
    <s v="300"/>
    <m/>
    <s v="null"/>
    <n v="0"/>
    <n v="0"/>
    <n v="0"/>
    <n v="0"/>
    <s v="COINS"/>
    <s v="Programa permanente de capacitação, treinamento e desenvolvimento"/>
    <x v="6"/>
    <s v="Melhoria contínua de processos"/>
    <m/>
    <s v="INCLUIDO"/>
  </r>
  <r>
    <s v="2023"/>
    <s v="DIRE 4"/>
    <s v="GGFIS"/>
    <s v="COINS"/>
    <s v="Estabelecer uma comunicação empática, persuasiva e influente, inspirando confiança"/>
    <s v="Servidores capazes de se comunicar em idiomas estrangeiros"/>
    <x v="0"/>
    <m/>
    <s v="SIM"/>
    <s v="NÃO RELEVANTE"/>
    <s v="1"/>
    <s v="1"/>
    <s v="4"/>
    <m/>
    <s v="EDITADO"/>
    <s v="CURSO DE INGLÊS "/>
    <s v="3"/>
    <s v="Curso"/>
    <s v="Presencial"/>
    <s v="120.0"/>
    <s v="23/02/2023 a 24/03/2022"/>
    <s v="NÃO SE APLICA"/>
    <s v="1"/>
    <m/>
    <s v="{&quot;864&quot;:{&quot;id&quot;:&quot;864&quot;,&quot;nome&quot;:&quot;MARIA HELENA KRAMA&quot;,&quot;matricula&quot;:&quot;72074124953&quot;,&quot;cargo&quot;:&quot;ESP EM REGULACAO E VIGILANCIA SANITARIA&quot;}}"/>
    <n v="0"/>
    <n v="0"/>
    <n v="0"/>
    <n v="0"/>
    <s v="Curso Portella de Idiomas, S/S Ltda"/>
    <s v="Licença Capacitção"/>
    <x v="9"/>
    <s v="Comunicação interpessoal"/>
    <m/>
    <s v="INCLUIDO"/>
  </r>
  <r>
    <s v="2023"/>
    <s v="DIRE 4"/>
    <s v="GGFIS"/>
    <s v="COISC"/>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EXCEL BÁSICO, INTERMEDIÁRIO E AVANÇADO "/>
    <s v="2"/>
    <s v="Curso"/>
    <s v="Virtual"/>
    <s v="150.0"/>
    <s v="Segundo semestre"/>
    <s v="NÃO SE APLICA"/>
    <s v="1"/>
    <m/>
    <s v="{&quot;962&quot;:{&quot;id&quot;:&quot;962&quot;,&quot;nome&quot;:&quot;FABIO RIBEIRO RODRIGUES&quot;,&quot;matricula&quot;:&quot;1432193&quot;,&quot;cargo&quot;:&quot;ESP EM REGULACAO E VIGILANCIA SANITARIA&quot;}}"/>
    <n v="0"/>
    <n v="0"/>
    <n v="0"/>
    <n v="0"/>
    <s v="Unieducar"/>
    <s v="Programa permanente de capacitação, treinamento e desenvolvimento"/>
    <x v="6"/>
    <s v="Análise de problemas"/>
    <m/>
    <s v="EDITADO"/>
  </r>
  <r>
    <s v="2023"/>
    <s v="DIRE 4"/>
    <s v="GGFIS"/>
    <s v="CPROD"/>
    <s v="Estabelecer uma comunicação empática, persuasiva e influente, inspirando confiança"/>
    <s v="Servidores capazes de se comunicar em idiomas estrangeiros"/>
    <x v="0"/>
    <m/>
    <s v="SIM"/>
    <s v="NÃO RELEVANTE"/>
    <s v="1"/>
    <s v="1"/>
    <s v="4"/>
    <m/>
    <s v="EDITADO"/>
    <s v="CURSO DE INGLÊS"/>
    <s v="2"/>
    <s v="Curso"/>
    <s v="Presencial"/>
    <s v="60.0"/>
    <s v="60h/mensal"/>
    <s v="NÃO SE APLICA"/>
    <s v="1"/>
    <m/>
    <s v="{&quot;709&quot;:{&quot;id&quot;:&quot;709&quot;,&quot;nome&quot;:&quot;JOSE ROMERIO RABELO MELO&quot;,&quot;matricula&quot;:&quot;24527750372&quot;,&quot;cargo&quot;:&quot;ESP EM REGULACAO E VIGILANCIA SANITARIA&quot;}}"/>
    <n v="0"/>
    <n v="0"/>
    <n v="0"/>
    <n v="0"/>
    <s v="Casa de Cultura Inglesa"/>
    <s v="Programa permanente de capacitação, treinamento e desenvolviment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MBA - DEVOPS ENGINEERING"/>
    <s v="3"/>
    <s v="Curso"/>
    <s v="Virtual"/>
    <s v="360.0"/>
    <s v="abril/maio"/>
    <s v="NÃO SE APLICA"/>
    <s v="1"/>
    <m/>
    <s v="{&quot;1392&quot;:{&quot;id&quot;:&quot;1392&quot;,&quot;nome&quot;:&quot;ALETHO ALVES DE SA OLIVEIRA&quot;,&quot;matricula&quot;:&quot;1047781&quot;,&quot;cargo&quot;:&quot;TECNICO ADMINISTRATIVO&quot;}}"/>
    <n v="0"/>
    <n v="0"/>
    <n v="0"/>
    <n v="0"/>
    <s v="FIAP"/>
    <s v="Licença Capacitção"/>
    <x v="6"/>
    <s v="Contribuição técnico-profissional"/>
    <m/>
    <s v="EDITADO"/>
  </r>
  <r>
    <s v="2023"/>
    <s v="DIRE 4"/>
    <s v="GGFIS"/>
    <s v="CGPIS"/>
    <m/>
    <s v="Atividades de rotina sendo executadas de maneira padronizada pela equipe."/>
    <x v="0"/>
    <m/>
    <s v="NAO"/>
    <s v="NÃO RELEVANTE"/>
    <s v="1"/>
    <s v="1"/>
    <s v="4"/>
    <m/>
    <s v="EDITADO"/>
    <s v="2 CURSOS DE GESTÃO DA QUALIDADE E 1 CURSO DE PRINCIPAIS FERRAMENTAS DE USO DA GESTÃO DA QUALIDADE"/>
    <s v="3"/>
    <s v="Curso"/>
    <s v="Virtual"/>
    <s v="395.0"/>
    <s v="janeiro a março "/>
    <s v="NÃO SE APLICA"/>
    <s v="1"/>
    <m/>
    <s v="{&quot;633&quot;:{&quot;id&quot;:&quot;633&quot;,&quot;nome&quot;:&quot;FERNANDA RIBEIRO SANTANA&quot;,&quot;matricula&quot;:&quot;95754890125&quot;,&quot;cargo&quot;:&quot;ESP EM REGULACAO E VIGILANCIA SANITARIA&quot;}}"/>
    <n v="0"/>
    <n v="0"/>
    <n v="0"/>
    <n v="0"/>
    <s v="&quot;&quot;&quot;Faculdade Metropolitana: Curso de Gestão da Qualidade EAD (180 horas); Curso de Principais Ferramentas de uso da Gestão da Qualidade EAD (180 horas)._x000a_ _x000a_ Certificado Cursos Online:_x000a_ Curso Gestão da Qualidade EAD (35 horas) _x000a_ &quot;&quot;&quot;"/>
    <s v="Licença Capacitção"/>
    <x v="6"/>
    <s v="Contribuição técnico-profissional"/>
    <m/>
    <s v="INCLUIDO"/>
  </r>
  <r>
    <s v="2023"/>
    <s v="DIRE 4"/>
    <s v="GGFIS"/>
    <s v="CGPIS"/>
    <s v="Colaborar e cooperar em atividades desenvolvidas coletivamente para atingir metas compartilhadas"/>
    <s v="Equipe de auditoria formada"/>
    <x v="0"/>
    <m/>
    <s v="NAO"/>
    <s v="NÃO RELEVANTE"/>
    <s v="1"/>
    <s v="1"/>
    <s v="4"/>
    <m/>
    <s v="EDITADO"/>
    <s v="HAOC - CURSO PREPARATÓRIO PARA IMPLANTAÇÃO DE SISTEMA DE GESTÃO DA QUALIDADE NO SISTEMA NACIONAL DE VIGILÂNCIA SANITÁRIA"/>
    <s v="1"/>
    <s v="Curso"/>
    <s v="Virtual"/>
    <s v="100.0"/>
    <s v="janeiro a dezembro"/>
    <s v="NÃO SE APLICA"/>
    <s v="0"/>
    <m/>
    <s v="null"/>
    <n v="0"/>
    <n v="0"/>
    <n v="0"/>
    <n v="0"/>
    <s v="HAOC"/>
    <s v="Programa permanente de capacitação, treinamento e desenvolvimento"/>
    <x v="6"/>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BUSINESS INTELLIGENCE COM POWER BI"/>
    <s v="2"/>
    <s v="Curso"/>
    <s v="Virtual"/>
    <s v="20.0"/>
    <s v="a definir"/>
    <s v="NÃO SE APLICA"/>
    <s v="0"/>
    <m/>
    <s v="null"/>
    <n v="0"/>
    <n v="0"/>
    <n v="0"/>
    <n v="0"/>
    <s v="a definir"/>
    <s v="Programa permanente de capacitação, treinamento e desenvolvimento"/>
    <x v="6"/>
    <s v="Contribuição técnico-profissional"/>
    <m/>
    <s v="INCLUIDO"/>
  </r>
  <r>
    <s v="2023"/>
    <s v="DIRE 2"/>
    <s v="GGBIO"/>
    <s v="GSTCO"/>
    <s v="Melhoria nas ações de inspeção e do gerenciamento do risco sanitário de estabelecimentos de sangue, tecidos, células e órgãos."/>
    <s v="Realizar inspeções em serviços de STCO e PTA, conforme planejamento e demandas, avaliando informações das inspeções realizadas pelo SNVS, visando analisar a situação dos serviços, propondo ação, fiscalização e gestão de riscos, em parceria com o SNVS"/>
    <x v="0"/>
    <m/>
    <s v="NAO"/>
    <s v="NÃO RELEVANTE"/>
    <s v="1"/>
    <s v="1"/>
    <s v="4"/>
    <m/>
    <s v="EDITADO"/>
    <s v="CURSO BÁSICO DE BOAS PRÁTICAS EM CÉLULAS, TECIDOS GERMINATIVOS E EMBRIÕES HUMANOS"/>
    <s v="3"/>
    <s v="Curso"/>
    <s v="Virtual"/>
    <s v="40.0"/>
    <s v="17/07/2023 a 21/07/2023_x000a_ "/>
    <s v="Julho"/>
    <s v="1"/>
    <m/>
    <s v="{&quot;663&quot;:{&quot;id&quot;:&quot;663&quot;,&quot;nome&quot;:&quot;UBIRACY NASCIMENTO DE ALENCAR JUNIOR&quot;,&quot;matricula&quot;:&quot;03230340477&quot;,&quot;cargo&quot;:&quot;ESP EM REGULACAO E VIGILANCIA SANITARIA&quot;}}"/>
    <n v="0"/>
    <n v="0"/>
    <n v="0"/>
    <n v="0"/>
    <s v="Anvisa_x000a_ "/>
    <s v="Licença Capacitção"/>
    <x v="0"/>
    <s v="Inovação"/>
    <s v="Diversificação do conhecimento em tecidos, células e órgãos_x000a_ "/>
    <s v="INCLUIDO"/>
  </r>
  <r>
    <s v="2023"/>
    <s v="DIRE 4"/>
    <s v="GGFIS"/>
    <s v="GGF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SIM"/>
    <s v="MÉDIA RELEVÂNCIA"/>
    <s v="1"/>
    <s v="1"/>
    <s v="4"/>
    <m/>
    <s v="EDITADO"/>
    <s v="ELABORAÇÃO DE TCC - ESPECIALIZAÇÃO EM CIÊNCIA DE DADOS E IA (PROADI-SUS)"/>
    <s v="3"/>
    <s v="Especialização"/>
    <s v="Presencial"/>
    <s v="180.0"/>
    <s v="01/08/2023"/>
    <s v="Agosto"/>
    <s v="1"/>
    <m/>
    <s v="{&quot;922&quot;:{&quot;id&quot;:&quot;922&quot;,&quot;nome&quot;:&quot;ALESSANDRA PESSOA&quot;,&quot;matricula&quot;:&quot;1542870&quot;,&quot;cargo&quot;:&quot;ESP EM REGULACAO E VIGILANCIA SANITARIA&quot;}}"/>
    <n v="0"/>
    <n v="0"/>
    <n v="0"/>
    <n v="0"/>
    <s v="HAOC"/>
    <s v="Licença Capacitção"/>
    <x v="3"/>
    <s v="Contribuição técnico-profissional"/>
    <m/>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PROGRAMA CERTIFICADO EN EPIDEMIOLOGIA PARA GESTORES DE SALUD, BASEADO EN INTERNET (PCE)"/>
    <s v="1"/>
    <s v="Curso"/>
    <s v="Virtual"/>
    <s v="40.0"/>
    <s v="01/03/2023 a 31/12/2023"/>
    <s v="NÃO SE APLICA"/>
    <s v="10"/>
    <m/>
    <s v="{&quot;&quot;:{&quot;id&quot;:null,&quot;nome&quot;:null,&quot;matricula&quot;:null,&quot;cargo&quot;:null}}"/>
    <n v="0"/>
    <n v="0"/>
    <n v="0"/>
    <n v="0"/>
    <s v="Johns Hopkins University"/>
    <s v="Programa permanente de capacitação, treinamento e desenvolvimento"/>
    <x v="0"/>
    <s v="Melhoria contínua de processos"/>
    <s v="Melhoria no acompanhamento e na tomada de decisões em casos de doenças infectocontagiosas e monitoramento de surtos em meios de transportes e pontos de entrada. Este programa é oferecido pela Bloomberg SchooI of Public Health da Johns Hopkins University (JHU) e consórcio de instituições acadêmicas da América Latina, Espanha e a Organização Pan-Americana da Saúde (OPAS) em parceria com a Secretaria de Vigilância à Saúde do Ministério da Saúde. O curso é ministrado em espanhol, à distância e em caráter modular e tem uma duração prevista de oito (8) meses. Aborda problemas de saúde pública relevantes para a capacitação em epidemiologia em serviço, e inclui a realização de: três módulos à distância, com início previsto para março de 2023; 1(um) módulo de Resolução de Problemas em Saúde Pública, (que ocorrerá também virtualmente, no período previsto de 20 de março a 08 de abril de 2023; e elaboração de um projeto de Saúde Pública. Referência: Memoranco SEI 2176934"/>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MATEMÁTICA FINANCEIRA"/>
    <s v="2"/>
    <s v="Curso"/>
    <s v="Virtual"/>
    <s v="20.0"/>
    <s v="1/7/2023 a 31/12/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1"/>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APLICAÇÃO DO POWER BI PARA APRIMORAMENTO DA GESTÃO"/>
    <s v="2"/>
    <s v="Curso"/>
    <s v="Virtual"/>
    <s v="25.0"/>
    <s v="1/7/2023 a 31/12/2023_x000a_ "/>
    <s v="NÃO SE APLICA"/>
    <s v="0"/>
    <m/>
    <s v="{&quot;398&quot;:{&quot;id&quot;:&quot;398&quot;,&quot;nome&quot;:&quot;JACIARA ROQUE DE ARAUJO CANDIDO&quot;,&quot;matricula&quot;:&quot;65599500187&quot;,&quot;cargo&quot;:&quot;ANALISTA ADMINISTRATIVO&quot;}}"/>
    <n v="0"/>
    <n v="0"/>
    <n v="0"/>
    <n v="0"/>
    <s v="ENAP"/>
    <s v="Programa permanente de capacitação, treinamento e desenvolvimento"/>
    <x v="7"/>
    <s v="Inovação"/>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DIREITO TRIBUTÁRIO"/>
    <s v="3"/>
    <s v="Curso"/>
    <s v="Virtual"/>
    <s v="400.0"/>
    <s v="02/04/2023 a 30/06/2023_x000a_ "/>
    <s v="Abril"/>
    <s v="1"/>
    <m/>
    <s v="{&quot;1368&quot;:{&quot;id&quot;:&quot;1368&quot;,&quot;nome&quot;:&quot;LUIS JIBRIN&quot;,&quot;matricula&quot;:&quot;1822181&quot;,&quot;cargo&quot;:&quot;TECNICO ADMINISTRATIVO&quot;}}"/>
    <n v="901.5"/>
    <n v="0"/>
    <n v="0"/>
    <n v="901.5"/>
    <s v="Faculdade Unieducar"/>
    <s v="Licença Capacitção"/>
    <x v="1"/>
    <s v="Melhoria contínua de processos"/>
    <m/>
    <s v="EDITA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2"/>
    <s v="Gestão da Comunicação"/>
    <s v="SIM"/>
    <s v="ALTA RELEVÂNCIA"/>
    <s v="5"/>
    <s v="2"/>
    <s v="15"/>
    <m/>
    <s v="EDITADO"/>
    <s v="CAPACITAÇÃO EM LÍNGUA ESTRANGEIRA"/>
    <s v="2"/>
    <s v="Curso"/>
    <s v="Virtual"/>
    <s v="128.0"/>
    <s v="07/02/2023 a 07/12/2023_x000a_ "/>
    <s v="NÃO SE APLICA"/>
    <s v="1"/>
    <m/>
    <s v="{&quot;398&quot;:{&quot;id&quot;:&quot;398&quot;,&quot;nome&quot;:&quot;JACIARA ROQUE DE ARAUJO CANDIDO&quot;,&quot;matricula&quot;:&quot;65599500187&quot;,&quot;cargo&quot;:&quot;ANALISTA ADMINISTRATIVO&quot;}}"/>
    <n v="4000"/>
    <n v="0"/>
    <n v="0"/>
    <n v="4000"/>
    <s v="Cooplem Idiomas_x000a_ "/>
    <s v="Programa de idiomas estrangeiros"/>
    <x v="1"/>
    <s v="Comunicação efetiva"/>
    <m/>
    <s v="INCLUIDO"/>
  </r>
  <r>
    <s v="2023"/>
    <s v="Diretor-Presidente"/>
    <s v="GGGAF"/>
    <s v="GEGAR"/>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2"/>
    <s v="Gestão da Comunicação"/>
    <s v="SIM"/>
    <s v="ALTA RELEVÂNCIA"/>
    <s v="5"/>
    <s v="2"/>
    <s v="15"/>
    <m/>
    <s v="EDITADO"/>
    <s v="REDAÇÃO OFICIAL E NOÇÕES DE SEI E SUAS APLICAÇOES "/>
    <s v="2"/>
    <s v="Curso"/>
    <s v="Virtual"/>
    <s v="10.0"/>
    <s v="1/1/2023 a 30/6/2023_x000a_ "/>
    <s v="NÃO SE APLICA"/>
    <s v="1"/>
    <m/>
    <s v="{&quot;398&quot;:{&quot;id&quot;:&quot;398&quot;,&quot;nome&quot;:&quot;JACIARA ROQUE DE ARAUJO CANDIDO&quot;,&quot;matricula&quot;:&quot;65599500187&quot;,&quot;cargo&quot;:&quot;ANALISTA ADMINISTRATIVO&quot;}}"/>
    <n v="0"/>
    <n v="0"/>
    <n v="0"/>
    <n v="0"/>
    <s v="ENAP"/>
    <s v="Programa permanente de capacitação, treinamento e desenvolvimento"/>
    <x v="5"/>
    <s v="Comunicação efetiva"/>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DESENVOLVENDO TIMES DE ALTA-PERFORMANCE, LIDERANÇA E GESTÃO DE EQUIPES, ÁGIL NO CONTEXTO PÚBLICO, SCRUM NO CONTEXTO PÚBLICO, INTELIGÊNCIA EMOCIONAL, DESIGN THINKING E INOVAÇÃO EM GOVERNO, DESIGN THINKING APLICADO À EDUCAÇÃO."/>
    <s v="3"/>
    <s v="Curso"/>
    <s v="Virtual"/>
    <s v="175.0"/>
    <s v="27/02/2023 a 27/03/2023"/>
    <s v="Fevereiro"/>
    <s v="1"/>
    <m/>
    <s v="{&quot;440&quot;:{&quot;id&quot;:&quot;440&quot;,&quot;nome&quot;:&quot;YANDRA RIBEIRO TORRES&quot;,&quot;matricula&quot;:&quot;88764478149&quot;,&quot;cargo&quot;:&quot;ANALISTA ADMINISTRATIVO&quot;}}"/>
    <n v="0"/>
    <n v="0"/>
    <n v="0"/>
    <n v="0"/>
    <s v="ENAP"/>
    <s v="Licença Capacitção"/>
    <x v="4"/>
    <s v="Gestão do desenvolvimento de pessoas"/>
    <s v="As capacidades relacionadas as metodologias de aprendizagem on-line visam aprimorar a atividade de coordenação dos processos de treinamento dos servidores da Gerência-Geral para execução dos processos de trabalho da unidade."/>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E SUA VIDA COM MODELOS MENTAIS"/>
    <s v="1"/>
    <s v="Curso"/>
    <s v="Virtual"/>
    <s v="3.0"/>
    <s v="13/03/2023"/>
    <s v="NÃO SE APLICA"/>
    <s v="1"/>
    <m/>
    <s v="{&quot;1324&quot;:{&quot;id&quot;:&quot;1324&quot;,&quot;nome&quot;:&quot;ANA PAULA SPOSITO E SILVA&quot;,&quot;matricula&quot;:&quot;04248640619&quot;,&quot;cargo&quot;:&quot;TEC EM REG E VIGILANCIA SANITARIA&quot;}}"/>
    <n v="0"/>
    <n v="0"/>
    <n v="0"/>
    <n v="0"/>
    <s v="Anvisa"/>
    <s v="Programa permanente de capacitação, treinamento e desenvolvimento"/>
    <x v="1"/>
    <s v="Planejamento"/>
    <s v="Justific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2"/>
    <s v="Curso"/>
    <s v="Virtual"/>
    <s v="3.0"/>
    <s v="22/02/2023"/>
    <s v="NÃO SE APLICA"/>
    <s v="1"/>
    <m/>
    <s v="{&quot;654&quot;:{&quot;id&quot;:&quot;654&quot;,&quot;nome&quot;:&quot;CAMILA GONCALVES MOREIRA&quot;,&quot;matricula&quot;:&quot;01657394107&quot;,&quot;cargo&quot;:&quot;ESP EM REGULACAO E VIGILANCIA SANITARIA&quot;}}"/>
    <n v="0"/>
    <n v="0"/>
    <n v="0"/>
    <n v="0"/>
    <s v="Udemy"/>
    <s v="Programa permanente de capacitação, treinamento e desenvolvimento"/>
    <x v="1"/>
    <s v="Planejamento"/>
    <s v="Justificativa para a ação: Compreender aspectos de gestão estratégica a partir de uma nova ferramenta._x000a_ "/>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OMPLETO DA NOVA LEI DE LICITAÇÕES E CONTRATOS - O QUÊ MUDA NA NOVA LEI 14.133 EM RELAÇÃO À LEI 8666?"/>
    <s v="2"/>
    <s v="Curso"/>
    <s v="Virtual"/>
    <s v="30.0"/>
    <s v="1/2/23 a 31/12/23"/>
    <s v="NÃO SE APLICA"/>
    <s v="2"/>
    <m/>
    <s v="{&quot;1369&quot;:{&quot;id&quot;:&quot;1369&quot;,&quot;nome&quot;:&quot;ANA LUISA SERAFINI MACHADO&quot;,&quot;matricula&quot;:&quot;01010440039&quot;,&quot;cargo&quot;:&quot;TECNICO ADMINISTRATIVO&quot;},&quot;1546&quot;:{&quot;id&quot;:&quot;1546&quot;,&quot;nome&quot;:&quot;PATRICIA MARIA JERONIMO&quot;,&quot;matricula&quot;:&quot;77061560100&quot;,&quot;cargo&quot;:&quot;TECNICO ADMINISTRATIVO&quot;}}"/>
    <n v="1547"/>
    <n v="0"/>
    <n v="0"/>
    <n v="3094"/>
    <s v="Consultre consultoria e treinamento LTDA"/>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LICITAWEEK - O SUCESSO NA TRANSIÇÃO"/>
    <s v="2"/>
    <s v="Curso"/>
    <s v="Virtual"/>
    <s v="25.0"/>
    <s v="1/3/23 a 30/3/2023"/>
    <s v="NÃO SE APLICA"/>
    <s v="1"/>
    <m/>
    <s v="{&quot;1386&quot;:{&quot;id&quot;:&quot;1386&quot;,&quot;nome&quot;:&quot;DIANA MARIA RODRIGUES SANTOS&quot;,&quot;matricula&quot;:&quot;01309380333&quot;,&quot;cargo&quot;:&quot;TECNICO ADMINISTRATIVO&quot;}}"/>
    <n v="2200"/>
    <n v="0"/>
    <n v="0"/>
    <n v="2200"/>
    <s v="3R Capacita"/>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OMO ELABORAR E JULGAR A PLANILHA DE PREÇOS DOS SERVIÇOS COM MÃO DE OBRA EXCLUSIVA"/>
    <s v="2"/>
    <s v="Curso"/>
    <s v="Virtual"/>
    <s v="24.0"/>
    <s v="1/4/23 a 30/4/23"/>
    <s v="NÃO SE APLICA"/>
    <s v="1"/>
    <m/>
    <s v="{&quot;1386&quot;:{&quot;id&quot;:&quot;1386&quot;,&quot;nome&quot;:&quot;DIANA MARIA RODRIGUES SANTOS&quot;,&quot;matricula&quot;:&quot;01309380333&quot;,&quot;cargo&quot;:&quot;TECNICO ADMINISTRATIVO&quot;}}"/>
    <n v="3372"/>
    <n v="0"/>
    <n v="0"/>
    <n v="3372"/>
    <s v="Zênite"/>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USO COMPLETO NOVA LEI DE LICITAÇÕES E CONTRATOS (LEI 14133/21) NA PRÁTICA"/>
    <s v="2"/>
    <s v="Curso"/>
    <s v="Virtual"/>
    <s v="24.0"/>
    <s v="27/2/23 a 1/3/23"/>
    <s v="NÃO SE APLICA"/>
    <s v="3"/>
    <m/>
    <s v="{&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quot;45&quot;:{&quot;id&quot;:&quot;45&quot;,&quot;nome&quot;:&quot;MARCOS ANTONIO MARQUES DE SANTANA&quot;,&quot;matricula&quot;:&quot;81232268704&quot;,&quot;cargo&quot;:&quot;ARTIFICE DE MECANICA&quot;}}"/>
    <n v="2590"/>
    <n v="0"/>
    <n v="0"/>
    <n v="7770"/>
    <s v="Elo consultoria empresarial e produção de eventos LTDA"/>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18O CONGRESSO DE PREGOEIROS"/>
    <s v="2"/>
    <s v="Congresso"/>
    <s v="Presencial"/>
    <s v="26.0"/>
    <s v="28/3/23 a 31/3/23"/>
    <s v="NÃO SE APLICA"/>
    <s v="1"/>
    <m/>
    <s v="{&quot;462&quot;:{&quot;id&quot;:&quot;462&quot;,&quot;nome&quot;:&quot;MARIO VIKTOR DE AZEREDO ARNEITZ&quot;,&quot;matricula&quot;:&quot;80886566134&quot;,&quot;cargo&quot;:&quot;ANALISTA ADMINISTRATIVO&quot;}}"/>
    <n v="4913"/>
    <n v="2000"/>
    <n v="1280"/>
    <n v="8193"/>
    <s v="Insituto Negócios Públicos"/>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A FASE PREPARATÓRIA NA NOVA LEI DE LICITAÇÕES E CONTRATOS"/>
    <s v="2"/>
    <s v="Curso"/>
    <s v="Virtual"/>
    <s v="22.0"/>
    <s v="1/5/23 a 30/5/23"/>
    <s v="NÃO SE APLICA"/>
    <s v="1"/>
    <m/>
    <s v="{&quot;1386&quot;:{&quot;id&quot;:&quot;1386&quot;,&quot;nome&quot;:&quot;DIANA MARIA RODRIGUES SANTOS&quot;,&quot;matricula&quot;:&quot;01309380333&quot;,&quot;cargo&quot;:&quot;TECNICO ADMINISTRATIVO&quot;}}"/>
    <n v="2090"/>
    <n v="0"/>
    <n v="0"/>
    <n v="2090"/>
    <s v="Portal L&amp;C"/>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CONTRATAÇÃO DE TECNOLOGIA DA INFORMAÇÃO "/>
    <s v="2"/>
    <s v="Curso"/>
    <s v="Virtual"/>
    <s v="20.0"/>
    <s v="1/6/23 a 30/6/23"/>
    <s v="NÃO SE APLICA"/>
    <s v="2"/>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
    <n v="2290"/>
    <n v="0"/>
    <n v="0"/>
    <n v="4580"/>
    <s v="Consultre"/>
    <s v="Programa permanente de capacitação, treinamento e desenvolvimento"/>
    <x v="1"/>
    <s v="Gerenciamento de recur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NEGOCIAÇÃO E GERENCIAMENTO DE CONFLITOS"/>
    <s v="2"/>
    <s v="Curso"/>
    <s v="Virtual"/>
    <s v="16.0"/>
    <s v="1/9/23 a 30/9/23"/>
    <s v="NÃO SE APLICA"/>
    <s v="3"/>
    <m/>
    <s v="{&quot;1369&quot;:{&quot;id&quot;:&quot;1369&quot;,&quot;nome&quot;:&quot;ANA LUISA SERAFINI MACHADO&quot;,&quot;matricula&quot;:&quot;01010440039&quot;,&quot;cargo&quot;:&quot;TECNICO ADMINISTRATIVO&quot;},&quot;1386&quot;:{&quot;id&quot;:&quot;1386&quot;,&quot;nome&quot;:&quot;DIANA MARIA RODRIGUES SANTOS&quot;,&quot;matricula&quot;:&quot;01309380333&quot;,&quot;cargo&quot;:&quot;TECNICO ADMINISTRATIVO&quot;},&quot;469&quot;:{&quot;id&quot;:&quot;469&quot;,&quot;nome&quot;:&quot;GUILHERME SENNA JERONYMO&quot;,&quot;matricula&quot;:&quot;56434936168&quot;,&quot;cargo&quot;:&quot;ANALISTA ADMINISTRATIVO&quot;}}"/>
    <n v="499"/>
    <n v="0"/>
    <n v="0"/>
    <n v="499"/>
    <s v="IBMEC"/>
    <s v="Programa permanente de capacitação, treinamento e desenvolvimento"/>
    <x v="1"/>
    <s v="Negociação"/>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BUSINESS INTELLIGENCE APLICADA À LOGISTICA"/>
    <s v="2"/>
    <s v="Curso"/>
    <s v="Virtual"/>
    <s v="16.0"/>
    <s v="1/4/23 a 30/4/23"/>
    <s v="NÃO SE APLICA"/>
    <s v="1"/>
    <m/>
    <s v="{&quot;420&quot;:{&quot;id&quot;:&quot;420&quot;,&quot;nome&quot;:&quot;MARCIO JOSE SOUSA PAES&quot;,&quot;matricula&quot;:&quot;82736804104&quot;,&quot;cargo&quot;:&quot;ANALISTA ADMINISTRATIVO&quot;}}"/>
    <n v="1100"/>
    <n v="0"/>
    <n v="0"/>
    <n v="1100"/>
    <s v="Fundação Vanzolini"/>
    <s v="Programa permanente de capacitação, treinamento e desenvolvimento"/>
    <x v="1"/>
    <s v="Gerenciamento de recursos"/>
    <m/>
    <s v="INCLUIDO"/>
  </r>
  <r>
    <s v="2023"/>
    <s v="Diretor-Presidente"/>
    <s v="GGGAF"/>
    <s v="CSCDP"/>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2"/>
    <s v="Gestão orçamentária, financeira e contábil"/>
    <s v="SIM"/>
    <s v="ALTA RELEVÂNCIA"/>
    <s v="5"/>
    <s v="2"/>
    <s v="15"/>
    <m/>
    <s v="EDITADO"/>
    <s v="GESTÃO ORÇAMENTÁRIA E FINANCEIRA NO SETOR PÚBLICO"/>
    <s v="3"/>
    <s v="Curso"/>
    <s v="Virtual"/>
    <s v="140.0"/>
    <s v="24/4/23 a 23/5/23"/>
    <s v="Abril"/>
    <s v="1"/>
    <m/>
    <s v="{&quot;1477&quot;:{&quot;id&quot;:&quot;1477&quot;,&quot;nome&quot;:&quot;LUCIANA ALVES DA SILVA&quot;,&quot;matricula&quot;:&quot;00087710145&quot;,&quot;cargo&quot;:&quot;TECNICO ADMINISTRATIVO&quot;}}"/>
    <n v="0"/>
    <n v="0"/>
    <n v="0"/>
    <n v="0"/>
    <s v="CEGESP"/>
    <s v="Licença Capacitção"/>
    <x v="1"/>
    <s v="Melhoria contínua de processos"/>
    <m/>
    <s v="INCLUIDO"/>
  </r>
  <r>
    <s v="2023"/>
    <s v="Diretor-Presidente"/>
    <s v="GGGAF"/>
    <s v="CSCDP"/>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2"/>
    <s v="Gestão de Pessoas"/>
    <s v="SIM"/>
    <s v="ALTA RELEVÂNCIA"/>
    <s v="4"/>
    <s v="1"/>
    <s v="16"/>
    <m/>
    <s v="EDITADO"/>
    <s v="LÍNGUA ESPANHOLA"/>
    <s v="2"/>
    <s v="Curso"/>
    <s v="Virtual"/>
    <s v="42.0"/>
    <s v="27/3/23 a 8/12/23"/>
    <s v="NÃO SE APLICA"/>
    <s v="1"/>
    <m/>
    <s v="{&quot;1427&quot;:{&quot;id&quot;:&quot;1427&quot;,&quot;nome&quot;:&quot;PEDRO ESTEVAM DE LUCENA DOURADO MATOS&quot;,&quot;matricula&quot;:&quot;72308141115&quot;,&quot;cargo&quot;:&quot;TECNICO ADMINISTRATIVO&quot;}}"/>
    <n v="3680"/>
    <n v="0"/>
    <n v="0"/>
    <n v="3680"/>
    <s v="Instituto Bravo"/>
    <s v="Programa de idiomas estrangeiros"/>
    <x v="2"/>
    <s v="Comunicação efetiva"/>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COMO PLANEJAR O MELHOR ANO DA SUA VIDA COM MODELOS MENTAIS"/>
    <s v="1"/>
    <s v="Curso AVA Visa"/>
    <s v="Virtual"/>
    <s v="2.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x v="1"/>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OKRS PARA O SETOR PÚBLICO COMO EXECUTAR O PLANO ESTRATÉGICO"/>
    <s v="1"/>
    <s v="Curso AVA Visa"/>
    <s v="Virtual"/>
    <s v="2.5"/>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APLAN - Udemy"/>
    <s v="Programa permanente de capacitação, treinamento e desenvolvimento"/>
    <x v="1"/>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PROGRAMA DE OKR MASTER"/>
    <s v="1"/>
    <s v="Curso AVA Visa"/>
    <s v="Virtual"/>
    <s v="8.0"/>
    <s v="13 a 17/0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APLAN - Udemy"/>
    <s v="Programa permanente de capacitação, treinamento e desenvolvimento"/>
    <x v="1"/>
    <s v="Planejamento"/>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FERRAMENTAS PARA GESTORES E DESENVOLVEDORES DE CAPACITAÇÕES NO AVA VISA"/>
    <s v="1"/>
    <s v="Curso AVA Visa"/>
    <s v="Virtual"/>
    <s v="6.0"/>
    <s v="08/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GGPES"/>
    <s v="Programa permanente de capacitação, treinamento e desenvolvimento"/>
    <x v="1"/>
    <s v="Gestão do desenvolvimento de pessoas"/>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IMPLANTAÇÃO DO SISTEMA DE GESTÃO DA QUALIDADE NA ANVISA"/>
    <s v="1"/>
    <s v="Curso AVA Visa"/>
    <s v="Virtual"/>
    <s v="3.0"/>
    <s v="08/02/2023  a 31/12/2023"/>
    <s v="NÃO SE APLICA"/>
    <s v="10"/>
    <m/>
    <s v="{&quot;685&quot;:{&quot;id&quot;:&quot;685&quot;,&quot;nome&quot;:&quot;ANA CAMILA TEIXEIRA DE CAMPOS&quot;,&quot;matricula&quot;:&quot;21588804810&quot;,&quot;cargo&quot;:&quot;ESP EM REGULACAO E VIGILANCIA SANITARIA&quot;},&quot;1220&quot;:{&quot;id&quot;:&quot;1220&quot;,&quot;nome&quot;:&quot;BIANCA ZIMON GIACOMINI RIBEIRO&quot;,&quot;matricula&quot;:&quot;04110256607&quot;,&quot;cargo&quot;:&quot;ESP EM REGULACAO E VIGILANCIA SANITARIA&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SGQUA/GADIP"/>
    <s v="Programa permanente de capacitação, treinamento e desenvolvimento"/>
    <x v="1"/>
    <s v="Gestão da qualidad"/>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GESTÃO DO TEMPO E PRODUTIVIDADE"/>
    <s v="1"/>
    <s v="Curso"/>
    <s v="Virtual"/>
    <s v="40.0"/>
    <s v="01/03/2023 a 31/12/2023"/>
    <s v="NÃO SE APLICA"/>
    <s v="3"/>
    <m/>
    <s v="{&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089&quot;:{&quot;id&quot;:&quot;1089&quot;,&quot;nome&quot;:&quot;TIAGO ALVES DE CARVALHO&quot;,&quot;matricula&quot;:&quot;39289494115&quot;,&quot;cargo&quot;:&quot;ESP EM REGULACAO E VIGILANCIA SANITARIA&quot;}}"/>
    <n v="0"/>
    <n v="0"/>
    <n v="0"/>
    <n v="0"/>
    <s v="ENAP"/>
    <s v="Programa permanente de capacitação, treinamento e desenvolvimento"/>
    <x v="1"/>
    <s v="Organização da rotina"/>
    <m/>
    <s v="INCLUIDO"/>
  </r>
  <r>
    <s v="2023"/>
    <s v="DIRE 4"/>
    <s v="CAJIS"/>
    <s v="CAJIS"/>
    <s v="Avaliar o desempenho da área e propor alterações a fim de aprimorar os processos de trabalho e os resultados alcançados"/>
    <s v="Melhoria do processo de gestão da área, dos processos de trabalho e de pessoas."/>
    <x v="2"/>
    <s v="Gestão de processos Organizacionais"/>
    <s v="SIM"/>
    <s v="ALTA RELEVÂNCIA"/>
    <s v="5"/>
    <s v="2"/>
    <s v="15"/>
    <m/>
    <s v="EDITADO"/>
    <s v="AVALIAÇÃO DA QUALIDADE DE SERVIÇOS COMO BASE PARA GESTÃO E MELHORIA DE SERVIÇOS PÚBLICOS"/>
    <s v="2"/>
    <s v="Curso"/>
    <s v="Virtual"/>
    <s v="20.0"/>
    <s v="01/08/2023 a 03/08/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x v="1"/>
    <s v="Gestão da qualidad"/>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INTRODUÇÃO AO PENSAMENTO DE FUTUROS NA GESTÃO PÚBLICA"/>
    <s v="2"/>
    <s v="Curso"/>
    <s v="Virtual"/>
    <s v="25.0"/>
    <s v="05/06/23 a 08/06/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LINGUAGEM SIMPLES APROXIMA O GOVERNO DAS PESSOAS. COMO USAR?"/>
    <s v="2"/>
    <s v="Curso"/>
    <s v="Virtual"/>
    <s v="20.0"/>
    <s v="03/04/2023 a 05/04/2023"/>
    <s v="NÃO SE APLICA"/>
    <s v="1"/>
    <m/>
    <s v="{&quot;1115&quot;:{&quot;id&quot;:&quot;1115&quot;,&quot;nome&quot;:&quot;KASSANDRA DE FREITAS RODRIGUES&quot;,&quot;matricula&quot;:&quot;69542228287&quot;,&quot;cargo&quot;:&quot;ESP EM REGULACAO E VIGILANCIA SANITARIA&quot;}}"/>
    <n v="0"/>
    <n v="0"/>
    <n v="0"/>
    <n v="0"/>
    <s v="ENAP"/>
    <s v="Programa permanente de capacitação, treinamento e desenvolvimento"/>
    <x v="1"/>
    <s v="Comunicação efetiva"/>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PROTEÇÃO DE DADOS PESSOAIS NO SETOR PÚBLICO"/>
    <s v="2"/>
    <s v="Curso"/>
    <s v="Virtual"/>
    <s v="15.0"/>
    <s v="09/02/2023 a 31/12/2023"/>
    <s v="NÃO SE APLICA"/>
    <s v="2"/>
    <m/>
    <s v="{&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GESTÃO DE RISCOS EM PROJETOS DE TRANSFORMAÇÃO DIGITAL"/>
    <s v="2"/>
    <s v="Curso"/>
    <s v="Virtual"/>
    <s v="1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TRANSFORMAÇÃO DIGITAL NO SERVIÇO PÚBLICO"/>
    <s v="1"/>
    <s v="Curso"/>
    <s v="Virtual"/>
    <s v="20.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DIREITO E NOVAS TECNOLOGIAS"/>
    <s v="2"/>
    <s v="Curso"/>
    <s v="Virtual"/>
    <s v="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VISUALIZAÇÃO DE DADOS APLICADA À TRANSFORMAÇÃO DIGITAL"/>
    <s v="2"/>
    <s v="Curso"/>
    <s v="Virtual"/>
    <s v="25.0"/>
    <s v="09/02/2023 a 31/12/2023"/>
    <s v="NÃO SE APLICA"/>
    <s v="2"/>
    <m/>
    <s v="{&quot;771&quot;:{&quot;id&quot;:&quot;771&quot;,&quot;nome&quot;:&quot;CAMILA DA SILVA BORGES LACERDA DE OLIVEIRA&quot;,&quot;matricula&quot;:&quot;88812545149&quot;,&quot;cargo&quot;:&quot;ESP EM REGULACAO E VIGILANCIA SANITARIA&quot;},&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Gerenciamento digital"/>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GESTÃO E PRESERVAÇÃO DE DOCUMENTOS DIGITAIS"/>
    <s v="2"/>
    <s v="Curso"/>
    <s v="Virtual"/>
    <s v="26.0"/>
    <s v="1/10/23 a 29/12/20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x v="1"/>
    <s v="Melhoria contínua de processos"/>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COMUNICAÇÃO PÚBLICA E COMUNICAÇÃO DE GOVERNO"/>
    <s v="2"/>
    <s v="Curso"/>
    <s v="Virtual"/>
    <s v="10.0"/>
    <s v="1/2/23 a 1/3/23"/>
    <s v="NÃO SE APLICA"/>
    <s v="1"/>
    <m/>
    <s v="{&quot;1502&quot;:{&quot;id&quot;:&quot;1502&quot;,&quot;nome&quot;:&quot;DUNIA ALCIRA CECILIA GOITIA SALAZAR&quot;,&quot;matricula&quot;:&quot;1819858&quot;,&quot;cargo&quot;:&quot;TECNICO ADMINISTRATIVO&quot;}}"/>
    <n v="0"/>
    <n v="0"/>
    <n v="0"/>
    <n v="0"/>
    <s v="ENAP"/>
    <s v="Programa permanente de capacitação, treinamento e desenvolvimento"/>
    <x v="5"/>
    <s v="Comunicação efetiva"/>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CRIATIVIDADE DE INOVAÇÃO APLICADA AO SERVIÇO PÚBLICO "/>
    <s v="2"/>
    <s v="Curso"/>
    <s v="Virtual"/>
    <s v="25.0"/>
    <s v="1/2/23 a 31/12/2023"/>
    <s v="NÃO SE APLICA"/>
    <s v="2"/>
    <m/>
    <s v="{&quot;1537&quot;:{&quot;id&quot;:&quot;1537&quot;,&quot;nome&quot;:&quot;FERNANDA RODRIGUES DA COSTA&quot;,&quot;matricula&quot;:&quot;01340268108&quot;,&quot;cargo&quot;:&quot;TECNICO ADMINISTRATIVO&quot;},&quot;493&quot;:{&quot;id&quot;:&quot;493&quot;,&quot;nome&quot;:&quot;JULIANA GIMENEZ QUARTIN DE PAIVA&quot;,&quot;matricula&quot;:&quot;83063927104&quot;,&quot;cargo&quot;:&quot;ANALISTA ADMINISTRATIVO&quot;}}"/>
    <n v="0"/>
    <n v="0"/>
    <n v="0"/>
    <n v="0"/>
    <s v="ENAP"/>
    <s v="Programa permanente de capacitação, treinamento e desenvolvimento"/>
    <x v="1"/>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HABILIDADES DE RESOLUÇÃO DE PROBLEMAS"/>
    <s v="2"/>
    <s v="Curso"/>
    <s v="Virtual"/>
    <s v="25.0"/>
    <s v="1/2/23 a 31/12/23"/>
    <s v="NÃO SE APLICA"/>
    <s v="1"/>
    <m/>
    <s v="{&quot;493&quot;:{&quot;id&quot;:&quot;493&quot;,&quot;nome&quot;:&quot;JULIANA GIMENEZ QUARTIN DE PAIVA&quot;,&quot;matricula&quot;:&quot;83063927104&quot;,&quot;cargo&quot;:&quot;ANALISTA ADMINISTRATIVO&quot;}}"/>
    <n v="0"/>
    <n v="0"/>
    <n v="0"/>
    <n v="0"/>
    <s v="ENAP"/>
    <s v="Programa permanente de capacitação, treinamento e desenvolvimento"/>
    <x v="6"/>
    <s v="Negoci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ANÁLISE DE DADOS COMO SUPORTE A TOMADA DE DECISÃO"/>
    <s v="2"/>
    <s v="Curso"/>
    <s v="Virtual"/>
    <s v="30.0"/>
    <s v="1/2/23 a 31/12/23"/>
    <s v="NÃO SE APLICA"/>
    <s v="1"/>
    <m/>
    <s v="{&quot;493&quot;:{&quot;id&quot;:&quot;493&quot;,&quot;nome&quot;:&quot;JULIANA GIMENEZ QUARTIN DE PAIVA&quot;,&quot;matricula&quot;:&quot;1489653&quot;,&quot;cargo&quot;:&quot;ANALISTA ADMINISTRATIVO&quot;}}"/>
    <n v="0"/>
    <n v="0"/>
    <n v="0"/>
    <n v="0"/>
    <s v="ENAP"/>
    <s v="Programa permanente de capacitação, treinamento e desenvolvimento"/>
    <x v="1"/>
    <s v="Inovação"/>
    <m/>
    <s v="EDITADO"/>
  </r>
  <r>
    <s v="2023"/>
    <s v="DIRE 2"/>
    <s v="GGBIO"/>
    <s v="GSTCO"/>
    <s v="Suscitar e encorajar ideias de vanguarda e novas formas de se trabalhar,  adotando medidas incrementais ou disruptivas para que a organização  responda adequadamento ao contexto e se prepare  para cenários futuros"/>
    <s v="Realizar avaliações baseadas em risco sanitário incluindo Sistemas de Gestão de Risco para desenvolver a visão sistêmica."/>
    <x v="0"/>
    <m/>
    <s v="NAO"/>
    <m/>
    <m/>
    <m/>
    <m/>
    <m/>
    <s v="INCLUIDO"/>
    <s v="PÓS-GRADUAÇÃO LATO SENSU EM CIÊNCIAS DE DADOS E INTELIGÊNCIA ARTIFICIAL"/>
    <s v="3"/>
    <s v="Especialização"/>
    <s v="Híbrida"/>
    <s v="360.0"/>
    <s v="06/07/2022 a 20/09/2023_x000a_ "/>
    <s v="Agosto"/>
    <s v="1"/>
    <m/>
    <s v="{&quot;1327&quot;:{&quot;id&quot;:&quot;1327&quot;,&quot;nome&quot;:&quot;HERIKA NUNES E SOUSA&quot;,&quot;matricula&quot;:&quot;01357469144&quot;,&quot;cargo&quot;:&quot;TEC EM REG E VIGILANCIA SANITARIA&quot;}}"/>
    <n v="0"/>
    <n v="0"/>
    <n v="0"/>
    <n v="0"/>
    <s v="Hospital Alemão Oswaldo Cruz_x000a_ "/>
    <s v="Programa de pós-graduação"/>
    <x v="0"/>
    <s v="Gestão da qualidad"/>
    <s v="Aprimoramento dos processos de gerenciamento de dados e informações para controle e comunicação do risco sanitário de produtos e serviços em Sangue, Tecidos, Células e Órgãos, executados atualmente pela servidora. Observação: Sugiro inserir uma competência específica para este processo, diante da relevância para a área. Não encontrei dentre as opções nada muito próximo_x000a_ "/>
    <s v="INCLUIDO"/>
  </r>
  <r>
    <s v="2023"/>
    <s v="Diretor-Presidente"/>
    <s v="GGPES"/>
    <s v="GEDE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GESTÃO POR COMPETÊNCIAS"/>
    <s v="2"/>
    <s v="Curso"/>
    <s v="Virtual"/>
    <s v="40.0"/>
    <s v="A definir"/>
    <s v="NÃO SE APLICA"/>
    <s v="1"/>
    <m/>
    <s v="{&quot;1384&quot;:{&quot;id&quot;:&quot;1384&quot;,&quot;nome&quot;:&quot;LIVIA CANDIDA MAIA&quot;,&quot;matricula&quot;:&quot;04353933167&quot;,&quot;cargo&quot;:&quot;TECNICO ADMINISTRATIVO&quot;}}"/>
    <n v="0"/>
    <n v="0"/>
    <n v="0"/>
    <n v="0"/>
    <s v="Enap/EVG"/>
    <s v="Programa permanente de capacitação, treinamento e desenvolvimento"/>
    <x v="1"/>
    <s v="Gestão do desenvolvimento de pessoas"/>
    <m/>
    <s v="INCLUIDO"/>
  </r>
  <r>
    <s v="2023"/>
    <s v="Diretor-Presidente"/>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DESENVOLVIMENTO GERENCIAL"/>
    <s v="1"/>
    <s v="Curso"/>
    <s v="Híbrida"/>
    <s v="0.0"/>
    <s v="A definir"/>
    <s v="NÃO SE APLICA"/>
    <s v="3"/>
    <m/>
    <s v="{&quot;500&quot;:{&quot;id&quot;:&quot;500&quot;,&quot;nome&quot;:&quot;DENISE SOARES MENDES AMORIM&quot;,&quot;matricula&quot;:&quot;84395230172&quot;,&quot;cargo&quot;:&quot;ANALISTA ADMINISTRATIVO&quot;},&quot;355&quot;:{&quot;id&quot;:&quot;355&quot;,&quot;nome&quot;:&quot;PAULA DE JESUS NASCIMENTO&quot;,&quot;matricula&quot;:&quot;02020674599&quot;,&quot;cargo&quot;:&quot;ANALISTA ADMINISTRATIVO&quot;},&quot;1452&quot;:{&quot;id&quot;:&quot;1452&quot;,&quot;nome&quot;:&quot;TATIANA LIMA E SILVA RUBINO&quot;,&quot;matricula&quot;:&quot;01545818100&quot;,&quot;cargo&quot;:&quot;TECNICO ADMINISTRATIVO&quot;}}"/>
    <n v="0"/>
    <n v="0"/>
    <n v="0"/>
    <n v="0"/>
    <s v="Anvisa"/>
    <s v="Programa de Desenvolvimento Gerencial"/>
    <x v="1"/>
    <s v="Liderança eficaz"/>
    <m/>
    <s v="INCLUIDO"/>
  </r>
  <r>
    <s v="2023"/>
    <s v="Diretor-Presidente"/>
    <s v="GGPES"/>
    <s v="GEDE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PRODUTIVIDADE INTELIGENTE"/>
    <s v="2"/>
    <s v="Curso"/>
    <s v="Virtual"/>
    <s v="10.0"/>
    <s v="26/01/23 a 13/02/2023"/>
    <s v="NÃO SE APLICA"/>
    <s v="1"/>
    <m/>
    <s v="{&quot;1474&quot;:{&quot;id&quot;:&quot;1474&quot;,&quot;nome&quot;:&quot;ANNE JESSICA DA SILVA MELO&quot;,&quot;matricula&quot;:&quot;07421596470&quot;,&quot;cargo&quot;:&quot;TECNICO ADMINISTRATIVO&quot;}}"/>
    <n v="0"/>
    <n v="0"/>
    <n v="0"/>
    <n v="0"/>
    <s v="Conquer Plus"/>
    <s v="Programa permanente de capacitação, treinamento e desenvolvimento"/>
    <x v="1"/>
    <s v="Melhoria contínua de processos"/>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GESTÃO DE RISCOS EM PROCESSOS DE TRABALHO (SEGUNDO O COSO); DEFESA DO USUÁRIO E SIMPLIFICAÇÃO;  PLANEJAMENTO ESTRATÉGICO PARA ORGANIZAÇÕES PÚBLICAS; ANÁLISE DE DADOS EM LINGUAGEM R; ANÁLISE DE DADOS COMO SUPORTE À TOMADA DE DECISÃO;INTELIGÊNCIA EMOCIONAL"/>
    <s v="2"/>
    <s v="Curso"/>
    <s v="Virtual"/>
    <s v="165.0"/>
    <s v="a definir"/>
    <s v="NÃO SE APLICA"/>
    <s v="1"/>
    <m/>
    <s v="{&quot;919&quot;:{&quot;id&quot;:&quot;919&quot;,&quot;nome&quot;:&quot;ANA CAROLINA MOREIRA MARINO ARAUJO&quot;,&quot;matricula&quot;:&quot;87417251153&quot;,&quot;cargo&quot;:&quot;ESP EM REGULACAO E VIGILANCIA SANITARIA&quot;}}"/>
    <n v="0"/>
    <n v="0"/>
    <n v="0"/>
    <n v="0"/>
    <s v="ENAP"/>
    <s v="Programa permanente de capacitação, treinamento e desenvolvimento"/>
    <x v="6"/>
    <s v="Liderança eficaz"/>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LÍNGUA PORTUGUESA"/>
    <s v="1"/>
    <s v="Curso"/>
    <s v="Híbrida"/>
    <s v="0.0"/>
    <s v="A definir"/>
    <s v="NÃO SE APLICA"/>
    <s v="1"/>
    <m/>
    <s v="{&quot;1474&quot;:{&quot;id&quot;:&quot;1474&quot;,&quot;nome&quot;:&quot;ANNE JESSICA DA SILVA MELO&quot;,&quot;matricula&quot;:&quot;07421596470&quot;,&quot;cargo&quot;:&quot;TECNICO ADMINISTRATIVO&quot;}}"/>
    <n v="0"/>
    <n v="0"/>
    <n v="0"/>
    <n v="0"/>
    <s v="Anvisa"/>
    <s v="Programa permanente de capacitação, treinamento e desenvolvimento"/>
    <x v="2"/>
    <s v="Comunicação efetiva"/>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PORTUGUÊS - INTERPRETAÇÃO DE TEXTO E EMPREGO DE REGRAS GRAMATICAIS"/>
    <s v="2"/>
    <s v="Curso"/>
    <s v="Virtual"/>
    <s v="30.0"/>
    <s v="A definir"/>
    <s v="NÃO SE APLICA"/>
    <s v="1"/>
    <m/>
    <s v="{&quot;1367&quot;:{&quot;id&quot;:&quot;1367&quot;,&quot;nome&quot;:&quot;CLAUDIA GONZAGA DE OLIVEIRA&quot;,&quot;matricula&quot;:&quot;87282712115&quot;,&quot;cargo&quot;:&quot;TECNICO ADMINISTRATIVO&quot;}}"/>
    <n v="0"/>
    <n v="0"/>
    <n v="0"/>
    <n v="0"/>
    <s v="Enap"/>
    <s v="Programa permanente de capacitação, treinamento e desenvolvimento"/>
    <x v="2"/>
    <s v="Comunicação efetiva"/>
    <m/>
    <s v="INCLUIDO"/>
  </r>
  <r>
    <s v="2023"/>
    <s v="Diretor-Presidente"/>
    <s v="GGPES"/>
    <s v="GEDE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DAÇÃO OFICIAL E NOÇÕES DE SEI E SUAS APLICAÇÕES"/>
    <s v="3"/>
    <s v="Curso"/>
    <s v="Virtual"/>
    <s v="10.0"/>
    <s v="01/03/2023 a 30/03/2023"/>
    <s v="Março"/>
    <s v="1"/>
    <m/>
    <s v="{&quot;1474&quot;:{&quot;id&quot;:&quot;1474&quot;,&quot;nome&quot;:&quot;ANNE JESSICA DA SILVA MELO&quot;,&quot;matricula&quot;:&quot;07421596470&quot;,&quot;cargo&quot;:&quot;TECNICO ADMINISTRATIVO&quot;}}"/>
    <n v="0"/>
    <n v="0"/>
    <n v="0"/>
    <n v="0"/>
    <s v="Enap"/>
    <s v="Licença Capacitção"/>
    <x v="1"/>
    <s v="Comunicação efetiva"/>
    <m/>
    <s v="INCLUIDO"/>
  </r>
  <r>
    <s v="2023"/>
    <s v="DIRE 5"/>
    <s v="GGPAF"/>
    <s v="GG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x v="0"/>
    <m/>
    <s v="NAO"/>
    <m/>
    <m/>
    <m/>
    <m/>
    <m/>
    <s v="INCLUIDO"/>
    <s v="CURSO DE MÉTODOS COMPARATIVOS EM ANÁLISE DO IMPACTO REGULATÓRIO  - AIR"/>
    <s v="1"/>
    <s v="Curso"/>
    <s v="Virtual"/>
    <s v="42.0"/>
    <s v="02/01/2023 a 31/12/2023"/>
    <s v="NÃO SE APLICA"/>
    <s v="10"/>
    <m/>
    <s v="{&quot;&quot;:{&quot;id&quot;:null,&quot;nome&quot;:null,&quot;matricula&quot;:null,&quot;cargo&quot;:null}}"/>
    <n v="0"/>
    <n v="0"/>
    <n v="0"/>
    <n v="0"/>
    <s v="GEAIR"/>
    <s v="Programa permanente de capacitação, treinamento e desenvolvimento"/>
    <x v="0"/>
    <s v="Melhoria contínua de processos"/>
    <s v="Desenvolver a capacidade de análise e construção da Agenda Regulatória e impacto das ações promovidas."/>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PORTUGUÊS SUPREMO IMERSÃO - FERNANDO MOURA "/>
    <s v="2"/>
    <s v="Curso"/>
    <s v="Presencial"/>
    <s v="25.0"/>
    <s v="2º semestre"/>
    <s v="NÃO SE APLICA"/>
    <s v="1"/>
    <m/>
    <s v="null"/>
    <n v="1102.45"/>
    <n v="0"/>
    <n v="0"/>
    <n v="1102.45"/>
    <s v="INSTITUTO IMP DE EDUCACAO"/>
    <s v="Programa permanente de capacitação, treinamento e desenvolvimento"/>
    <x v="1"/>
    <s v="Comunicação efetiva"/>
    <s v="O solicitante desta capacitação ocupa cargo comissionado de Assistente."/>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COMO PLANEJAR O MELHOR ANO DA SUA VIDA COM MODELOS MENTAIS"/>
    <s v="1"/>
    <s v="Curso AVA Visa"/>
    <s v="Virtual"/>
    <s v="2.0"/>
    <s v="a definir "/>
    <s v="NÃO SE APLICA"/>
    <s v="5"/>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07&quot;:{&quot;id&quot;:&quot;507&quot;,&quot;nome&quot;:&quot;ANDREA LUIZA MENDANHA DOS REIS&quot;,&quot;matricula&quot;:&quot;93945078172&quot;,&quot;cargo&quot;:&quot;ESP EM REGULACAO E VIGILANCIA SANITARIA&quot;},&quot;938&quot;:{&quot;id&quot;:&quot;938&quot;,&quot;nome&quot;:&quot;MARYANGELA REZENDE MASCARENHAS SANTOS MOTA&quot;,&quot;matricula&quot;:&quot;00122725581&quot;,&quot;cargo&quot;:&quot;ESP EM REGULACAO E VIGILANCIA SANITARIA&quot;},&quot;572&quot;:{&quot;id&quot;:&quot;572&quot;,&quot;nome&quot;:&quot;VANESSA LUCAS XAVIER&quot;,&quot;matricula&quot;:&quot;01241517100&quot;,&quot;cargo&quot;:&quot;ESP EM REGULACAO E VIGILANCIA SANITARIA&quot;}}"/>
    <n v="0"/>
    <n v="0"/>
    <n v="0"/>
    <n v="0"/>
    <s v="Prof Marcos Barros/ Plataforma Udemy/ AVAVisa_x000a_ "/>
    <s v="Programa permanente de capacitação, treinamento e desenvolvimento"/>
    <x v="1"/>
    <s v="Melhoria contínua de processos"/>
    <m/>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x v="0"/>
    <m/>
    <s v="NAO"/>
    <m/>
    <m/>
    <m/>
    <m/>
    <m/>
    <s v="INCLUIDO"/>
    <s v="SEMINÁRIO NACIONAL DE OBRAS PÚBLICAS E MANUTENÇÃO PREDIAL"/>
    <s v="2"/>
    <s v="Curso"/>
    <s v="Virtual"/>
    <s v="24.0"/>
    <s v="29/05/2023 a 31/05/2023"/>
    <s v="NÃO SE APLICA"/>
    <s v="2"/>
    <m/>
    <s v="{&quot;362&quot;:{&quot;id&quot;:&quot;362&quot;,&quot;nome&quot;:&quot;ADAMO LUIZ COSTA BATISTA&quot;,&quot;matricula&quot;:&quot;02443079465&quot;,&quot;cargo&quot;:&quot;ANALISTA ADMINISTRATIVO&quot;},&quot;1606&quot;:{&quot;id&quot;:&quot;1606&quot;,&quot;nome&quot;:&quot;NILDSON MENDES SANTIAGO&quot;,&quot;matricula&quot;:&quot;00915758180&quot;,&quot;cargo&quot;:&quot;&quot;}}"/>
    <n v="3520"/>
    <n v="0"/>
    <n v="0"/>
    <n v="7040"/>
    <s v="Instituto Negócios Públicos"/>
    <s v="Programa permanente de capacitação, treinamento e desenvolvimento"/>
    <x v="6"/>
    <s v="Melhoria contínua de processos"/>
    <m/>
    <s v="INCLUIDO"/>
  </r>
  <r>
    <s v="2023"/>
    <s v="Diretor-Presidente"/>
    <s v="GGPES"/>
    <s v="GEDEP"/>
    <s v="Gerir dados, produzindo informações em gestão de pessoas para tomada de decisão."/>
    <s v="Serviços mais conformes e adequados em termos de legalidade e boas práticas."/>
    <x v="0"/>
    <m/>
    <s v="NAO"/>
    <m/>
    <m/>
    <m/>
    <m/>
    <m/>
    <s v="INCLUIDO"/>
    <s v="LGPD APLICADA A GESTÃO DE PESSOAS"/>
    <s v="1"/>
    <s v="Curso AVA Visa"/>
    <s v="Virtual"/>
    <s v="0.0"/>
    <s v="A definir"/>
    <s v="NÃO SE APLICA"/>
    <s v="1"/>
    <m/>
    <s v="{&quot;1384&quot;:{&quot;id&quot;:&quot;1384&quot;,&quot;nome&quot;:&quot;LIVIA CANDIDA MAIA&quot;,&quot;matricula&quot;:&quot;04353933167&quot;,&quot;cargo&quot;:&quot;TECNICO ADMINISTRATIVO&quot;}}"/>
    <n v="0"/>
    <n v="0"/>
    <n v="0"/>
    <n v="0"/>
    <s v="Anvisa"/>
    <s v="Programa permanente de capacitação, treinamento e desenvolvimento"/>
    <x v="3"/>
    <s v="Melhoria contínua de processos"/>
    <m/>
    <s v="INCLUIDO"/>
  </r>
  <r>
    <s v="2023"/>
    <s v="Diretor-Presidente"/>
    <s v="GGPES"/>
    <s v="GEDEP"/>
    <s v="Gerir dados, produzindo informações em gestão de pessoas para tomada de decisão."/>
    <s v="Serviços mais conformes e adequados em termos de legalidade e boas práticas."/>
    <x v="0"/>
    <m/>
    <s v="NAO"/>
    <m/>
    <m/>
    <m/>
    <m/>
    <m/>
    <s v="INCLUIDO"/>
    <s v="GESTÃO DO CONHECIMENTO - TEORIA E PRÁTICA"/>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x v="1"/>
    <s v="Melhoria contínua de processo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DIREITO ADUANEIRO"/>
    <s v="2"/>
    <s v="Curso"/>
    <s v="Virtual"/>
    <s v="20.0"/>
    <s v="03/04/2023 a 17/04/2023"/>
    <s v="NÃO SE APLICA"/>
    <s v="1"/>
    <m/>
    <s v="{&quot;427&quot;:{&quot;id&quot;:&quot;427&quot;,&quot;nome&quot;:&quot;LORENA CRISTIANE DA SILVA SOUZA&quot;,&quot;matricula&quot;:&quot;05145991622&quot;,&quot;cargo&quot;:&quot;ANALISTA ADMINISTRATIVO&quot;}}"/>
    <n v="2500"/>
    <n v="0"/>
    <n v="0"/>
    <n v="2500"/>
    <s v="A definir_x000a_ "/>
    <s v="Programa permanente de capacitação, treinamento e desenvolvimento"/>
    <x v="8"/>
    <s v="Melhoria contínua de processos"/>
    <s v="O Direito Aduaneiro é uma área jurídica que lida com um dos setores mais importantes de um país: comércio, economia e circulação de bens e pessoas, temas afetos à Gerência-Geral de Portos, Aeroportos e Fronteiras. Assim, considerando que ele atua na proteção a interesses estatais como a saúde, o meio ambiente, a segurança, a economia e a política, entendemos que os temas abarcados no curso capacitarão a servidora numa atuação mais atenta ao cenário mercantil, às suas evolutivas , o que por conseguinte requer ajustes e/ou elaboração de novas normas internas da Agência para regular o mercado no âmbito da legislação sanitária."/>
    <s v="INCLUIDO"/>
  </r>
  <r>
    <s v="2023"/>
    <s v="Diretor-Presidente"/>
    <s v="GGPES"/>
    <s v="GEDEP"/>
    <s v="Gerir dados, produzindo informações em gestão de pessoas para tomada de decisão."/>
    <s v="Serviços mais conformes e adequados em termos de legalidade e boas práticas."/>
    <x v="0"/>
    <m/>
    <s v="NAO"/>
    <m/>
    <m/>
    <m/>
    <m/>
    <m/>
    <s v="INCLUIDO"/>
    <s v="QUALIFICAÇÃO EM DIMENSIONAMENTO DA FORÇA DE TRABALHO"/>
    <s v="3"/>
    <s v="Curso"/>
    <s v="Virtual"/>
    <s v="20.0"/>
    <s v="04/09/2023 a 03/10/2023"/>
    <s v="Setembro"/>
    <s v="1"/>
    <m/>
    <s v="{&quot;1474&quot;:{&quot;id&quot;:&quot;1474&quot;,&quot;nome&quot;:&quot;ANNE JESSICA DA SILVA MELO&quot;,&quot;matricula&quot;:&quot;07421596470&quot;,&quot;cargo&quot;:&quot;TECNICO ADMINISTRATIVO&quot;}}"/>
    <n v="0"/>
    <n v="0"/>
    <n v="0"/>
    <n v="0"/>
    <s v="Enap"/>
    <s v="Licença Capacitção"/>
    <x v="1"/>
    <s v="Gerenciamento de recursos"/>
    <m/>
    <s v="INCLUIDO"/>
  </r>
  <r>
    <s v="2023"/>
    <s v="Diretor-Presidente"/>
    <s v="GGPES"/>
    <s v="GEDEP"/>
    <s v="Gerir dados, produzindo informações em gestão de pessoas para tomada de decisão."/>
    <s v="Serviços mais conformes e adequados em termos de legalidade e boas práticas."/>
    <x v="0"/>
    <m/>
    <s v="NAO"/>
    <m/>
    <m/>
    <m/>
    <m/>
    <m/>
    <s v="INCLUIDO"/>
    <s v="QUALIFICAÇÃO EM DIMENSIONAMENTO DA FORÇA DE TRABALHO"/>
    <s v="3"/>
    <s v="Curso"/>
    <s v="Virtual"/>
    <s v="20.0"/>
    <s v="27/09 a 11/10"/>
    <s v="Oututbro"/>
    <s v="1"/>
    <m/>
    <s v="{&quot;355&quot;:{&quot;id&quot;:&quot;355&quot;,&quot;nome&quot;:&quot;PAULA DE JESUS NASCIMENTO&quot;,&quot;matricula&quot;:&quot;1521560&quot;,&quot;cargo&quot;:&quot;ANALISTA ADMINISTRATIVO&quot;}}"/>
    <n v="0"/>
    <n v="0"/>
    <n v="0"/>
    <n v="0"/>
    <s v="Enap"/>
    <s v="Licença Capacitção"/>
    <x v="1"/>
    <s v="Gerenciamento de recursos"/>
    <m/>
    <s v="EDITA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LÍNGUA ESTRANGEIRA"/>
    <s v="3"/>
    <s v="Curso"/>
    <s v="Presencial"/>
    <s v="120.0"/>
    <s v="17/04/2023 a 16/05/2023"/>
    <s v="Abril"/>
    <s v="1"/>
    <m/>
    <s v="{&quot;542&quot;:{&quot;id&quot;:&quot;542&quot;,&quot;nome&quot;:&quot;ANNA LUISA ZAGO LOES DE ALBUQUERQUE&quot;,&quot;matricula&quot;:&quot;02078808164&quot;,&quot;cargo&quot;:&quot;ESP EM REGULACAO E VIGILANCIA SANITARIA&quot;}}"/>
    <n v="0"/>
    <n v="0"/>
    <n v="0"/>
    <n v="0"/>
    <s v="Escola de idiomas"/>
    <s v="Licença Capacitção"/>
    <x v="9"/>
    <s v="Comunicação efetiva"/>
    <s v="O conhecimento da língua inglesa é fundamental para o desenvolvimento das atividades em PAF, permitindo, no caso específico da CMPAF, a facilitação da comunicação com autuados estrangeiros."/>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x v="0"/>
    <m/>
    <s v="NAO"/>
    <m/>
    <m/>
    <m/>
    <m/>
    <m/>
    <s v="INCLUIDO"/>
    <s v="&quot; A DEFINIR&quot;"/>
    <s v="2"/>
    <s v="Curso"/>
    <s v="Híbrida"/>
    <s v="40.0"/>
    <s v="Maio"/>
    <s v="NÃO SE APLICA"/>
    <s v="3"/>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23&quot;:{&quot;id&quot;:&quot;1523&quot;,&quot;nome&quot;:&quot;THAYNA DE ALMEIDA SAMPAIO&quot;,&quot;matricula&quot;:&quot;72166568149&quot;,&quot;cargo&quot;:&quot;TECNICO ADMINISTRATIVO&quot;}}"/>
    <n v="2800"/>
    <n v="0"/>
    <n v="0"/>
    <n v="8400"/>
    <s v="Entidade/Instituição que ofereça cursos com foco em atualização de normativos relacionados à planejamento de contratações públicas."/>
    <s v="Programa permanente de capacitação, treinamento e desenvolvimento"/>
    <x v="6"/>
    <s v="Melhoria contínua de processos"/>
    <s v="A capacitação vinculada a esta competência será definida oportunamente."/>
    <s v="INCLUIDO"/>
  </r>
  <r>
    <s v="2023"/>
    <s v="Diretor-Presidente"/>
    <s v="GGPES"/>
    <s v="GEDEP"/>
    <s v="Gerir dados, produzindo informações em gestão de pessoas para tomada de decisão."/>
    <s v="Serviços mais conformes e adequados em termos de legalidade e boas práticas."/>
    <x v="0"/>
    <m/>
    <s v="NAO"/>
    <m/>
    <m/>
    <m/>
    <m/>
    <m/>
    <s v="INCLUIDO"/>
    <s v="QUALIFICAÇÃO EM DIMENSIONAMENTO DA FORÇA DE TRABALHO"/>
    <s v="3"/>
    <s v="Curso"/>
    <s v="Virtual"/>
    <s v="20.0"/>
    <s v="A definir"/>
    <s v="Junho"/>
    <s v="1"/>
    <m/>
    <s v="{&quot;1452&quot;:{&quot;id&quot;:&quot;1452&quot;,&quot;nome&quot;:&quot;TATIANA LIMA E SILVA RUBINO&quot;,&quot;matricula&quot;:&quot;01545818100&quot;,&quot;cargo&quot;:&quot;TECNICO ADMINISTRATIVO&quot;}}"/>
    <n v="0"/>
    <n v="0"/>
    <n v="0"/>
    <n v="0"/>
    <s v="Enap"/>
    <s v="Licença Capacitção"/>
    <x v="1"/>
    <s v="Gerenciamento de recursos"/>
    <m/>
    <s v="INCLUIDO"/>
  </r>
  <r>
    <s v="2023"/>
    <s v="Diretor-Presidente"/>
    <s v="GGPES"/>
    <s v="GEDEP"/>
    <s v="Gerir dados, produzindo informações em gestão de pessoas para tomada de decisão."/>
    <s v="Serviços mais conformes e adequados em termos de legalidade e boas práticas."/>
    <x v="0"/>
    <m/>
    <s v="NAO"/>
    <m/>
    <m/>
    <m/>
    <m/>
    <m/>
    <s v="INCLUIDO"/>
    <s v="LIME SURVEY"/>
    <s v="1"/>
    <s v="Curso"/>
    <s v="Virtual"/>
    <s v="40.0"/>
    <s v="A definir"/>
    <s v="NÃO SE APLICA"/>
    <s v="6"/>
    <m/>
    <s v="null"/>
    <n v="0"/>
    <n v="0"/>
    <n v="0"/>
    <n v="0"/>
    <s v="Anvisa"/>
    <s v="Programa permanente de capacitação, treinamento e desenvolvimento"/>
    <x v="3"/>
    <s v="Uso de TIC"/>
    <m/>
    <s v="INCLUIDO"/>
  </r>
  <r>
    <s v="2023"/>
    <s v="DIRE 5"/>
    <s v="GGPAF"/>
    <s v="CM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SEGURANÇA DO PACIENTE E QUALIDADE EM SERVIÇOS DE SAÚDE / PORTUGUÊS - INTERPRETAÇÃO DE TEXTO E EMPREGO DE REGRAS GRAMATICAIS"/>
    <s v="3"/>
    <s v="Curso"/>
    <s v="Virtual"/>
    <s v="140.0"/>
    <s v="07/08/2023 a 05/09/2023"/>
    <s v="Agosto"/>
    <s v="1"/>
    <m/>
    <s v="{&quot;542&quot;:{&quot;id&quot;:&quot;542&quot;,&quot;nome&quot;:&quot;ANNA LUISA ZAGO LOES DE ALBUQUERQUE&quot;,&quot;matricula&quot;:&quot;02078808164&quot;,&quot;cargo&quot;:&quot;ESP EM REGULACAO E VIGILANCIA SANITARIA&quot;}}"/>
    <n v="0"/>
    <n v="0"/>
    <n v="0"/>
    <n v="0"/>
    <s v="ENAP"/>
    <s v="Licença Capacitção"/>
    <x v="0"/>
    <s v="Melhoria contínua de processos"/>
    <s v="O curso contribui ao proporcionar um melhor entendimento sobre a segurança do paciente nos serviços de saúde, proporcionando uma melhor análise do risco sanitário associado a tais serviços. Por outro lado, o curso de português contribui para o desenvolvimento de uma escrita melhor e, consequentemente, de uma comunicação mais efetiva."/>
    <s v="INCLUI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x v="0"/>
    <m/>
    <s v="NAO"/>
    <m/>
    <m/>
    <m/>
    <m/>
    <m/>
    <s v="INCLUIDO"/>
    <s v="COMO ELABORAR E JULGAR A PLANILHA DE PREÇOS DOS SERVIÇOS COM MÃO DE OBRA EXCLUSIVA PASSO A PASSO DA ELABORAÇÃO E MEMORIAL DE CÁLCULO DA PLANILHADECUSTOS DA IN Nº 05/2017 – ASPECTOS TRABALHISTAS, PREVIDENCIÁRIOS E TRIBUTÁRIOS"/>
    <s v="2"/>
    <s v="Curso"/>
    <s v="Virtual"/>
    <s v="24.0"/>
    <s v="1º Semestre."/>
    <s v="NÃO SE APLICA"/>
    <s v="6"/>
    <m/>
    <s v="{&quot;1467&quot;:{&quot;id&quot;:&quot;1467&quot;,&quot;nome&quot;:&quot;LORRAYNE VIEIRA MENDONCA&quot;,&quot;matricula&quot;:&quot;03734454158&quot;,&quot;cargo&quot;:&quot;TECNICO ADMINISTRATIVO&quot;},&quot;710&quot;:{&quot;id&quot;:&quot;710&quot;,&quot;nome&quot;:&quot;MARIENE CASTILHO D AVILA&quot;,&quot;matricula&quot;:&quot;00508410762&quot;,&quot;cargo&quot;:&quot;ESP EM REGULACAO E VIGILANCIA SANITARIA&quot;},&quot;1513&quot;:{&quot;id&quot;:&quot;1513&quot;,&quot;nome&quot;:&quot;MARINO JOSE FERREIRA ALVES&quot;,&quot;matricula&quot;:&quot;34719551866&quot;,&quot;cargo&quot;:&quot;TECNICO ADMINISTRATIVO&quot;},&quot;1548&quot;:{&quot;id&quot;:&quot;1548&quot;,&quot;nome&quot;:&quot;SANDRO AGRELLO NUNES OLIVEIRA&quot;,&quot;matricula&quot;:&quot;01079996176&quot;,&quot;cargo&quot;:&quot;TECNICO ADMINISTRATIVO&quot;},&quot;1523&quot;:{&quot;id&quot;:&quot;1523&quot;,&quot;nome&quot;:&quot;THAYNA DE ALMEIDA SAMPAIO&quot;,&quot;matricula&quot;:&quot;72166568149&quot;,&quot;cargo&quot;:&quot;TECNICO ADMINISTRATIVO&quot;},&quot;1495&quot;:{&quot;id&quot;:&quot;1495&quot;,&quot;nome&quot;:&quot;VANESSA BORGES ALBIERO SAKIMOTO&quot;,&quot;matricula&quot;:&quot;90607953187&quot;,&quot;cargo&quot;:&quot;TECNICO ADMINISTRATIVO&quot;}}"/>
    <n v="3372"/>
    <n v="0"/>
    <n v="0"/>
    <n v="20232"/>
    <s v="ZENITE INFORMACAO E CONSULTORIA S/A"/>
    <s v="Programa permanente de capacitação, treinamento e desenvolvimento"/>
    <x v="1"/>
    <s v="Melhoria contínua de processos"/>
    <m/>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SISTEMA ELETRÔNICO DE INFORMAÇÕES - SEI! USAR"/>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x v="3"/>
    <s v="Melhoria contínua de processos"/>
    <m/>
    <s v="INCLUIDO"/>
  </r>
  <r>
    <s v="2023"/>
    <s v="DIRE 5"/>
    <s v="GGPAF"/>
    <s v="CMPAF"/>
    <s v="Conduzir processo regulatório da área,  elaborando AIR  e outros instrumentos regulatórios e consolidando dados de participação social"/>
    <s v="Aprimoramento do processo interno de elaboração e revisão de atos normativos, além do alinhamento do modelo regulatório da Anvisa às determinações do governo federal, especialmente a respeito da realização da Análise de Impacto Regulatório (AIR)."/>
    <x v="0"/>
    <m/>
    <s v="NAO"/>
    <m/>
    <m/>
    <m/>
    <m/>
    <m/>
    <s v="INCLUIDO"/>
    <s v="CURSO DE PAS PARA ANUENTES DA GCPAF"/>
    <s v="1"/>
    <s v="Treinamento"/>
    <s v="Virtual"/>
    <s v="24.0"/>
    <s v="17/07/2023 a 04/08/2023"/>
    <s v="NÃO SE APLICA"/>
    <s v="50"/>
    <m/>
    <s v="{&quot;&quot;:{&quot;id&quot;:null,&quot;nome&quot;:null,&quot;matricula&quot;:null,&quot;cargo&quot;:null}}"/>
    <n v="0"/>
    <n v="0"/>
    <n v="0"/>
    <n v="0"/>
    <s v="Anvisa"/>
    <s v="Programa permanente de capacitação, treinamento e desenvolvimento"/>
    <x v="1"/>
    <s v="Melhoria contínua de processos"/>
    <s v="O PAS é um  instrumento legal de apuração de infrações sanitárias e deve estar inserido nas atividades de fiscalização e importação de produtos, quanto ao cumprimento das normas sanitárias, na medida que os infratores dessas normas devem ser responsabilizados por condutas ilícitas por eles praticadas."/>
    <s v="INCLUI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x v="0"/>
    <m/>
    <s v="NAO"/>
    <m/>
    <m/>
    <m/>
    <m/>
    <m/>
    <s v="INCLUIDO"/>
    <s v="CURSO DE EDIÇÃO DE VÍDEO"/>
    <s v="2"/>
    <s v="Curso"/>
    <s v="Virtual"/>
    <s v="20.0"/>
    <s v="De janeiro a dezembro de 2023, em diferentes períodos para cada servidor."/>
    <s v="NÃO SE APLICA"/>
    <s v="1"/>
    <m/>
    <s v="{&quot;1210&quot;:{&quot;id&quot;:&quot;1210&quot;,&quot;nome&quot;:&quot;ADJANE BALBINO DE AMORIM RODRIGUES&quot;,&quot;matricula&quot;:&quot;06928800704&quot;,&quot;cargo&quot;:&quot;ESP EM REGULACAO E VIGILANCIA SANITARIA&quot;},&quot;431&quot;:{&quot;id&quot;:&quot;431&quot;,&quot;nome&quot;:&quot;ANA PAULA FERRARI LEMOS BARROS&quot;,&quot;matricula&quot;:&quot;80919600182&quot;,&quot;cargo&quot;:&quot;ANALISTA ADMINISTRATIVO&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x v="5"/>
    <s v="Comunicação efetiva"/>
    <m/>
    <s v="INCLUIDO"/>
  </r>
  <r>
    <s v="2023"/>
    <s v="DIRE 5"/>
    <s v="GGPAF"/>
    <s v="COVIG"/>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CAPACITAÇÃO FUNDAMENTAL EM VIGILÂNCIA EPIDEMIOLÓGICA DE CAMPO PARA SERVIDORES EM PONTOS DE ENTRADA"/>
    <s v="1"/>
    <s v="Curso"/>
    <s v="Híbrida"/>
    <s v="180.0"/>
    <s v="02/01/2023 a 31/12/2023"/>
    <s v="NÃO SE APLICA"/>
    <s v="25"/>
    <m/>
    <s v="{&quot;&quot;:{&quot;id&quot;:null,&quot;nome&quot;:null,&quot;matricula&quot;:null,&quot;cargo&quot;:null}}"/>
    <n v="0"/>
    <n v="0"/>
    <n v="0"/>
    <n v="0"/>
    <s v="Anvisa/ Fiocruz TED 001/2021"/>
    <s v="Programa permanente de capacitação, treinamento e desenvolvimento"/>
    <x v="0"/>
    <s v="Melhoria contínua de processos"/>
    <s v="A referida capacitação foi inserida no contexto do TED nº 001/2021 - Meta 1 - Planejamento – Curso de capacitação “Epidemiologia fundamental de campo em ponto de entrada – GGPAF”. Melhoria no acompanhamento e na tomada de decisões em casos de doenças infectocontagiosas e monitoramento de surtos em meios de transportes e pontos de entrada. Abrangerá servidores de vários estados."/>
    <s v="INCLUIDO"/>
  </r>
  <r>
    <s v="2023"/>
    <s v="Diretor-Presidente"/>
    <s v="ASCOM"/>
    <s v="CONTE"/>
    <s v="Estabelecer uma comunicação empática, persuasiva e influente, inspirando confiança"/>
    <s v="Interagir com públicos das redes sociais, avaliando e definindo estratégias de abordagem e encaminhando demandas sensíveis às instâncias pertinentes."/>
    <x v="0"/>
    <m/>
    <s v="NAO"/>
    <m/>
    <m/>
    <m/>
    <m/>
    <m/>
    <s v="INCLUIDO"/>
    <s v="SOCIAL MEDIA, MARKETING, REDES SOCIAIS"/>
    <s v="2"/>
    <s v="Curso"/>
    <s v="Virtual"/>
    <s v="20.0"/>
    <s v="De janeiro a dezembro, em períodos diferentes para cada servidor."/>
    <s v="NÃO SE APLICA"/>
    <s v="1"/>
    <m/>
    <s v="{&quot;374&quot;:{&quot;id&quot;:&quot;374&quot;,&quot;nome&quot;:&quot;ATILA REGINA DE OLIVEIRA&quot;,&quot;matricula&quot;:&quot;72160993115&quot;,&quot;cargo&quot;:&quot;ANALISTA ADMINISTRATIVO&quot;},&quot;488&quot;:{&quot;id&quot;:&quot;488&quot;,&quot;nome&quot;:&quot;PABLO FABIANO DE BARCELLOS&quot;,&quot;matricula&quot;:&quot;63493950187&quot;,&quot;cargo&quot;:&quot;ANALISTA ADMINISTRATIVO&quot;},&quot;442&quot;:{&quot;id&quot;:&quot;442&quot;,&quot;nome&quot;:&quot;ROBERTA ALPINO BIGONHA&quot;,&quot;matricula&quot;:&quot;63531119168&quot;,&quot;cargo&quot;:&quot;ANALISTA ADMINISTRATIVO&quot;},&quot;386&quot;:{&quot;id&quot;:&quot;386&quot;,&quot;nome&quot;:&quot;VIVIANE PAULA VIANA&quot;,&quot;matricula&quot;:&quot;04756420745&quot;,&quot;cargo&quot;:&quot;ANALISTA ADMINISTRATIVO&quot;}}"/>
    <n v="0"/>
    <n v="0"/>
    <n v="0"/>
    <n v="0"/>
    <s v="A definir"/>
    <s v="Programa permanente de capacitação, treinamento e desenvolvimento"/>
    <x v="5"/>
    <s v="Gerenciamento de recursos"/>
    <m/>
    <s v="INCLUIDO"/>
  </r>
  <r>
    <s v="2023"/>
    <s v="DIRE 4"/>
    <s v="GGFIS"/>
    <s v="CPROD"/>
    <s v="Superar o desempenho padrão, apresentando soluções alinhadas ao cumprimento de metas e ao alcance dos objetivos estratégicos das organizações públicas"/>
    <s v="Eficiência organizacional"/>
    <x v="0"/>
    <m/>
    <s v="SIM"/>
    <m/>
    <m/>
    <m/>
    <m/>
    <m/>
    <s v="INCLUIDO"/>
    <s v="CURSO: GESTÃO DO TEMPO E PRODUTIVIDADE"/>
    <s v="3"/>
    <s v="Curso"/>
    <s v="Virtual"/>
    <s v="0.0"/>
    <s v="Dezembro/2023"/>
    <s v="Dezembro"/>
    <s v="1"/>
    <m/>
    <s v="{&quot;1159&quot;:{&quot;id&quot;:&quot;1159&quot;,&quot;nome&quot;:&quot;MARIA ELISA ARAUJO PESSOA&quot;,&quot;matricula&quot;:&quot;07077760740&quot;,&quot;cargo&quot;:&quot;ESP EM REGULACAO E VIGILANCIA SANITARIA&quot;}}"/>
    <n v="0"/>
    <n v="0"/>
    <n v="0"/>
    <n v="0"/>
    <s v="UNIEDUCAR"/>
    <s v="Licença Capacitção"/>
    <x v="6"/>
    <s v="Organização da rotina"/>
    <m/>
    <s v="INCLUIDO"/>
  </r>
  <r>
    <s v="2023"/>
    <s v="Diretor-Presidente"/>
    <s v="GGPES"/>
    <s v="CQCAP"/>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PREVIDÊNCIA DOS SERVIDORES PÚBLICOS: CÁLCULOS DE APOSENTADORIAS E PENSÕES - ATUALIZADO PELA EC 103/2019 E A NOVA PORTARIA MTP 1.467/2022"/>
    <s v="2"/>
    <s v="Curso"/>
    <s v="Virtual"/>
    <s v="20.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2090"/>
    <n v="0"/>
    <n v="0"/>
    <n v="4180"/>
    <s v="One Cursos"/>
    <s v="Programa permanente de capacitação, treinamento e desenvolvimento"/>
    <x v="1"/>
    <s v="Organização da rotina"/>
    <m/>
    <s v="EDITADO"/>
  </r>
  <r>
    <s v="2023"/>
    <s v="Diretor-Presidente"/>
    <s v="ASCOM"/>
    <s v="CONTE"/>
    <s v="Garantir o atendimento das necessidades dos usuários e dos cidadãos"/>
    <s v="Monitorar com o maior nível de eficácia as informações de interesse institucional nas redes sociais e outros meios, identificando crises e oportunidades, encaminhando demandas sensíveis às instâncias pertinentes e elaborando materiais informativos."/>
    <x v="0"/>
    <m/>
    <s v="NAO"/>
    <m/>
    <m/>
    <m/>
    <m/>
    <m/>
    <s v="INCLUIDO"/>
    <s v="POWER BI E INTELIGÊNCIA DE DADOS"/>
    <s v="2"/>
    <s v="Curso"/>
    <s v="Virtual"/>
    <s v="20.0"/>
    <s v="De janeiro a dezembro de 2023, em períodos diferentes para cada servidor."/>
    <s v="NÃO SE APLICA"/>
    <s v="4"/>
    <m/>
    <s v="{&quot;1210&quot;:{&quot;id&quot;:&quot;1210&quot;,&quot;nome&quot;:&quot;ADJANE BALBINO DE AMORIM RODRIGUES&quot;,&quot;matricula&quot;:&quot;06928800704&quot;,&quot;cargo&quot;:&quot;ESP EM REGULACAO E VIGILANCIA SANITARIA&quot;},&quot;374&quot;:{&quot;id&quot;:&quot;374&quot;,&quot;nome&quot;:&quot;ATILA REGINA DE OLIVEIRA&quot;,&quot;matricula&quot;:&quot;72160993115&quot;,&quot;cargo&quot;:&quot;ANALISTA ADMINISTRATIVO&quot;},&quot;445&quot;:{&quot;id&quot;:&quot;445&quot;,&quot;nome&quot;:&quot;DANIELE CARCUTE SOARES CAETANO&quot;,&quot;matricula&quot;:&quot;96186925153&quot;,&quot;cargo&quot;:&quot;ANALISTA ADMINISTRATIVO&quot;},&quot;488&quot;:{&quot;id&quot;:&quot;488&quot;,&quot;nome&quot;:&quot;PABLO FABIANO DE BARCELLOS&quot;,&quot;matricula&quot;:&quot;63493950187&quot;,&quot;cargo&quot;:&quot;ANALISTA ADMINISTRATIVO&quot;}}"/>
    <n v="0"/>
    <n v="0"/>
    <n v="0"/>
    <n v="0"/>
    <s v="A definir"/>
    <s v="Programa permanente de capacitação, treinamento e desenvolvimento"/>
    <x v="1"/>
    <s v="Melhoria contínua de processos"/>
    <m/>
    <s v="INCLUIDO"/>
  </r>
  <r>
    <s v="2023"/>
    <s v="Diretor-Presidente"/>
    <s v="GGPES"/>
    <s v="CQCAP"/>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PRATICANDO A LEGISLAÇÃO DE PESSOAL AVANÇADA - LEI Nº 8.112/1990 APLICADA À GESTÃO DE PESSOAS ANTE AS CONTROVÉRSIAS E A JURISPRUDÊNCIA. ATUALIZADO PELA EC 103/2019"/>
    <s v="2"/>
    <s v="Curso"/>
    <s v="Presencial"/>
    <s v="16.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3190"/>
    <n v="0"/>
    <n v="0"/>
    <n v="6380"/>
    <s v="One Cursos"/>
    <s v="Programa permanente de capacitação, treinamento e desenvolvimento"/>
    <x v="1"/>
    <s v="Organização da rotina"/>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RENCIAMENTO DE EQUIPE E PRODUTIVIDADE"/>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1"/>
    <s v="Liderança eficaz"/>
    <m/>
    <s v="EDITA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PLANEJAMENTO GOVERNAMENTAL"/>
    <s v="2"/>
    <s v="Curso"/>
    <s v="Virtual"/>
    <s v="20.0"/>
    <s v="JANEIRO DE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x v="1"/>
    <s v="Tomada de decisão para gestores"/>
    <m/>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E MELHORIA CONTÍNUA DE PROCESSOS E PROCEDIMENT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1"/>
    <s v="Melhoria contínua de processos"/>
    <m/>
    <s v="EDITADO"/>
  </r>
  <r>
    <s v="2023"/>
    <s v="DIRE 5"/>
    <s v="GGPAF"/>
    <s v="PAFME"/>
    <s v="'-"/>
    <s v="Melhoria do desempenho do servidor"/>
    <x v="0"/>
    <m/>
    <s v="SIM"/>
    <m/>
    <m/>
    <m/>
    <m/>
    <m/>
    <s v="INCLUIDO"/>
    <s v="CERTIFICAÇÃO PROGRAMA DE GESTÃO (PARTE I)"/>
    <s v="3"/>
    <s v="Curso"/>
    <s v="Virtual"/>
    <s v="118.0"/>
    <s v="01/02/2023 a 28/02/2023"/>
    <s v="Fevereiro"/>
    <s v="1"/>
    <m/>
    <s v="{&quot;535&quot;:{&quot;id&quot;:&quot;535&quot;,&quot;nome&quot;:&quot;ANA FLAVIA DIAS VIEIRA DA COSTA&quot;,&quot;matricula&quot;:&quot;05663534660&quot;,&quot;cargo&quot;:&quot;ESP EM REGULACAO E VIGILANCIA SANITARIA&quot;}}"/>
    <n v="0"/>
    <n v="0"/>
    <n v="0"/>
    <n v="0"/>
    <s v="ENAP"/>
    <s v="Licença Capacitção"/>
    <x v="1"/>
    <s v="Tomada de decisão para gestores"/>
    <s v="A Certificação Programa de Gestão (Parte I) da Enap é composta pelos seguintes cursos: Noções básicas do trabalho remoto, teletrabalho e educação a distância, inteligência emocional, gestão pessoal - base da liderança, Tendo em vista que estou em trabalho remoto e sou gestora de uma equipe de 9 pessoas, todas em trabalho remoto, considero que o curso contribuirá para a melhoria do desempenho do meu atual cargo de chefe de Posto."/>
    <s v="INCLUI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ADMINISTRATIVA E DE PROCESSOS ADMINISTRATIVOS"/>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1"/>
    <s v="Melhoria contínua de processos"/>
    <m/>
    <s v="EDITADO"/>
  </r>
  <r>
    <s v="2023"/>
    <s v="Diretor-Presidente"/>
    <s v="GGPES"/>
    <s v="CQCAP"/>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URSO PREPARATÓRIO PARA IMPLANTAÇÃO DE SISTEMA DE GESTÃO DA QUALIDADE NO SISTEMA NACIONAL DE VIGILÂNCIA SANITÁRIA "/>
    <s v="1"/>
    <s v="Curso"/>
    <s v="Virtual"/>
    <s v="0.0"/>
    <s v="A definir"/>
    <s v="NÃO SE APLICA"/>
    <s v="1"/>
    <m/>
    <s v="{&quot;1514&quot;:{&quot;id&quot;:&quot;1514&quot;,&quot;nome&quot;:&quot;MARA RUBIA DA FONSECA MELO&quot;,&quot;matricula&quot;:&quot;1700506&quot;,&quot;cargo&quot;:&quot;TECNICO ADMINISTRATIVO&quot;}}"/>
    <n v="0"/>
    <n v="0"/>
    <n v="0"/>
    <n v="0"/>
    <s v="Hospital Alemão Oswaldo Cruz"/>
    <s v="Programa permanente de capacitação, treinamento e desenvolvimento"/>
    <x v="1"/>
    <s v="Melhoria contínua de processos"/>
    <m/>
    <s v="EDITADO"/>
  </r>
  <r>
    <s v="2023"/>
    <s v="DIRE 4"/>
    <s v="GGFIS"/>
    <s v="GGFIS"/>
    <s v="Superar o desempenho padrão, apresentando soluções alinhadas ao cumprimento de metas e ao alcance dos objetivos estratégicos das organizações públicas"/>
    <s v="Eficiência organizacional"/>
    <x v="0"/>
    <m/>
    <s v="SIM"/>
    <m/>
    <m/>
    <m/>
    <m/>
    <m/>
    <s v="INCLUIDO"/>
    <s v="DESENVOLVENDO TIMES DE ALTA PERFORMANCE"/>
    <s v="2"/>
    <s v="Curso"/>
    <s v="Virtual"/>
    <s v="30.0"/>
    <s v="a definir"/>
    <s v="NÃO SE APLICA"/>
    <s v="1"/>
    <m/>
    <s v="{&quot;653&quot;:{&quot;id&quot;:&quot;653&quot;,&quot;nome&quot;:&quot;CAROLINA VEDANA PASQUETTI&quot;,&quot;matricula&quot;:&quot;2110249&quot;,&quot;cargo&quot;:&quot;ESP EM REGULACAO E VIGILANCIA SANITARIA&quot;}}"/>
    <n v="0"/>
    <n v="0"/>
    <n v="0"/>
    <n v="0"/>
    <s v="ENAP"/>
    <s v="Programa permanente de capacitação, treinamento e desenvolvimento"/>
    <x v="6"/>
    <s v="Contribuição técnico-profissional"/>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ORÇAMENTÁRIA E FINANCEIRA DO SETOR PÚBLICO"/>
    <s v="2"/>
    <s v="Curso"/>
    <s v="Virtual"/>
    <s v="450.0"/>
    <s v="02/07/2023 a 31/07/2023;_x000a_ 02/10/2023 a 31/10/2023;_x000a_  01/12/2023 a 30/12/2023"/>
    <s v="NÃO SE APLICA"/>
    <s v="1"/>
    <m/>
    <s v="{&quot;452&quot;:{&quot;id&quot;:&quot;452&quot;,&quot;nome&quot;:&quot;ALOISIO ALVES DE MATTOS&quot;,&quot;matricula&quot;:&quot;33444790163&quot;,&quot;cargo&quot;:&quot;ANALISTA ADMINISTRATIVO&quot;}}"/>
    <n v="0"/>
    <n v="0"/>
    <n v="0"/>
    <n v="0"/>
    <s v="CEGESP"/>
    <s v="Programa permanente de capacitação, treinamento e desenvolvimento"/>
    <x v="1"/>
    <s v="Melhoria contínua de processos"/>
    <s v="450 horas em três módulos de um mês cada;_x000a_ o custo do curso será custeado pelo próprio servidor, não tendo ônus para Administração;"/>
    <s v="INCLUI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x v="0"/>
    <m/>
    <s v="SIM"/>
    <m/>
    <m/>
    <m/>
    <m/>
    <m/>
    <s v="INCLUIDO"/>
    <s v="SIMPÓSIO DE CONTROLE BIOLÓGICO"/>
    <s v="2"/>
    <s v="Congresso"/>
    <s v="Presencial"/>
    <s v="40.0"/>
    <s v="23 a 27/07/2023"/>
    <s v="NÃO SE APLICA"/>
    <s v="1"/>
    <m/>
    <s v="{&quot;569&quot;:{&quot;id&quot;:&quot;569&quot;,&quot;nome&quot;:&quot;MARINA LEAL BICELLI DE AGUIAR&quot;,&quot;matricula&quot;:&quot;1720040&quot;,&quot;cargo&quot;:&quot;ESP EM REGULACAO E VIGILANCIA SANITARIA&quot;},&quot;572&quot;:{&quot;id&quot;:&quot;572&quot;,&quot;nome&quot;:&quot;VANESSA LUCAS XAVIER&quot;,&quot;matricula&quot;:&quot;2579353&quot;,&quot;cargo&quot;:&quot;ESP EM REGULACAO E VIGILANCIA SANITARIA&quot;}}"/>
    <n v="2600"/>
    <n v="1700"/>
    <n v="2000"/>
    <n v="6300"/>
    <s v="Sociedade Entomológica do Brasil"/>
    <s v="Programa permanente de capacitação, treinamento e desenvolvimento"/>
    <x v="16"/>
    <s v="Contribuição técnico-profissional"/>
    <m/>
    <s v="EDITA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GRAS ORTOGRÁFICAS E MODELOS E MANUAIS DE REDAÇÃO OFICIAL"/>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2"/>
    <s v="Comunicação efetiva"/>
    <m/>
    <s v="EDITA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x v="0"/>
    <m/>
    <s v="NAO"/>
    <m/>
    <m/>
    <m/>
    <m/>
    <m/>
    <s v="INCLUIDO"/>
    <s v="PROGRAMA DE IDIOMAS - INGLÊS"/>
    <s v="2"/>
    <s v="Curso"/>
    <s v="Híbrida"/>
    <s v="96.0"/>
    <s v="02-2023 a 11/2023"/>
    <s v="NÃO SE APLICA"/>
    <s v="1"/>
    <m/>
    <s v="null"/>
    <n v="0"/>
    <n v="0"/>
    <n v="0"/>
    <n v="0"/>
    <s v="ID Idiomas"/>
    <s v="Programa permanente de capacitação, treinamento e desenvolvimento"/>
    <x v="9"/>
    <s v="Comunicação interpessoal"/>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ESTRUTURAS ORGANIZACIONAIS DO PODER EXECUTIVO FEDERAL - SIORG."/>
    <s v="2"/>
    <s v="Curso"/>
    <s v="Virtual"/>
    <s v="15.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x v="17"/>
    <s v="Melhoria contínua de processos"/>
    <m/>
    <s v="INCLUIDO"/>
  </r>
  <r>
    <s v="2023"/>
    <s v="Diretor-Presidente"/>
    <s v="GGPES"/>
    <s v="CQCAP"/>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TÉCNICA DE REDAÇÃO E LINGUAGEM CLARA E OBJETIVA"/>
    <s v="1"/>
    <s v="Curso"/>
    <s v="Presencial"/>
    <s v="0.0"/>
    <s v="A definir"/>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Anvisa"/>
    <s v="Programa permanente de capacitação, treinamento e desenvolvimento"/>
    <x v="2"/>
    <s v="Comunicação efetiva"/>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DE RISCOS EM PROCESSOS DE TRABALHO (SEGUNDO O COSO)"/>
    <s v="2"/>
    <s v="Curso"/>
    <s v="Virtual"/>
    <s v="20.0"/>
    <s v="01/03/2023 A 30/12/2023"/>
    <s v="NÃO SE APLICA"/>
    <s v="1"/>
    <m/>
    <s v="{&quot;481&quot;:{&quot;id&quot;:&quot;481&quot;,&quot;nome&quot;:&quot;YASKARA LEONORA DE MATTOS LIMA&quot;,&quot;matricula&quot;:&quot;60329238191&quot;,&quot;cargo&quot;:&quot;ANALISTA ADMINISTRATIVO&quot;}}"/>
    <n v="0"/>
    <n v="0"/>
    <n v="0"/>
    <n v="0"/>
    <s v="ENAP"/>
    <s v="Programa permanente de capacitação, treinamento e desenvolvimento"/>
    <x v="14"/>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EXECUTIVA EM ORÇAMENTO PÚBLICO (PLANEJAMENTO, EXECUÇÃO E AVALIAÇÃO): TRILHA DE APRENDIZAGEM"/>
    <s v="2"/>
    <s v="Curso"/>
    <s v="Virtual"/>
    <s v="22.0"/>
    <s v="18/04/2023 a 25/05/2023"/>
    <s v="NÃO SE APLICA"/>
    <s v="1"/>
    <m/>
    <s v="{&quot;357&quot;:{&quot;id&quot;:&quot;357&quot;,&quot;nome&quot;:&quot;PAULO HENRIQUE DE SOUZA CORTONESI&quot;,&quot;matricula&quot;:&quot;99687712104&quot;,&quot;cargo&quot;:&quot;ANALISTA ADMINISTRATIVO&quot;}}"/>
    <n v="950"/>
    <n v="0"/>
    <n v="0"/>
    <n v="950"/>
    <s v="3R CAPACITA"/>
    <s v="Programa permanente de capacitação, treinamento e desenvolvimento"/>
    <x v="1"/>
    <s v="Planejamento"/>
    <s v="Planejamento e orçamento_x0009_Normativa/Legal_x000a_ "/>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x v="0"/>
    <m/>
    <s v="NAO"/>
    <m/>
    <m/>
    <m/>
    <m/>
    <m/>
    <s v="INCLUIDO"/>
    <s v=" PROGRAMA DE IDIOMAS - LÍNGUA INGLESA"/>
    <s v="2"/>
    <s v="Curso"/>
    <s v="Híbrida"/>
    <s v="96.0"/>
    <s v="fev-2023 a nov/2023"/>
    <s v="NÃO SE APLICA"/>
    <s v="1"/>
    <m/>
    <s v="{&quot;977&quot;:{&quot;id&quot;:&quot;977&quot;,&quot;nome&quot;:&quot;FRANK LIMA PIRES&quot;,&quot;matricula&quot;:&quot;49490621587&quot;,&quot;cargo&quot;:&quot;ESP EM REGULACAO E VIGILANCIA SANITARIA&quot;}}"/>
    <n v="0"/>
    <n v="0"/>
    <n v="0"/>
    <n v="0"/>
    <s v="ID Idiomas"/>
    <s v="Programa permanente de capacitação, treinamento e desenvolvimento"/>
    <x v="9"/>
    <s v="Comunicação interpessoal"/>
    <m/>
    <s v="INCLUIDO"/>
  </r>
  <r>
    <s v="2023"/>
    <s v="DIRE 3"/>
    <s v="GGTOX"/>
    <s v="GGTOX"/>
    <s v="Escutar, indagar e expressar conceitos e ideias nos momentos apropriados e de forma efetiva, garantindo uma dinâmica produtiva das interações internas e externas"/>
    <s v="Melhor compreensão e comunicação que permitirá uma análise/interação efetiva da atuação técnica."/>
    <x v="0"/>
    <m/>
    <s v="NAO"/>
    <m/>
    <m/>
    <m/>
    <m/>
    <m/>
    <s v="INCLUIDO"/>
    <s v="CURSO DE LINGUA INGLESA (CONVERSAÇÃO)"/>
    <s v="2"/>
    <s v="Curso"/>
    <s v="Virtual"/>
    <s v="78.0"/>
    <s v="FEV - DEZ/ 2023"/>
    <s v="NÃO SE APLICA"/>
    <s v="0"/>
    <m/>
    <s v="{&quot;938&quot;:{&quot;id&quot;:&quot;938&quot;,&quot;nome&quot;:&quot;MARYANGELA REZENDE MASCARENHAS SANTOS MOTA&quot;,&quot;matricula&quot;:&quot;00122725581&quot;,&quot;cargo&quot;:&quot;ESP EM REGULACAO E VIGILANCIA SANITARIA&quot;}}"/>
    <n v="4335"/>
    <n v="0"/>
    <n v="0"/>
    <n v="0"/>
    <s v="CAMBLY BRASIL"/>
    <s v="Programa permanente de capacitação, treinamento e desenvolvimento"/>
    <x v="9"/>
    <s v="Comunicação interpessoal"/>
    <m/>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LANEJAMENTO E ORGANIZAÇÃO PESSOAL NO TRABALHO. COMUNICAÇÃO NÃO VIOLENTA. MINDFULNESS PARA REDUÇÃO DE ANSIEDADE NO TELETRABALHO.  SEGURANÇA E SAÚDE DO TRABALHO NO CONTEXTO DO TELETRABALHO. INTRODUÇÃO À VIGILÂNCIA SANITÁRIA."/>
    <s v="3"/>
    <s v="Curso"/>
    <s v="Virtual"/>
    <s v="173.0"/>
    <s v="02/01/2023 a 08/02/2023"/>
    <s v="Janeiro"/>
    <s v="1"/>
    <m/>
    <s v="{&quot;1179&quot;:{&quot;id&quot;:&quot;1179&quot;,&quot;nome&quot;:&quot;FERNANDA RAQUEL CARVALHO WEBSTER&quot;,&quot;matricula&quot;:&quot;93679190000&quot;,&quot;cargo&quot;:&quot;ESP EM REGULACAO E VIGILANCIA SANITARIA&quot;}}"/>
    <n v="0"/>
    <n v="0"/>
    <n v="0"/>
    <n v="0"/>
    <s v="A definir"/>
    <s v="Licença Capacitção"/>
    <x v="0"/>
    <s v="Gestão do desenvolvimento de pessoas"/>
    <s v="Desenvolvimento de ferramentas, reflexões e práticas relacionadas ao planejamento e organização pessoal no trabalho, a fim de trazer mais segurança, bem-estar e facilitação da comunicação, tais como bom uso de correio eletrônico, de agendas de trabalho, de visão gerencial e analítica de tarefas. 'Compreender e incorporar conceitos e pilares para a realização de uma comunicação mais assertiva e empática, para aprimoramento profissional e pessoal. 'Compreender os benefícios das práticas formais e informais de Mindfulness, apreender como as atitudes mindful podem ajudar a manejar a ansiedade como ferramenta para promoção de saúde no contexto do teletrabalho. 'Conhecer os conceitos de teletrabalho, seu arcabouço jurídico e seus fatores de risco, bom como aprender estratégias da ergonomia para prevenir os riscos do teletrabalho. 'Identificar e analisar os riscos que se apresentam no campo de atuação do Sistema Nacional de Vigilância Sanitária (SNVS), afim de que  profissional esteja apto a executar as intervenções quando necessário."/>
    <s v="INCLUIDO"/>
  </r>
  <r>
    <s v="2023"/>
    <s v="DIRE 5"/>
    <s v="GGPAF"/>
    <s v="PAFAL"/>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URSO DE SISTEMÁTICA DE COMÉRCIO EXTERIOR"/>
    <s v="3"/>
    <s v="Curso"/>
    <s v="Virtual"/>
    <s v="120.0"/>
    <s v="11/09/2023 a 06/10/2023"/>
    <s v="Setembro"/>
    <s v="1"/>
    <m/>
    <s v="{&quot;766&quot;:{&quot;id&quot;:&quot;766&quot;,&quot;nome&quot;:&quot;JULIANA DE MELOS COUTO DE ALMEIDA&quot;,&quot;matricula&quot;:&quot;1569197&quot;,&quot;cargo&quot;:&quot;ESP EM REGULACAO E VIGILANCIA SANITARIA&quot;}}"/>
    <n v="0"/>
    <n v="0"/>
    <n v="0"/>
    <n v="0"/>
    <s v="A definir"/>
    <s v="Licença Capacitção"/>
    <x v="1"/>
    <s v="Melhoria contínua de processos"/>
    <s v="Considerando que trabalhamos na liberação de processos de importação, é importante conhecermos maiores detalhes sobre o mundo do comércio exterior. O conteúdo do curso Sistemática de Comércio Exterior inclui: a importância e a evolução do comércio exterior; Órgãos Intervenientes no comércio exterior; Registros obrigatórios; Formas de internacionalização;  INCOTERMS; Operacionalização da exportação e da importação; Despacho Aduaneiro;  Modalidades de Pagamento Internacionais; Formação de preço na exportação; Regimes especiais; Tributos na importação. Formação de preço na importação. Mercado cambial. 2a revisão do PDP: atualização do período da licença."/>
    <s v="EDITA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SEGURANÇA DO PACIENTE E QUALIDADE EM SERVIÇOS DE SAÚDE"/>
    <s v="3"/>
    <s v="Curso"/>
    <s v="Virtual"/>
    <s v="100.0"/>
    <s v="13/03/2023 a 23/04/2023"/>
    <s v="Março"/>
    <s v="1"/>
    <m/>
    <s v="{&quot;696&quot;:{&quot;id&quot;:&quot;696&quot;,&quot;nome&quot;:&quot;MARIA DOLORES SANTOS DA PURIFICACAO NOGUEIRA&quot;,&quot;matricula&quot;:&quot;83112391187&quot;,&quot;cargo&quot;:&quot;ESP EM REGULACAO E VIGILANCIA SANITARIA&quot;}}"/>
    <n v="0"/>
    <n v="0"/>
    <n v="0"/>
    <n v="0"/>
    <s v="ENAP"/>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LOGÍSTICA INTERNACIONAL E PORTUÁRIA"/>
    <s v="3"/>
    <s v="Curso"/>
    <s v="Virtual"/>
    <s v="180.0"/>
    <s v="19/06/2023 a 28/07/2023"/>
    <s v="Junho"/>
    <s v="1"/>
    <m/>
    <s v="{&quot;541&quot;:{&quot;id&quot;:&quot;541&quot;,&quot;nome&quot;:&quot;JANAINA BAGGIO&quot;,&quot;matricula&quot;:&quot;03344697919&quot;,&quot;cargo&quot;:&quot;ESP EM REGULACAO E VIGILANCIA SANITARIA&quot;}}"/>
    <n v="0"/>
    <n v="0"/>
    <n v="0"/>
    <n v="0"/>
    <s v="Faculdade Metropolitana"/>
    <s v="Licença Capacitção"/>
    <x v="1"/>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VESTIGAÇÃO DE SURTOS E EPIDEMIAS"/>
    <s v="3"/>
    <s v="Curso"/>
    <s v="Virtual"/>
    <s v="45.0"/>
    <s v="15/03/2023 a 30/03/2023"/>
    <s v="Março"/>
    <s v="1"/>
    <m/>
    <s v="{&quot;696&quot;:{&quot;id&quot;:&quot;696&quot;,&quot;nome&quot;:&quot;MARIA DOLORES SANTOS DA PURIFICACAO NOGUEIRA&quot;,&quot;matricula&quot;:&quot;83112391187&quot;,&quot;cargo&quot;:&quot;ESP EM REGULACAO E VIGILANCIA SANITARIA&quot;}}"/>
    <n v="0"/>
    <n v="0"/>
    <n v="0"/>
    <n v="0"/>
    <s v="Ministério da Saúde (UNASUS) / Universidade Federal de Pelotas"/>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SISTEMÁTICA DE COMÉRCIO EXTERIOR"/>
    <s v="3"/>
    <s v="Curso"/>
    <s v="Virtual"/>
    <s v="120.0"/>
    <s v="13/03/2023 a 31/03/2023"/>
    <s v="Março"/>
    <s v="1"/>
    <m/>
    <s v="{&quot;1102&quot;:{&quot;id&quot;:&quot;1102&quot;,&quot;nome&quot;:&quot;SARA FABIANA BITTENCOURT DE AGUIAR&quot;,&quot;matricula&quot;:&quot;02151705986&quot;,&quot;cargo&quot;:&quot;ESP EM REGULACAO E VIGILANCIA SANITARIA&quot;}}"/>
    <n v="0"/>
    <n v="0"/>
    <n v="0"/>
    <n v="0"/>
    <s v="Faculdade Metropolitana"/>
    <s v="Licença Capacitção"/>
    <x v="1"/>
    <s v="Melhoria contínua de processos"/>
    <s v="O curso permitirá à servidora aprimorar o conhecimento sobre comércio exterior e sobre os procedimentos operacionais de importação e exportação, inclusive sob a perspectiva do importador, o que impactará na execução de suas atividades relativas às anuências de importação, além de auxiliar nas demais demandas da GCPAF e do PAFAL."/>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TRANSMISSÃO AÉREA: ATUALIZAÇÃO PÓS COVID-19 "/>
    <s v="3"/>
    <s v="Curso"/>
    <s v="Virtual"/>
    <s v="12.0"/>
    <s v="13/03/2023 a 15/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GESTÃO PESSOAL - BASE DA LIDERANÇA"/>
    <s v="3"/>
    <s v="Curso"/>
    <s v="Virtual"/>
    <s v="50.0"/>
    <s v="03/04/2023 a 14/04/2023"/>
    <s v="Abril"/>
    <s v="1"/>
    <m/>
    <s v="{&quot;1102&quot;:{&quot;id&quot;:&quot;1102&quot;,&quot;nome&quot;:&quot;SARA FABIANA BITTENCOURT DE AGUIAR&quot;,&quot;matricula&quot;:&quot;02151705986&quot;,&quot;cargo&quot;:&quot;ESP EM REGULACAO E VIGILANCIA SANITARIA&quot;}}"/>
    <n v="0"/>
    <n v="0"/>
    <n v="0"/>
    <n v="0"/>
    <s v="ENAP"/>
    <s v="Licença Capacitção"/>
    <x v="1"/>
    <s v="Comunicação interpessoal"/>
    <s v="O curso é interessante para refletir sobre virtudes, forças de caráter e valores pessoais que são motivadores intrínsecos de trabalho e perfil comportamental. A reflexão possibilita aos estudantes organizar estratégias de melhoria em sua vida laboral e em sua vida pessoal, por meio de instrumentos que serão disponibilizados ao longo do curs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ANÁLISE E MELHORIA DE PROCESSOS "/>
    <s v="3"/>
    <s v="Curso"/>
    <s v="Virtual"/>
    <s v="20.0"/>
    <s v="14/04/2023 a 23/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Gestão da qualidad"/>
    <s v="A servidora tem atuado nas ações de educação permanente e orientação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TRODUÇÃO À GESTÃO DE PROJETOS"/>
    <s v="3"/>
    <s v="Curso"/>
    <s v="Virtual"/>
    <s v="20.0"/>
    <s v="14/03/2023 a 23/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4"/>
    <s v="Planejamento"/>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5"/>
    <s v="GGPAF"/>
    <s v="PAFAL"/>
    <s v="Propor, elaborar e coordenar a execução de ações e projetos com base em critérios de gerenciamento de risco."/>
    <s v="Melhoria da fiscalização e aplicação dos critérios de gerenciamento de risco e controle sanitário"/>
    <x v="0"/>
    <m/>
    <s v="NAO"/>
    <m/>
    <m/>
    <m/>
    <m/>
    <m/>
    <s v="INCLUIDO"/>
    <s v="GERENCIAMENTO DE PROJETOS; COSMETOVIGILÂNCIA"/>
    <s v="3"/>
    <s v="Curso"/>
    <s v="Virtual"/>
    <s v="120.0"/>
    <s v="01/03/2023 a 26/03/2023"/>
    <s v="Março"/>
    <s v="1"/>
    <m/>
    <s v="{&quot;551&quot;:{&quot;id&quot;:&quot;551&quot;,&quot;nome&quot;:&quot;LIVIA EMI INUMARU&quot;,&quot;matricula&quot;:&quot;00163721157&quot;,&quot;cargo&quot;:&quot;ESP EM REGULACAO E VIGILANCIA SANITARIA&quot;}}"/>
    <n v="0"/>
    <n v="0"/>
    <n v="0"/>
    <n v="0"/>
    <s v="Unieducar; Instituto de Pós-Gradução para Farmacêuticos"/>
    <s v="Licença Capacitção"/>
    <x v="0"/>
    <s v="Melhoria contínua de processos"/>
    <s v="Estabelecer uma proposta de gestão de risco na importação de cosméticos e saneantes"/>
    <s v="INCLUIDO"/>
  </r>
  <r>
    <s v="2023"/>
    <s v="DIRE 3"/>
    <s v="GGTOX"/>
    <s v="GGTOX"/>
    <s v="Identificar os principais marcos institucionais que podem impactar os processos decisórios e a gestão de programas e projetos no âmbito do setor público"/>
    <s v="Melhorar a regulação do mercado e instruir melhor os processos de registro e pós-registro de agrotóxicos."/>
    <x v="0"/>
    <m/>
    <s v="SIM"/>
    <m/>
    <m/>
    <m/>
    <m/>
    <m/>
    <s v="INCLUIDO"/>
    <s v="CURSO DE MÉTODOS COMPARATIVOS EM ANÁLISE DE IMPACTO REGULATÓRIO (AIR)"/>
    <s v="2"/>
    <s v="Curso"/>
    <s v="Híbrida"/>
    <s v="40.0"/>
    <s v="Ainda sem data definida"/>
    <s v="NÃO SE APLICA"/>
    <s v="1"/>
    <m/>
    <s v="{&quot;977&quot;:{&quot;id&quot;:&quot;977&quot;,&quot;nome&quot;:&quot;FRANK LIMA PIRES&quot;,&quot;matricula&quot;:&quot;49490621587&quot;,&quot;cargo&quot;:&quot;ESP EM REGULACAO E VIGILANCIA SANITARIA&quot;}}"/>
    <n v="0"/>
    <n v="0"/>
    <n v="0"/>
    <n v="0"/>
    <s v="ANVISA"/>
    <s v="Programa permanente de capacitação, treinamento e desenvolvimento"/>
    <x v="1"/>
    <s v="Melhoria contínua de processos"/>
    <m/>
    <s v="INCLUIDO"/>
  </r>
  <r>
    <s v="2023"/>
    <s v="DIRE 5"/>
    <s v="GGPAF"/>
    <s v="PAFAL"/>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LÍNGUA ESTRANGEIRA"/>
    <s v="3"/>
    <s v="Curso"/>
    <s v="Presencial"/>
    <s v="114.0"/>
    <s v="03/07/2023 a 21/07/2023"/>
    <s v="Julho"/>
    <s v="1"/>
    <m/>
    <s v="{&quot;551&quot;:{&quot;id&quot;:&quot;551&quot;,&quot;nome&quot;:&quot;LIVIA EMI INUMARU&quot;,&quot;matricula&quot;:&quot;00163721157&quot;,&quot;cargo&quot;:&quot;ESP EM REGULACAO E VIGILANCIA SANITARIA&quot;}}"/>
    <n v="0"/>
    <n v="0"/>
    <n v="0"/>
    <n v="0"/>
    <s v="Anvisa"/>
    <s v="Licença Capacitção"/>
    <x v="9"/>
    <s v="Comunicação efetiva"/>
    <s v="Aprimoramento em língua inglesa, tendo em vista que a servidora participa de fóruns internacionais sobre aliment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DE DADOS COMO SUPORTE À TOMADA DE DECISÃO "/>
    <s v="3"/>
    <s v="Curso"/>
    <s v="Virtual"/>
    <s v="30.0"/>
    <s v="24/03/2023 a 30/03/2023"/>
    <s v="Març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Gestão da qualidad"/>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PLICAÇÃO DO POWER BI PARA APRIMORAMENTO DA GESTÃO "/>
    <s v="3"/>
    <s v="Curso"/>
    <s v="Virtual"/>
    <s v="25.0"/>
    <s v="01/04/2023 a 15/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0"/>
    <s v="Planejamento"/>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A EXCEL"/>
    <s v="3"/>
    <s v="Curso"/>
    <s v="Virtual"/>
    <s v="25.0"/>
    <s v="01/04/2023 a 10/04/2023"/>
    <s v="Abril"/>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4"/>
    <s v="Proatividade"/>
    <s v="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Dentre as ações executadas na gerencia destacam-se a análise de dados e elaboração de relatórios, portanto o curso irá favorecer a atuação nas atividades relacionadas a essas aço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DOMINANDO A GESTÃO DE PROJETOS"/>
    <s v="1"/>
    <s v="Curso"/>
    <s v="Virtual"/>
    <s v="21.0"/>
    <s v="O período depende da disponibilidade de oferta do curso. "/>
    <s v="NÃO SE APLICA"/>
    <s v="1"/>
    <m/>
    <s v="{&quot;770&quot;:{&quot;id&quot;:&quot;770&quot;,&quot;nome&quot;:&quot;ALINE CRISTINO FIGUEIREDO&quot;,&quot;matricula&quot;:&quot;71014543134&quot;,&quot;cargo&quot;:&quot;ESP EM REGULACAO E VIGILANCIA SANITARIA&quot;}}"/>
    <n v="0"/>
    <n v="0"/>
    <n v="0"/>
    <n v="0"/>
    <s v="ENAP - ANVISA. "/>
    <s v="Programa permanente de capacitação, treinamento e desenvolvimento"/>
    <x v="0"/>
    <s v="Melhoria contínua de processos"/>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INTELIGÊNCIA EMOCIONAL "/>
    <s v="2"/>
    <s v="Curso"/>
    <s v="Virtual"/>
    <s v="50.0"/>
    <s v="0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
    <s v="Comunicação interpessoal"/>
    <s v="Necessidade de melhor desenvolver a criatividade, ampliar o autoconhecimento, gerenciar as emoções, melhorar o relacionamento interpessoal e a motivação."/>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GESTÃO DE EQUIPES EM TRABALHO REMOTO"/>
    <s v="2"/>
    <s v="Curso"/>
    <s v="Virtual"/>
    <s v="20.0"/>
    <s v="Janeiro 2023"/>
    <s v="NÃO SE APLICA"/>
    <s v="1"/>
    <m/>
    <s v="{&quot;1213&quot;:{&quot;id&quot;:&quot;1213&quot;,&quot;nome&quot;:&quot;ANTONIO BATISTA SANCHES&quot;,&quot;matricula&quot;:&quot;07603362881&quot;,&quot;cargo&quot;:&quot;ESP EM REGULACAO E VIGILANCIA SANITARIA&quot;}}"/>
    <n v="0"/>
    <n v="0"/>
    <n v="0"/>
    <n v="0"/>
    <s v="ESCOLA VIRTUAL DE GOVERNO"/>
    <s v="Programa permanente de capacitação, treinamento e desenvolvimento"/>
    <x v="1"/>
    <s v="Trabalho em equipe"/>
    <m/>
    <s v="INCLUI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ROPÓSITO E QUALIDADE DE VIDA "/>
    <s v="3"/>
    <s v="Curso"/>
    <s v="Virtual"/>
    <s v="10.0"/>
    <s v="01/05/2023 a 07/05/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
    <s v="Controle emocional"/>
    <s v="Necessidade de melhor desenvolver a criatividade, ampliar o autoconhecimento, gerenciar as emoções, melhorar o relacionamento interpessoal e a motivação."/>
    <s v="INCLUI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ORTUGUÊS; VIGILÂNCIA SANITÁRIA; POLÍTICAS PÚBLICAS DE SAÚDE; TÉCNICA LEGISLATIVA; SEGURANÇA E QUALIDADE EM SERVIÇOS DE SAÚDE; EXCEL;ADMINISTRAÇÃO PÚBLICA; GESTÃO DE RISCOS; GESTÃO DE PROJETOS; GESTÃO DO TEMPO E PRODUTIVIDADE."/>
    <s v="3"/>
    <s v="Curso"/>
    <s v="Virtual"/>
    <s v="390.0"/>
    <s v="15/03/2023 a 12/06/2023"/>
    <s v="Março"/>
    <s v="1"/>
    <m/>
    <s v="{&quot;948&quot;:{&quot;id&quot;:&quot;948&quot;,&quot;nome&quot;:&quot;FABIANA CRISTINA DE SOUSA&quot;,&quot;matricula&quot;:&quot;90658728172&quot;,&quot;cargo&quot;:&quot;ESP EM REGULACAO E VIGILANCIA SANITARIA&quot;}}"/>
    <n v="0"/>
    <n v="0"/>
    <n v="0"/>
    <n v="0"/>
    <s v="ENAP"/>
    <s v="Licença Capacitção"/>
    <x v="1"/>
    <s v="Melhoria contínua de processos"/>
    <s v="Desenvolvo o trabalho de análise de processos de importação de produtos para a saúde. Essa atividade exige muita atenção, conhecimento de legislação brasileira no que se refere a vigilância sanitária, administração pública, comércio exterior. O contato com o cidadão é diário assim, a atualização na norma culta portuguesa contribui para uma comunicação clara e precisa ao cidadão.  Além disso, o conhecimento de gestão de risco, gestão de projetos, gestão de tempo e produtividade contribuem para trabalho com foco em resultados para a população brasileira. "/>
    <s v="INCLUIDO"/>
  </r>
  <r>
    <s v="2023"/>
    <s v="DIRE 3"/>
    <s v="GGTES"/>
    <s v="GVIM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GESTÃO PESSOAL – BASE DA LIDERANÇA "/>
    <s v="3"/>
    <s v="Curso"/>
    <s v="Virtual"/>
    <s v="50.0"/>
    <s v="11/05/2023 a 10/06/2023"/>
    <s v="Maio"/>
    <s v="1"/>
    <m/>
    <s v="{&quot;696&quot;:{&quot;id&quot;:&quot;696&quot;,&quot;nome&quot;:&quot;MARIA DOLORES SANTOS DA PURIFICACAO NOGUEIRA&quot;,&quot;matricula&quot;:&quot;83112391187&quot;,&quot;cargo&quot;:&quot;ESP EM REGULACAO E VIGILANCIA SANITARIA&quot;}}"/>
    <n v="0"/>
    <n v="0"/>
    <n v="0"/>
    <n v="0"/>
    <s v="Escola Nacional de Administração Pública - ENAP"/>
    <s v="Licença Capacitção"/>
    <x v="1"/>
    <s v="Liderança eficaz"/>
    <s v="A servidora tem atuado nas ações de educação permanente dos entes do SNVS para  o monitoramento, prevenção de eventos adversos, gestão de risco nos serviços de saúde e segurança do paciente. O conhecimento adquirido com o curso contribuirá para o aperfeiçoamento das habilidades executadas pela servidora e consequentemente enriquecimento do trabalho da GVIMS, que hoje atua como a coordenadora Nacional das ações de prevenção e controle de infecções e das ações de gerenciamento de riscos e melhoria da qualidade  de serviços de saúde, incluindo serviços públicos. Além disso, a servidora exerce ações com gestora substituta."/>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O GERENCIAMENTO DE PROCESSOS COMO UM MODELO DE GESTÃO PARA A EXCELÊNCIA"/>
    <s v="3"/>
    <s v="Curso"/>
    <s v="Virtual"/>
    <s v="120.0"/>
    <s v="JULHO"/>
    <s v="Julho"/>
    <s v="1"/>
    <m/>
    <s v="{&quot;970&quot;:{&quot;id&quot;:&quot;970&quot;,&quot;nome&quot;:&quot;PAULA ROBERTA MENDES&quot;,&quot;matricula&quot;:&quot;1493367&quot;,&quot;cargo&quot;:&quot;ESP EM REGULACAO E VIGILANCIA SANITARIA&quot;}}"/>
    <n v="0"/>
    <n v="0"/>
    <n v="0"/>
    <n v="0"/>
    <s v="UNIEDUCAR"/>
    <s v="Licença Capacitção"/>
    <x v="0"/>
    <s v="Melhoria contínua de processos"/>
    <m/>
    <s v="EDITA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GESTÃO DO TEMPO E PRODUTIVIDADE"/>
    <s v="1"/>
    <s v="Curso"/>
    <s v="Virtual"/>
    <s v="4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x v="0"/>
    <s v="Organização da rotina"/>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DE CONFLITOS E NEGOCIAÇÃO"/>
    <s v="3"/>
    <s v="Curso"/>
    <s v="Virtual"/>
    <s v="20.0"/>
    <s v="1/12/2022 a 30/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interpessoal"/>
    <s v="A servidora diariamente lida com comunicação em atendimento a SAT, denúncias de ouvidoria, atendimento interno e externo a respeitos de seus temas de trabalho. Essa capacitação visa permitir-lhe maiores conhecimentos e capacidades para exercer suas funções de acordo com as melhores práticas de comunicação e negociaçã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HABILIDADES DE RESOLUÇÃO DE PROBLEMAS"/>
    <s v="2"/>
    <s v="Curso"/>
    <s v="Virtual"/>
    <s v="0.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INTELIGÊNCIA EMOCIONAL"/>
    <s v="2"/>
    <s v="Curso"/>
    <s v="Virtual"/>
    <s v="5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interpessoal"/>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Nesse sentido, se faz imperativa a habilidade de gestão das próprias emoções no manejo de situações problema. A realização do curso de Inteligência Emocional pretende ajudar a servidora a adquirir e melhorar tais habilidades para uso no seu contexto funcional."/>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LANEJAMENTO E ORGANIZAÇÃO PESSOAL NO TRABALHO"/>
    <s v="2"/>
    <s v="Curso"/>
    <s v="Virtual"/>
    <s v="20.0"/>
    <s v="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4"/>
    <s v="Planejamento"/>
    <s v="A servidora se encontra em trabalho remoto através do PGOR e tem metas a serem atingidas, além de lidar com diversas demandas de naturezas diferentes advindas de diferentes fontes. Com a realização desse curso, a servidora almeja adquirir subsídios para aprender a gerir melhor seu tempo de trabalho de forma eficaz e produtiva, conseguindo concilia-lo mais adequadamente com os outros âmbitos da sua vida, favorecendo a aquisição de competências que permitam que ela exerça auto crítica, melhora na qualidade de suas entregas funcionais, dentre outras competências comportamentai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MUNICAÇÃO NÃO VIOLENTA"/>
    <s v="2"/>
    <s v="Curso"/>
    <s v="Virtual"/>
    <s v="20.0"/>
    <s v="1/12/2022 a 31/01/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interpessoal"/>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uma comunicação eficaz é essencial para garantir o manejo adequado das diversas situações problema que se interpõe de suas atividades profissionais da melhor maneira possível."/>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ATENDIMENTO AO CIDADÃO"/>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 ANVISA."/>
    <s v="Programa permanente de capacitação, treinamento e desenvolvimento"/>
    <x v="0"/>
    <s v="Orientação ao cidadão"/>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DO TEMPO E PRODUTIVIDADE"/>
    <s v="2"/>
    <s v="Curso"/>
    <s v="Virtual"/>
    <s v="40.0"/>
    <s v="01/01/2023 a 2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4"/>
    <s v="Planejamento"/>
    <s v="Considerando que a servidora tem jornada de trabalho reduzida, integra o PGOR e participa de múltiplas atividades relacionadas a regulamentação e regulação de serviço de saúde, percebe-se como essencial que ela adquira habilidades que fomentem o aumento de sua produtividade e eficiência de gerenciamento de tempo. Nesse sentido, a realização do curso de Gestão do tempo e produtividade visa permitir  o conhecimento e consolidação dessas habilidad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TRANSFORMAÇÃO DIGITAL - FUNDAMENTOS"/>
    <s v="1"/>
    <s v="Curso"/>
    <s v="Virtual"/>
    <s v="0.0"/>
    <s v="O período depende da disponibilidade de oferta do curso. "/>
    <s v="NÃO SE APLICA"/>
    <s v="1"/>
    <m/>
    <s v="{&quot;970&quot;:{&quot;id&quot;:&quot;970&quot;,&quot;nome&quot;:&quot;PAULA ROBERTA MENDES&quot;,&quot;matricula&quot;:&quot;03810696641&quot;,&quot;cargo&quot;:&quot;ESP EM REGULACAO E VIGILANCIA SANITARIA&quot;}}"/>
    <n v="0"/>
    <n v="0"/>
    <n v="0"/>
    <n v="0"/>
    <s v="ENAP -ANVISA."/>
    <s v="Programa permanente de capacitação, treinamento e desenvolvimento"/>
    <x v="0"/>
    <s v="Melhoria contínua de processos"/>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POR COMPETÊNCIAS"/>
    <s v="3"/>
    <s v="Curso"/>
    <s v="Virtual"/>
    <s v="4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Gestão do desenvolvimento de pessoas"/>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sem deixar de observar a missão de proteger e promover a saúde ditada pela Anvisa. Nesse sentido, conhecer o processo de gestão por competências pode ajuda-la a conduzir melhor os grupos de trabalho, reuniões e outras articulações das quais faz parte, com o intuito de que os trabalhos realizados sejam mais produzidos e integrados com os objetivos e a missão da Anvis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DO CONHECIMENTO NO SETOR PÚBLICO"/>
    <s v="2"/>
    <s v="Curso"/>
    <s v="Virtual"/>
    <s v="20.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Considerando que a servidora compartilha suas atividades com outras servidoras que atuam na mesma área, é importante que adquira conhecimento a respeito de como repassar, dividir, documentar e estruturar os conhecimentos, visando aumentar a coerência das atividades da área a partir da manutenção de um histórico sólido dos conhecimentos utilizados para realização das tarefas, bem como rastreabilidade do que foi realizado."/>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NTROLE SOCIAL"/>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Além disso, também lida com denúncias advindas dos diversos canais da Anvisa, incluindo ouvidoria. Nesse sentido, é importante que a servidora conheça as opções e alternativas de controle social possíveis aos cidadãos e usuários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GESTÃO EM OUVIDORIA"/>
    <s v="2"/>
    <s v="Curso"/>
    <s v="Virtual"/>
    <s v="2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RESOLUÇÃO DE CONFLITOS APLICADA AO CONTEXTO DAS OUVIDORIAS"/>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HABILIDADES DE RESOLUÇÃO DE PROBLEMAS"/>
    <s v="2"/>
    <s v="Curso"/>
    <s v="Virtual"/>
    <s v="25.0"/>
    <s v="01/12/2022 a 31/12/2022"/>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Inovação"/>
    <s v="A servidora lida diariamente com resolução de problemas e conflitos gerados pela atividade de regulamentação e regulação dos serviços de saúde, sua área de atuação, considerando a necessidade de articular e compreender os interesses de diversos atores distintos (Setor regulado, conselhos profissionais, vigilância sanitária, cidadãos, setor acadêmico, dentre outros). Aprender novas habilidades em resolução de problemas é uma competência de grande necessidade para melhoria do trabalho da servidora e execução de suas funções, motivo pelo qual tal capacitação foi escolhida."/>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TRATAMENTO DE DENÚNCIAS EM OUVIDORIA "/>
    <s v="2"/>
    <s v="Curso"/>
    <s v="Virtual"/>
    <s v="20.0"/>
    <s v="01/02/2023 a 23/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também lida com denúncias advindas dos diversos canais da Anvisa, incluindo ouvidoria. Nesse sentido, é importante que a servidora conheça as opções e alternativas de controle social possíveis aos cidadãos, bem como as melhores práticas para lidar com situações deflagradas em ouvidoria para estabelecer corretamente suas ações no ambiente de trabalho diante dessas situações."/>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DE DADOS COMO SUPORTE À TOMADA DE DECISÃO"/>
    <s v="2"/>
    <s v="Curso"/>
    <s v="Virtual"/>
    <s v="30.0"/>
    <s v="01/02/2023 a 28/02/2023"/>
    <s v="Fever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0"/>
    <s v="Inovação"/>
    <s v="Nas suas atividades funcionais, a servidora se vê sempre na necessidade de analisar dados científicos para ser capaz de propor alterações normativas e soluções adequadas aos problemas que se interpõe a sua realidade. Nesse sentido, o curso de análise de dados como suporte á tomada de decisões vai ajudar a servidora a realizar sua atividades funcionais com mais precisão, produtividade e assertividade, se pautando no método científico e na confiabilidade da adequada análise de dado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GRUPO DE ESTUDO - RELACIONAMENTO HUMANO, INTELIGÊNCIA EMOCIONAL."/>
    <s v="2"/>
    <s v="Curso"/>
    <s v="Virtual"/>
    <s v="50.0"/>
    <s v="O período depende da disponibilidade de oferta do curso. "/>
    <s v="NÃO SE APLICA"/>
    <s v="1"/>
    <m/>
    <s v="{&quot;807&quot;:{&quot;id&quot;:&quot;807&quot;,&quot;nome&quot;:&quot;GLAUCIA PACHECO BUFFON&quot;,&quot;matricula&quot;:&quot;72261188153&quot;,&quot;cargo&quot;:&quot;ESP EM REGULACAO E VIGILANCIA SANITARIA&quot;}}"/>
    <n v="0"/>
    <n v="0"/>
    <n v="0"/>
    <n v="0"/>
    <s v="Marisa Amorim"/>
    <s v="Programa permanente de capacitação, treinamento e desenvolvimento"/>
    <x v="0"/>
    <s v="Comunicação interpessoal"/>
    <m/>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TÉCNICA LEGISLATIVA"/>
    <s v="2"/>
    <s v="Curso"/>
    <s v="Virtual"/>
    <s v="15.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efetiva"/>
    <s v="Considerando que a servidora trabalha diretamente com a construção de normativas relacionadas a serviços de saúde, faz-se necessário que ela implemente suas capacidades e aprimore sua técnica de escrita legislativa."/>
    <s v="INCLUIDO"/>
  </r>
  <r>
    <s v="2023"/>
    <s v="DIRE 3"/>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ASSÉDIO MORAL: O QUE SABER E FAZER"/>
    <s v="2"/>
    <s v="Curso"/>
    <s v="Virtual"/>
    <s v="12.0"/>
    <s v="01/01/2023 a 31/01/2023"/>
    <s v="Janeiro"/>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1"/>
    <s v="Comunicação efetiva"/>
    <s v="A servidora trabalha com a articulação direta com diversos setores sociais devido ao seu trabalho com regulação e regulamentação em serviços de saúde, o que exige que ela dialogue e consiga contrabalancear os interesses de diversos atores (sociedade, setor regulado, área acadêmica, conselhos profissionais VISAS, etc), além de que a servidora é também estudante de psicologia, entende-se que este cursos pode ajuda-la a se capacitar para reconhecer situações de dificuldade e abuso no contexto de trabalho e assim promover intervenções adequadas caso se verifique essas situações."/>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URSO BÁSICO SOBRE LIMESURVEY"/>
    <s v="1"/>
    <s v="Curso"/>
    <s v="Virtual"/>
    <s v="0.0"/>
    <s v="O período depende da disponibilidade de oferta do curso. "/>
    <s v="NÃO SE APLICA"/>
    <s v="1"/>
    <m/>
    <s v="{&quot;868&quot;:{&quot;id&quot;:&quot;868&quot;,&quot;nome&quot;:&quot;LEONARDO OLIVEIRA LEITAO&quot;,&quot;matricula&quot;:&quot;83251766104&quot;,&quot;cargo&quot;:&quot;ESP EM REGULACAO E VIGILANCIA SANITARIA&quot;}}"/>
    <n v="0"/>
    <n v="0"/>
    <n v="0"/>
    <n v="0"/>
    <s v="ASREG/ANVISA."/>
    <s v="Programa permanente de capacitação, treinamento e desenvolvimento"/>
    <x v="0"/>
    <s v="Uso de TIC"/>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ACESSO A INFORMAÇÃO"/>
    <s v="2"/>
    <s v="Curso"/>
    <s v="Virtual"/>
    <s v="20.0"/>
    <s v="01/01/2023 a 10/02/2023"/>
    <s v="NÃO SE APLICA"/>
    <s v="1"/>
    <m/>
    <s v="{&quot;661&quot;:{&quot;id&quot;:&quot;661&quot;,&quot;nome&quot;:&quot;ANGELICA PIRES LUCAS&quot;,&quot;matricula&quot;:&quot;01404146148&quot;,&quot;cargo&quot;:&quot;ESP EM REGULACAO E VIGILANCIA SANITARIA&quot;}}"/>
    <n v="0"/>
    <n v="0"/>
    <n v="0"/>
    <n v="0"/>
    <s v="Escola Nacional de Administração Pública - ENAP"/>
    <s v="Licença Capacitção"/>
    <x v="5"/>
    <s v="Comunicação efetiva"/>
    <s v="A servidora lida constantemente com pedidos de acesso a informações a processos normativos e decisórios dos quais participa ou conduz. Nesse sentido, faz-se necessário aprender as bases conceituais, normativas e como proceder diante da necessidade e pedidos de acesso a informação da sociedade."/>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INTRODUTÓRIO DE AVALIAÇÃO DE TECNOLOGIAS EM SAÚDE (ATS)"/>
    <s v="2"/>
    <s v="Curso"/>
    <s v="Virtual"/>
    <s v="20.0"/>
    <s v="1° trimestre de 2023"/>
    <s v="NÃO SE APLICA"/>
    <s v="1"/>
    <m/>
    <s v="{&quot;661&quot;:{&quot;id&quot;:&quot;661&quot;,&quot;nome&quot;:&quot;ANGELICA PIRES LUCAS&quot;,&quot;matricula&quot;:&quot;01404146148&quot;,&quot;cargo&quot;:&quot;ESP EM REGULACAO E VIGILANCIA SANITARIA&quot;}}"/>
    <n v="0"/>
    <n v="0"/>
    <n v="0"/>
    <n v="0"/>
    <s v="Hospital Alemão Oswaldo Cruz"/>
    <s v="Programa permanente de capacitação, treinamento e desenvolvimento"/>
    <x v="0"/>
    <s v="Gestão da qualidad"/>
    <s v="Trata-se um curso que apresenta os principais métodos que sintetizam a evidência científica, portanto útil para a competência descrita."/>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ESTRATIFICAÇÃO DOS PERFIS DE FUNCIONALIDADES "/>
    <s v="2"/>
    <s v="Curso"/>
    <s v="Virtual"/>
    <s v="24.0"/>
    <s v="1° trimestre de 2023"/>
    <s v="NÃO SE APLICA"/>
    <s v="1"/>
    <m/>
    <s v="{&quot;1279&quot;:{&quot;id&quot;:&quot;1279&quot;,&quot;nome&quot;:&quot;RAFAEL FERNANDES BARROS&quot;,&quot;matricula&quot;:&quot;33799109889&quot;,&quot;cargo&quot;:&quot;TEC EM REG E VIGILANCIA SANITARIA&quot;}}"/>
    <n v="0"/>
    <n v="0"/>
    <n v="0"/>
    <n v="0"/>
    <s v="UNA-SUS (Universidade Aberta do SUS) "/>
    <s v="Programa permanente de capacitação, treinamento e desenvolvimento"/>
    <x v="0"/>
    <s v="Gestão da qualidad"/>
    <s v="O curso tem como objetivo qualificar profissionais de Saúde para que entendam a estratificação dos perfis de funcionalidades de idosos. Portanto, colabora para um melhor entendimento dos graus de dependência do idoso, trazidos pela RDC Anvisa 502/21."/>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APACITAÇÃO PARA GESTORES E DESENVOLVEDORES AVA VISA"/>
    <s v="1"/>
    <s v="Curso AVA Visa"/>
    <s v="Virtual"/>
    <s v="6.0"/>
    <s v="A definir."/>
    <s v="NÃO SE APLICA"/>
    <s v="1"/>
    <m/>
    <s v="{&quot;770&quot;:{&quot;id&quot;:&quot;770&quot;,&quot;nome&quot;:&quot;ALINE CRISTINO FIGUEIREDO&quot;,&quot;matricula&quot;:&quot;71014543134&quot;,&quot;cargo&quot;:&quot;ESP EM REGULACAO E VIGILANCIA SANITARIA&quot;}}"/>
    <n v="0"/>
    <n v="0"/>
    <n v="0"/>
    <n v="0"/>
    <s v="GGPES/ANVISA."/>
    <s v="Programa permanente de capacitação, treinamento e desenvolvimento"/>
    <x v="0"/>
    <s v="Uso de TIC"/>
    <m/>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INTRODUTÓRIO DE AVALIAÇÃO DE TECNOLOGIAS EM SAÚDE (ATS)"/>
    <s v="2"/>
    <s v="Curso"/>
    <s v="Virtual"/>
    <s v="20.0"/>
    <s v="1° trimestre de 2023"/>
    <s v="NÃO SE APLICA"/>
    <s v="1"/>
    <m/>
    <s v="{&quot;1279&quot;:{&quot;id&quot;:&quot;1279&quot;,&quot;nome&quot;:&quot;RAFAEL FERNANDES BARROS&quot;,&quot;matricula&quot;:&quot;33799109889&quot;,&quot;cargo&quot;:&quot;TEC EM REG E VIGILANCIA SANITARIA&quot;}}"/>
    <n v="0"/>
    <n v="0"/>
    <n v="0"/>
    <n v="0"/>
    <s v="Hospital Alemão Oswaldo Cruz"/>
    <s v="Programa permanente de capacitação, treinamento e desenvolvimento"/>
    <x v="0"/>
    <s v="Gestão da qualidad"/>
    <s v="Trata-se um curso que apresenta os principais métodos que sintetizam a evidência científica, portanto útil para a competência descrita."/>
    <s v="INCLUI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CURSO 1 - COMO PLANEJAR O MELHOR ANO DE SUA VIDA COM MODELOS MENTAIS"/>
    <s v="2"/>
    <s v="Curso"/>
    <s v="Virtual"/>
    <s v="2.0"/>
    <s v="01 a 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x v="1"/>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CURSO 2 - OKR PARA O SETOR PÚBLICO: COMO EXECUTAR O PLANO ESTRATÉGICO"/>
    <s v="2"/>
    <s v="Curso"/>
    <s v="Virtual"/>
    <s v="2.5"/>
    <s v="01-28/02/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x v="1"/>
    <s v="Melhoria contínua de processos"/>
    <s v="Está desenvolvendo atividades para a implementação do SGQ na GESEF. "/>
    <s v="INCLUI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TRENAMENTO NOS PROCEDIMENTOS DA QUALIDADE - GGMED/POP-GGMED-009 V.01 ANÁLISE DE PETIÇÕES NA GESEF"/>
    <s v="2"/>
    <s v="Curso"/>
    <s v="Virtual"/>
    <s v="2.0"/>
    <s v="23/01/2023"/>
    <s v="NÃO SE APLICA"/>
    <s v="1"/>
    <m/>
    <s v="{&quot;1218&quot;:{&quot;id&quot;:&quot;1218&quot;,&quot;nome&quot;:&quot;ADRIANA MITSUE IVAMA BRUMMELL&quot;,&quot;matricula&quot;:&quot;87926261904&quot;,&quot;cargo&quot;:&quot;ESP EM REGULACAO E VIGILANCIA SANITARIA&quot;}}"/>
    <n v="0"/>
    <n v="0"/>
    <n v="0"/>
    <n v="0"/>
    <s v="Anvisa"/>
    <s v="Programa permanente de capacitação, treinamento e desenvolvimento"/>
    <x v="1"/>
    <s v="Melhoria contínua de processos"/>
    <s v="Este curso é oferecido na plataforma Ava-Visa. Está prevista a sua realização por todos os servidores da GESEF. "/>
    <s v="INCLUIDO"/>
  </r>
  <r>
    <s v="2023"/>
    <s v="DIRE 2"/>
    <s v="GGMED"/>
    <s v="GGMED"/>
    <s v="Antecipar, identificar e administrar a ocorrência de situações de risco"/>
    <s v="Realizar avaliações baseadas em risco sanitário incluindo Sistemas de Gestão de Risco para desenvolver a visão sistêmica"/>
    <x v="0"/>
    <m/>
    <s v="NAO"/>
    <m/>
    <m/>
    <m/>
    <m/>
    <m/>
    <s v="INCLUIDO"/>
    <s v="SIMPÓSIO BRASILEIRO DE VIGILÂCIA SANITÁRIA - SIMBRAVISA 2023"/>
    <s v="2"/>
    <s v="Congresso"/>
    <s v="Presencial"/>
    <s v="40.0"/>
    <s v="20 a 21 de novembro de 2020(pré simpósio) e 22 a 24 de novembro de 2023(simpósio)"/>
    <s v="NÃO SE APLICA"/>
    <s v="1"/>
    <m/>
    <s v="{&quot;1229&quot;:{&quot;id&quot;:&quot;1229&quot;,&quot;nome&quot;:&quot;SIMONE VITORIANA DE LIMA NOGUEIRA&quot;,&quot;matricula&quot;:&quot;82571252100&quot;,&quot;cargo&quot;:&quot;ESP EM REGULACAO E VIGILANCIA SANITARIA&quot;}}"/>
    <n v="800"/>
    <n v="2250"/>
    <n v="0"/>
    <n v="3050"/>
    <s v="Associação Brasileira de Saúde Coletiva (ABRASCO)"/>
    <s v="Programa permanente de capacitação, treinamento e desenvolvimento"/>
    <x v="0"/>
    <s v="Melhoria contínua de processos"/>
    <s v="A Participação no simpósio justifica-se pois trata-se de capacitação profissional, no âmbito da Vigilância Sanitátia para o  aprimoramento da formulação de políticas de saúde, educação e ciência e tecnologia para o enfrentamento dos problemas de saúde da população brasileira, como por exemplo: acesso à medicamentos de qualidade e população especial ."/>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INTRODUÇÃO À GESTÃO DE PROCESSOS"/>
    <s v="3"/>
    <s v="Curso"/>
    <s v="Virtual"/>
    <s v="25.0"/>
    <s v="20/11/2023"/>
    <s v="Dezembro"/>
    <s v="1"/>
    <m/>
    <s v="{&quot;580&quot;:{&quot;id&quot;:&quot;580&quot;,&quot;nome&quot;:&quot;ANA CERULIA MORAES DO CARMO&quot;,&quot;matricula&quot;:&quot;06814427605&quot;,&quot;cargo&quot;:&quot;ESP EM REGULACAO E VIGILANCIA SANITARIA&quot;}}"/>
    <n v="0"/>
    <n v="0"/>
    <n v="0"/>
    <n v="0"/>
    <s v="ENAP"/>
    <s v="Licença Capacitção"/>
    <x v="1"/>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INTRODUÇÃO GESTÃO DE PROCESSOS; ANÁLISE E MELHORIA DE PROCESSOS"/>
    <s v="3"/>
    <s v="Curso"/>
    <s v="Virtual"/>
    <s v="50.0"/>
    <s v="20/11/2023 a 27/11/2023"/>
    <s v="Novembro"/>
    <s v="1"/>
    <m/>
    <s v="{&quot;580&quot;:{&quot;id&quot;:&quot;580&quot;,&quot;nome&quot;:&quot;ANA CERULIA MORAES DO CARMO&quot;,&quot;matricula&quot;:&quot;06814427605&quot;,&quot;cargo&quot;:&quot;ESP EM REGULACAO E VIGILANCIA SANITARIA&quot;}}"/>
    <n v="0"/>
    <n v="0"/>
    <n v="0"/>
    <n v="0"/>
    <s v="ENAP"/>
    <s v="Licença Capacitção"/>
    <x v="1"/>
    <s v="Melhoria contínua de processos"/>
    <s v="Capacitar em relação as diferentes metodologias de gestao de processos para auxiliar na melhoria dos processos da área, uma das maiores queixas dos servidores atualmente.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FUNDAMENTOS DA LEI GERAL DE PROTEÇÃO DE DADOS/ ANÁLISE DE DADOS: UMA LEITURA CRÍTICA DAS INFORMAÇÕES/ VISUALIZAÇÃO DE DADOS APLICADA À TRANSFORMAÇÃO DIGITAL/ APLICAÇÃO DO POWER BI PARA APRIMORAMENTO DA GESTÃO"/>
    <s v="3"/>
    <s v="Curso"/>
    <s v="Virtual"/>
    <s v="88.0"/>
    <s v="28/11/2023 a 12/12/2023"/>
    <s v="Dezembro"/>
    <s v="1"/>
    <m/>
    <s v="{&quot;580&quot;:{&quot;id&quot;:&quot;580&quot;,&quot;nome&quot;:&quot;ANA CERULIA MORAES DO CARMO&quot;,&quot;matricula&quot;:&quot;06814427605&quot;,&quot;cargo&quot;:&quot;ESP EM REGULACAO E VIGILANCIA SANITARIA&quot;}}"/>
    <n v="0"/>
    <n v="0"/>
    <n v="0"/>
    <n v="0"/>
    <s v="Capacitação para LGPD, considerando participação na CPADS; análise de dados para melhoria de processos da área e proposição de mudanças. "/>
    <s v="Licença Capacitção"/>
    <x v="1"/>
    <s v="Melhoria contínua de processos"/>
    <s v="Capacitação para LGPD, considerando participação na CPADS; análise de dados para melhoria de processos da área e proposição de mudanças.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x v="0"/>
    <m/>
    <s v="NAO"/>
    <m/>
    <m/>
    <m/>
    <m/>
    <m/>
    <s v="INCLUIDO"/>
    <s v="ESPECIALIZAÇÃO EM PRODUÇÃO, CONTROLE DE QUALIDADE E ASSUNTOS REGULATÓRIOS DE INSUMOS FARMACÊUTICOS ATIVOS"/>
    <s v="1"/>
    <s v="Especialização"/>
    <s v="Virtual"/>
    <s v="360.0"/>
    <s v="01/07/2023 - 31/06/2025"/>
    <s v="NÃO SE APLICA"/>
    <s v="1"/>
    <m/>
    <s v="{&quot;577&quot;:{&quot;id&quot;:&quot;577&quot;,&quot;nome&quot;:&quot;RENAN ARAUJO GOIS&quot;,&quot;matricula&quot;:&quot;04952302431&quot;,&quot;cargo&quot;:&quot;ESP EM REGULACAO E VIGILANCIA SANITARIA&quot;}}"/>
    <n v="61860"/>
    <n v="0"/>
    <n v="0"/>
    <n v="61860"/>
    <s v="Fiocruz"/>
    <s v="Programa de pós-graduação"/>
    <x v="12"/>
    <s v="Melhoria contínua de processos"/>
    <s v="A proposta é uma capacitação de longa duração para nivelar o conhecimento de todos os servidores, tapar lacunas existentes e trazer engajamento, confiança e sensação de pertencimento aos servidores.  O domínio do tema é importante para trazer segurança de que executa a atividade baseado no conhecimento e para que possa participar das discussões com propriedade."/>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PLANOS DE CONTINGÊNCIA:  DIMENSÕES PARA SUA OPERACIONALIZAÇÃO"/>
    <s v="1"/>
    <s v="Curso"/>
    <s v="Virtual"/>
    <s v="60.0"/>
    <s v="02/01/2023  a 31/12/2023"/>
    <s v="NÃO SE APLICA"/>
    <s v="32"/>
    <m/>
    <s v="null"/>
    <n v="0"/>
    <n v="0"/>
    <n v="0"/>
    <n v="0"/>
    <s v="UNASUS/ FIOCRUZ"/>
    <s v="Programa permanente de capacitação, treinamento e desenvolvimento"/>
    <x v="0"/>
    <s v="Melhoria contínua de processos"/>
    <s v="Qualificar o trabalhador da saúde para elaborar plano de contingência para o enfrentamento de pandemias/epidemias, visando à prevenção de ocorrências que colocam em risco as ações de saúde em situações de crise, para uma atuação mais estável e efetiva dos serviços de saúde. Esse é um dos cursos que integra o Programa Educacional em Vigilância e Cuidado em Saúde no Enfrentamento da COVID-19 e de outras Doenças Virais - Vigiepidemia."/>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VIGILÂNCIA E CONTROLE DE  VETORES DE IMPORTÂNCIA A SAÚDE PÚBLICA"/>
    <s v="1"/>
    <s v="Curso"/>
    <s v="Virtual"/>
    <s v="45.0"/>
    <s v="22/05/2023 a 22/06/2023"/>
    <s v="NÃO SE APLICA"/>
    <s v="37"/>
    <m/>
    <s v="{&quot;&quot;:{&quot;id&quot;:null,&quot;nome&quot;:null,&quot;matricula&quot;:null,&quot;cargo&quot;:null}}"/>
    <n v="0"/>
    <n v="0"/>
    <n v="0"/>
    <n v="0"/>
    <s v="UNASUS, Universidade de Brasília"/>
    <s v="Programa permanente de capacitação, treinamento e desenvolvimento"/>
    <x v="0"/>
    <s v="Melhoria contínua de processos"/>
    <s v="A ação irá é aprimorar os conhecimentos dos servidores em controle vetorial com relação à biologia e comportamento dos vetores, assim como das técnicas, equipamentos e produtos utilizados na rotina dos programas."/>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URSO SOBRE PROCESSO ADMINISTRATIVO SANITÁRIO, RISK MANAGER  E SISTEMA DE GESTÃO DA QUALIDADE"/>
    <s v="1"/>
    <s v="Curso"/>
    <s v="Presencial"/>
    <s v="40.0"/>
    <s v="01/03/2023 a 31/07/2023"/>
    <s v="NÃO SE APLICA"/>
    <s v="150"/>
    <m/>
    <s v="{&quot;&quot;:{&quot;id&quot;:null,&quot;nome&quot;:null,&quot;matricula&quot;:null,&quot;cargo&quot;:null}}"/>
    <n v="0"/>
    <n v="1700"/>
    <n v="2400"/>
    <n v="425000"/>
    <s v="ANVISA"/>
    <s v="Programa permanente de capacitação, treinamento e desenvolvimento"/>
    <x v="0"/>
    <s v="Melhoria contínua de processos"/>
    <s v="O PAS é um forte aliado da fiscalização, na medida em que traz uma resposta à sociedade, frente ao descumprimento de normas de proteção à saúde, e ajuda a coibir novas infrações, uma vez que ele pode impor penalidades e restringir a atuação dos administrados. Portanto, o PAS como instrumento legal de apuração de infrações sanitárias deve estar inserido nas atividades de fiscalização do cumprimento das normas sanitárias, na medida que os infratores dessas normas devem ser responsabilizados por condutas ilícitas por eles praticadas._x000a_ Considerando que a Agência prioriza e exige celeridade na implementação do sistema de Gestão da Qualidade, o curso será conjugado e realizado por Regional, com a previsão de 5 edições para 2023. Os custos estão estimados para a quantidade de deslocamentos, e não para todo o publico, pois parte dos participantes não precisará receber diárias e passagens."/>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DE ANÁLISE FARMACOCINÉTICA POPULACIONAL (POPPK)"/>
    <s v="1"/>
    <s v="Curso"/>
    <s v="Presencial"/>
    <s v="30.0"/>
    <s v="a definir"/>
    <s v="NÃO SE APLICA"/>
    <s v="15"/>
    <m/>
    <s v="null"/>
    <n v="0"/>
    <n v="0"/>
    <n v="0"/>
    <n v="0"/>
    <s v="Anvisa, com aulas ministradas por professoras de universidades públicas (da UEM e da UFRGS)"/>
    <s v="Programa permanente de capacitação, treinamento e desenvolvimento"/>
    <x v="12"/>
    <s v="Melhoria contínua de processos"/>
    <s v="Nesse curso pretende-se apresentar uma das ferramentas computacionais utilizadas para análise popPK e discutir casos reais da agência para que os servidores possam ser introduzidos nesse tema e possam avançar no conhecimento de modelagem farmacocinética para futuros cursos mais avanç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APRENDENDO COM PYTHON; ANALISE DE DADOS EM LINGUAGEM R; ANÁLISE DE DADOS: UMA LEITURA CRÍTICA DAS INFORMAÇÕES; INTELIGÊNCIA ARTIFICIAL PARA SIMPLIFICAR O DIA A DIA"/>
    <s v="3"/>
    <s v="Curso"/>
    <s v="Virtual"/>
    <s v="67.0"/>
    <s v="23/02/2023 a 09/03/2023"/>
    <s v="Fevereiro"/>
    <s v="1"/>
    <m/>
    <s v="{&quot;365&quot;:{&quot;id&quot;:&quot;365&quot;,&quot;nome&quot;:&quot;CLODOALDO JOSE DE ALMEIDA SOUZA JUNIOR&quot;,&quot;matricula&quot;:&quot;83723390153&quot;,&quot;cargo&quot;:&quot;ANALISTA ADMINISTRATIVO&quot;}}"/>
    <n v="0"/>
    <n v="0"/>
    <n v="0"/>
    <n v="0"/>
    <s v="ENAP"/>
    <s v="Licença Capacitção"/>
    <x v="1"/>
    <s v="Melhoria contínua de processos"/>
    <s v="O servidor atua com o gerenciamento de informações para automação de processos e elaboração de dashboards voltados à análise de dados e tomada de decisão, sendo importante o desenvolvimento em conceitos e linguagens para transformação digital."/>
    <s v="INCLUIDO"/>
  </r>
  <r>
    <s v="2023"/>
    <s v="DIRE 2"/>
    <s v="GGMED"/>
    <s v="GGMED"/>
    <s v="Colaborar e cooperar em atividades desenvolvidas coletivamente para atingir metas compartilhadas"/>
    <s v="Aprimorar os trâmites administrativos específicos relacionados à análise de petições de medicamento."/>
    <x v="0"/>
    <m/>
    <s v="SIM"/>
    <m/>
    <m/>
    <m/>
    <m/>
    <m/>
    <s v="INCLUIDO"/>
    <s v="ASSUNTOS REGULATÓRIOS NA INDÚSTRIA FARMACÊUTICA 720 HORAS"/>
    <s v="3"/>
    <s v="Especialização"/>
    <s v="Virtual"/>
    <s v="720.0"/>
    <s v="02/10/2023 a 02/11/2023"/>
    <s v="NÃO SE APLICA"/>
    <s v="1"/>
    <m/>
    <s v="null"/>
    <n v="0"/>
    <n v="0"/>
    <n v="0"/>
    <n v="0"/>
    <s v="FAVENI"/>
    <s v="Licença Capacitção"/>
    <x v="12"/>
    <s v="Melhoria contínua de processos"/>
    <s v="Atualizar o conhecimento sobre o arcabouço regulatório que envolve registro e pós-registro de medicamentos."/>
    <s v="INCLUIDO"/>
  </r>
  <r>
    <s v="2023"/>
    <s v="DIRE 5"/>
    <s v="GGPAF"/>
    <s v="COPIS"/>
    <s v="'-"/>
    <s v="Melhoria do desempenho do servidor"/>
    <x v="0"/>
    <m/>
    <s v="SIM"/>
    <m/>
    <m/>
    <m/>
    <m/>
    <m/>
    <s v="INCLUIDO"/>
    <s v="SCRUM NO CONTEXTO DO SERVIÇO PÚBLICO; DESENVOLVENDO TIMES DE ALTA PERFORMANCE; GESTÃO DE CONFLITOS E NEGOCIAÇÃO"/>
    <s v="3"/>
    <s v="Curso"/>
    <s v="Virtual"/>
    <s v="65.0"/>
    <s v="16/10/2023 a 30/10/2023"/>
    <s v="Oututbro"/>
    <s v="1"/>
    <m/>
    <s v="{&quot;365&quot;:{&quot;id&quot;:&quot;365&quot;,&quot;nome&quot;:&quot;CLODOALDO JOSE DE ALMEIDA SOUZA JUNIOR&quot;,&quot;matricula&quot;:&quot;83723390153&quot;,&quot;cargo&quot;:&quot;ANALISTA ADMINISTRATIVO&quot;}}"/>
    <n v="0"/>
    <n v="0"/>
    <n v="0"/>
    <n v="0"/>
    <s v="ENAP"/>
    <s v="Licença Capacitção"/>
    <x v="1"/>
    <s v="Gestão do desenvolvimento de pessoas"/>
    <s v="Como interlocutor do PDP da GGPAF e agente da qualidade do SGQ, é necessário adquirir habilidades para lidar com equipes de trabalho e  com o desenvolvimento dos servidores alcançar satisfação e produtividade."/>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ANÁLISE E MELHORIA DE PROCESSOS"/>
    <s v="1"/>
    <s v="Curso"/>
    <s v="Virtual"/>
    <s v="20.0"/>
    <s v="02/01/2023 a 31/12/2023"/>
    <s v="NÃO SE APLICA"/>
    <s v="10"/>
    <m/>
    <s v="{&quot;&quot;:{&quot;id&quot;:null,&quot;nome&quot;:null,&quot;matricula&quot;:null,&quot;cargo&quot;:null}}"/>
    <n v="0"/>
    <n v="0"/>
    <n v="0"/>
    <n v="0"/>
    <s v="ENAP"/>
    <s v="Programa permanente de capacitação, treinamento e desenvolvimento"/>
    <x v="1"/>
    <s v="Melhoria contínua de processos"/>
    <s v="Apresentar uma visão geral e abrangente da gestão da qualidade no serviço público, aprofundando um de seus aspectos, a análise e melhoria de process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À GESTÃO DE PROCESSOS "/>
    <s v="2"/>
    <s v="Curso"/>
    <s v="Virtual"/>
    <s v="25.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x v="14"/>
    <s v="Planejamento"/>
    <s v="Proporcionar uma visão geral sobre qualidade, com foco na análise de processos."/>
    <s v="INCLUIDO"/>
  </r>
  <r>
    <s v="2023"/>
    <s v="DIRE 5"/>
    <s v="GGPAF"/>
    <s v="COPIS"/>
    <s v="Realizar planejamento e monitorar o atingimento de metas das unidades de PAF."/>
    <s v="Melhoria do desempenho, tomada de decisão e monitoramento dos processos de trabalho."/>
    <x v="0"/>
    <m/>
    <s v="SIM"/>
    <m/>
    <m/>
    <m/>
    <m/>
    <m/>
    <s v="INCLUIDO"/>
    <s v="CERTIFICAÇÃO PARA OKR MASTERS"/>
    <s v="2"/>
    <s v="Curso"/>
    <s v="Virtual"/>
    <s v="8.0"/>
    <s v="01/02/2023 a 31/12/2023"/>
    <s v="NÃO SE APLICA"/>
    <s v="6"/>
    <m/>
    <s v="{&quot;&quot;:{&quot;id&quot;:null,&quot;nome&quot;:null,&quot;matricula&quot;:null,&quot;cargo&quot;:null}}"/>
    <n v="0"/>
    <n v="0"/>
    <n v="0"/>
    <n v="0"/>
    <s v="Oxford Business Masters"/>
    <s v="Programa permanente de capacitação, treinamento e desenvolvimento"/>
    <x v="1"/>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Realizar planejamento e monitorar o atingimento de metas das unidades de PAF."/>
    <s v="Melhoria do desempenho, tomada de decisão e monitoramento dos processos de trabalho."/>
    <x v="0"/>
    <m/>
    <s v="SIM"/>
    <m/>
    <m/>
    <m/>
    <m/>
    <m/>
    <s v="INCLUIDO"/>
    <s v="GESTÃO DE CONFLITOS E NEGOCIAÇÃO"/>
    <s v="1"/>
    <s v="Curso"/>
    <s v="Virtual"/>
    <s v="20.0"/>
    <s v="02/01/2023 A 31/12/2023"/>
    <s v="NÃO SE APLICA"/>
    <s v="14"/>
    <m/>
    <s v="{&quot;&quot;:{&quot;id&quot;:null,&quot;nome&quot;:null,&quot;matricula&quot;:null,&quot;cargo&quot;:null}}"/>
    <n v="0"/>
    <n v="0"/>
    <n v="0"/>
    <n v="0"/>
    <s v="ENAP"/>
    <s v="Programa permanente de capacitação, treinamento e desenvolvimento"/>
    <x v="1"/>
    <s v="Gestão do desenvolvimento de pessoas"/>
    <s v="Aprimorar a resolução de diferenças e divergências, e tomar decisões de forma colaborativa. Auxiliar no desenvolvimento das competências de resolução de conflitos e de negociação, desempenho e atuação de gestores e servidores em suas rotinas de trabalho."/>
    <s v="INCLUIDO"/>
  </r>
  <r>
    <s v="2023"/>
    <s v="DIRE 5"/>
    <s v="GGPAF"/>
    <s v="COPIS"/>
    <s v="Realizar planejamento e monitorar o atingimento de metas das unidades de PAF."/>
    <s v="Melhoria do desempenho, tomada de decisão e monitoramento dos processos de trabalho."/>
    <x v="0"/>
    <m/>
    <s v="SIM"/>
    <m/>
    <m/>
    <m/>
    <m/>
    <m/>
    <s v="INCLUIDO"/>
    <s v="OKR PARA O SETOR PÚBLICO: COMO EXECUTAR O PLANO ESTRATÉGICO"/>
    <s v="2"/>
    <s v="Curso"/>
    <s v="Virtual"/>
    <s v="2.5"/>
    <s v="01/02/2023 a 31/12/2023"/>
    <s v="NÃO SE APLICA"/>
    <s v="6"/>
    <m/>
    <s v="{&quot;&quot;:{&quot;id&quot;:null,&quot;nome&quot;:null,&quot;matricula&quot;:null,&quot;cargo&quot;:null}}"/>
    <n v="0"/>
    <n v="0"/>
    <n v="0"/>
    <n v="0"/>
    <s v="Anvisa"/>
    <s v="Programa permanente de capacitação, treinamento e desenvolvimento"/>
    <x v="1"/>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E MELHORIA DE PROCESSOS "/>
    <s v="2"/>
    <s v="Curso"/>
    <s v="Virtual"/>
    <s v="20.0"/>
    <s v="2° trimestre de 2023"/>
    <s v="NÃO SE APLICA"/>
    <s v="1"/>
    <m/>
    <s v="{&quot;1279&quot;:{&quot;id&quot;:&quot;1279&quot;,&quot;nome&quot;:&quot;RAFAEL FERNANDES BARROS&quot;,&quot;matricula&quot;:&quot;33799109889&quot;,&quot;cargo&quot;:&quot;TEC EM REG E VIGILANCIA SANITARIA&quot;}}"/>
    <n v="0"/>
    <n v="0"/>
    <n v="0"/>
    <n v="0"/>
    <s v="Escola Nacional de Administração Pública - ENAP"/>
    <s v="Programa permanente de capacitação, treinamento e desenvolvimento"/>
    <x v="1"/>
    <s v="Gerenciamento da mudança"/>
    <s v="Adquirir conhecimentos para a melhoria de processos do trabalho."/>
    <s v="INCLUIDO"/>
  </r>
  <r>
    <s v="2023"/>
    <s v="DIRE 5"/>
    <s v="GGPAF"/>
    <s v="COPIS"/>
    <s v="'-"/>
    <s v="Melhoria do desempenho do servidor"/>
    <x v="0"/>
    <m/>
    <s v="SIM"/>
    <m/>
    <m/>
    <m/>
    <m/>
    <m/>
    <s v="INCLUIDO"/>
    <s v="GESTÃO DE EQUIPES EM TRABALHO REMOTO"/>
    <s v="1"/>
    <s v="Curso"/>
    <s v="Virtual"/>
    <s v="20.0"/>
    <s v="02/01/2023 a 31/12/2023"/>
    <s v="NÃO SE APLICA"/>
    <s v="6"/>
    <m/>
    <s v="{&quot;&quot;:{&quot;id&quot;:null,&quot;nome&quot;:null,&quot;matricula&quot;:null,&quot;cargo&quot;:null}}"/>
    <n v="0"/>
    <n v="0"/>
    <n v="0"/>
    <n v="0"/>
    <s v="ENAP"/>
    <s v="Programa permanente de capacitação, treinamento e desenvolvimento"/>
    <x v="1"/>
    <s v="Gestão do desenvolvimento de pessoas"/>
    <s v="Desenvolver habilidades relacionadas à gestão de equipes em trabalho remoto. O conteúdo traz dicas e ferramentas, além de abordar pontos importantes relacionados à gestão de pessoas."/>
    <s v="INCLUIDO"/>
  </r>
  <r>
    <s v="2023"/>
    <s v="DIRE 5"/>
    <s v="GGPAF"/>
    <s v="COPIS"/>
    <s v="Realizar planejamento e monitorar o atingimento de metas das unidades de PAF."/>
    <s v="Melhoria do desempenho, tomada de decisão e monitoramento dos processos de trabalho."/>
    <x v="0"/>
    <m/>
    <s v="SIM"/>
    <m/>
    <m/>
    <m/>
    <m/>
    <m/>
    <s v="INCLUIDO"/>
    <s v="COMO PLANEJAR O MELHOR ANO DE SUA VIDA COM MODELOS MENTAIS"/>
    <s v="2"/>
    <s v="Curso"/>
    <s v="Virtual"/>
    <s v="2.5"/>
    <s v="01/02/2023 a 31/12/2023"/>
    <s v="NÃO SE APLICA"/>
    <s v="6"/>
    <m/>
    <s v="{&quot;&quot;:{&quot;id&quot;:null,&quot;nome&quot;:null,&quot;matricula&quot;:null,&quot;cargo&quot;:null}}"/>
    <n v="0"/>
    <n v="0"/>
    <n v="0"/>
    <n v="0"/>
    <s v="Anvisa"/>
    <s v="Programa permanente de capacitação, treinamento e desenvolvimento"/>
    <x v="1"/>
    <s v="Melhoria contínua de processos"/>
    <s v="A ação irá contribuir para que o gestor use o planejamento estratégico como uma ferramenta de administração que possibilita à gestão pensar no longo prazo da organização e assim alcançando suas metas."/>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GESTÃO DE RISCOS DE EMERGÊNCIAS EM SAÚDE PÚBLICA NO CONTEXTO DA COVID-19"/>
    <s v="1"/>
    <s v="Curso"/>
    <s v="Virtual"/>
    <s v="70.0"/>
    <s v="02/01/2023 A 31/12/2023"/>
    <s v="NÃO SE APLICA"/>
    <s v="36"/>
    <m/>
    <s v="{&quot;&quot;:{&quot;id&quot;:null,&quot;nome&quot;:null,&quot;matricula&quot;:null,&quot;cargo&quot;:null}}"/>
    <n v="0"/>
    <n v="0"/>
    <n v="0"/>
    <n v="0"/>
    <s v="Fiocruz"/>
    <s v="Programa permanente de capacitação, treinamento e desenvolvimento"/>
    <x v="0"/>
    <s v="Visão estratégica"/>
    <s v="Contribuir para fortalecer as capacidades de preparação e resposta e ir além, produzindo uma mudança qualitativa na forma de enfrentar as emergências em saúde pública trazendo uma visão prospectiva, tendo como base e apoio o Programa Vigiar do SUS,  lançado para fortalecer as capacidades de vigilância e respostas as emergências em saúde pública."/>
    <s v="INCLUIDO"/>
  </r>
  <r>
    <s v="2023"/>
    <s v="DIRE 5"/>
    <s v="GGPAF"/>
    <s v="COPIS"/>
    <s v="Realizar planejamento e monitorar o atingimento de metas das unidades de PAF."/>
    <s v="Melhoria do desempenho, tomada de decisão e monitoramento dos processos de trabalho."/>
    <x v="0"/>
    <m/>
    <s v="SIM"/>
    <m/>
    <m/>
    <m/>
    <m/>
    <m/>
    <s v="INCLUIDO"/>
    <s v="HABILIDADES DE RESOLUÇÃO DE PROBLEMAS"/>
    <s v="1"/>
    <s v="Curso"/>
    <s v="Virtual"/>
    <s v="25.0"/>
    <s v="02/01/2023 a 31/12/2023"/>
    <s v="NÃO SE APLICA"/>
    <s v="13"/>
    <m/>
    <s v="{&quot;&quot;:{&quot;id&quot;:null,&quot;nome&quot;:null,&quot;matricula&quot;:null,&quot;cargo&quot;:null}}"/>
    <n v="0"/>
    <n v="0"/>
    <n v="0"/>
    <n v="0"/>
    <s v="ENAP"/>
    <s v="Programa permanente de capacitação, treinamento e desenvolvimento"/>
    <x v="1"/>
    <s v="Inovação"/>
    <s v="Desenvolver habilidades de resolução de problema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x v="0"/>
    <m/>
    <s v="SIM"/>
    <m/>
    <m/>
    <m/>
    <m/>
    <m/>
    <s v="INCLUIDO"/>
    <s v="31TH CONGRESS OF THE EUROPEAN ASSOCIATION OF TISSUE AND CELLS BANKS, ZAGREB/CROÁCIA"/>
    <s v="2"/>
    <s v="Congresso"/>
    <s v="Presencial"/>
    <s v="24.0"/>
    <s v="22 a 24/11/2023 _x000a_ "/>
    <s v="NÃO SE APLICA"/>
    <s v="1"/>
    <m/>
    <s v="{&quot;1083&quot;:{&quot;id&quot;:&quot;1083&quot;,&quot;nome&quot;:&quot;VALERIA OLIVEIRA CHIARO&quot;,&quot;matricula&quot;:&quot;22121886842&quot;,&quot;cargo&quot;:&quot;ESP EM REGULACAO E VIGILANCIA SANITARIA&quot;}}"/>
    <n v="0"/>
    <n v="9000"/>
    <n v="8800"/>
    <n v="17800"/>
    <s v="EATCB_x000a_ "/>
    <s v="Programa permanente de capacitação, treinamento e desenvolvimento"/>
    <x v="0"/>
    <s v="Melhoria contínua de processos"/>
    <s v="Atualização técnica nas áreas afetas aos bancos de células, tecidos e produtos de terapias avançadas._x000a_ "/>
    <s v="INCLUIDO"/>
  </r>
  <r>
    <s v="2023"/>
    <s v="DIRE 5"/>
    <s v="GGPAF"/>
    <s v="COPIS"/>
    <s v="'-"/>
    <s v="Melhoria do desempenho do servidor"/>
    <x v="0"/>
    <m/>
    <s v="SIM"/>
    <m/>
    <m/>
    <m/>
    <m/>
    <m/>
    <s v="INCLUIDO"/>
    <s v="FERRAMENTAS PARA GESTORES E DESENVOLVEDORES DE CAPACITAÇÕES NO AVA VISA"/>
    <s v="1"/>
    <s v="Oficina"/>
    <s v="Virtual"/>
    <s v="6.0"/>
    <s v="13 e 14/02/2023"/>
    <s v="NÃO SE APLICA"/>
    <s v="6"/>
    <m/>
    <s v="{&quot;&quot;:{&quot;id&quot;:null,&quot;nome&quot;:null,&quot;matricula&quot;:null,&quot;cargo&quot;:null}}"/>
    <n v="0"/>
    <n v="0"/>
    <n v="0"/>
    <n v="0"/>
    <s v="Anvisa"/>
    <s v="Programa permanente de capacitação, treinamento e desenvolvimento"/>
    <x v="4"/>
    <s v="Gestão do desenvolvimento de pessoas"/>
    <s v="A importância da didática e do conhecimento, principalmente considerando a implementação do SGQ, exige da GGPAF o domínio de ferramentas de criação de cursos e conteúdos para seus servidores."/>
    <s v="INCLUIDO"/>
  </r>
  <r>
    <s v="2023"/>
    <s v="DIRE 2"/>
    <s v="GGBIO"/>
    <s v="GSTCO"/>
    <s v="Aprimoramento dos processos para inspeção e implementação de Certificação de BPF em estabelecimentos de sangue, tecidos, células e PTA."/>
    <s v="Analisar processos de concessão, renovação e alteração de certificação de BPF em estabelecimentos de sangue, tecidos, células e produtos de terapias avançadas, quando aplicável, verificando a necessidade de inspeção por meio de análise de risco."/>
    <x v="0"/>
    <m/>
    <s v="SIM"/>
    <m/>
    <m/>
    <m/>
    <m/>
    <m/>
    <s v="INCLUIDO"/>
    <s v="CONGRESSO BRASILEIRO DE HEMATOLOGIA, HEMOTERAPIA E TERAPIA CELULAR - HEMO 2023 (SP)"/>
    <s v="2"/>
    <s v="Congresso"/>
    <s v="Presencial"/>
    <s v="32.0"/>
    <s v="25 a 28/10/2023_x000a_ "/>
    <s v="NÃO SE APLICA"/>
    <s v="1"/>
    <m/>
    <s v="{&quot;663&quot;:{&quot;id&quot;:&quot;663&quot;,&quot;nome&quot;:&quot;UBIRACY NASCIMENTO DE ALENCAR JUNIOR&quot;,&quot;matricula&quot;:&quot;03230340477&quot;,&quot;cargo&quot;:&quot;ESP EM REGULACAO E VIGILANCIA SANITARIA&quot;}}"/>
    <n v="0"/>
    <n v="1700"/>
    <n v="1600"/>
    <n v="3300"/>
    <s v="ABHH_x000a_ "/>
    <s v="Programa permanente de capacitação, treinamento e desenvolvimento"/>
    <x v="0"/>
    <s v="Gestão da qualidad"/>
    <s v="Ampliação de áreas do conhecimento em sangue, tecidos, celulas e terapias avançadas._x000a_ "/>
    <s v="INCLUIDO"/>
  </r>
  <r>
    <s v="2023"/>
    <s v="DIRE 5"/>
    <s v="GGPAF"/>
    <s v="COPIS"/>
    <s v="'-"/>
    <s v="Melhoria do desempenho do servidor"/>
    <x v="0"/>
    <m/>
    <s v="SIM"/>
    <m/>
    <m/>
    <m/>
    <m/>
    <m/>
    <s v="INCLUIDO"/>
    <s v="LIDERANÇA E GESTÃO DE EQUIPES"/>
    <s v="1"/>
    <s v="Curso"/>
    <s v="Virtual"/>
    <s v="30.0"/>
    <s v="02/01/2023 a 31/12/2023"/>
    <s v="NÃO SE APLICA"/>
    <s v="14"/>
    <m/>
    <s v="{&quot;&quot;:{&quot;id&quot;:null,&quot;nome&quot;:null,&quot;matricula&quot;:null,&quot;cargo&quot;:null}}"/>
    <n v="0"/>
    <n v="0"/>
    <n v="0"/>
    <n v="0"/>
    <s v="ENAP"/>
    <s v="Programa permanente de capacitação, treinamento e desenvolvimento"/>
    <x v="1"/>
    <s v="Gestão do desenvolvimento de pessoas"/>
    <s v="Desenvolver habilidades relacionadas a liderança no trabalho em equipe e na tomada de decisões. Este curso apresenta algumas contribuições sobre os estilos e técnicas de liderança para o atual contexto das organizações públicas.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MICROSOFT POWER BI PARA DATA SCIENCE, VERSÃO 2.0"/>
    <s v="1"/>
    <s v="Curso"/>
    <s v="Virtual"/>
    <s v="72.0"/>
    <s v="02/01/2023 A 31/12/2023"/>
    <s v="NÃO SE APLICA"/>
    <s v="12"/>
    <m/>
    <s v="{&quot;&quot;:{&quot;id&quot;:null,&quot;nome&quot;:null,&quot;matricula&quot;:null,&quot;cargo&quot;:null}}"/>
    <n v="0"/>
    <n v="0"/>
    <n v="0"/>
    <n v="0"/>
    <s v="Data Science Academy"/>
    <s v="Programa permanente de capacitação, treinamento e desenvolvimento"/>
    <x v="1"/>
    <s v="Uso de TIC"/>
    <s v="Aprender a construir dashboards interativos, conexão e extração dados de bancos de dados, automatização de processos e análise dados."/>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CURSO DE ATUALIZAÇÃO EM LÍNGUA ESTRANGEIRA (LÍNGUA INGLESA)"/>
    <s v="3"/>
    <s v="Curso"/>
    <s v="Presencial"/>
    <s v="120.0"/>
    <s v="04/09/2023 a 29/09/2023"/>
    <s v="Setembro"/>
    <s v="1"/>
    <m/>
    <s v="{&quot;637&quot;:{&quot;id&quot;:&quot;637&quot;,&quot;nome&quot;:&quot;GABRIELA DE LIMA VIEIRA&quot;,&quot;matricula&quot;:&quot;71789391172&quot;,&quot;cargo&quot;:&quot;ESP EM REGULACAO E VIGILANCIA SANITARIA&quot;}}"/>
    <n v="0"/>
    <n v="0"/>
    <n v="0"/>
    <n v="0"/>
    <s v="A definir"/>
    <s v="Licença Capacitção"/>
    <x v="9"/>
    <s v="Comunicação efetiva"/>
    <s v="O aperfeiçoamento da comunicação em outros idiomas possibilitará a unidade desenvolver ações em âmbito de cooperações técnicas com outros países relacionadas à execução de atividades em áreas de portos, aeroportos, fronteiras e recintos alfandegad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CERTIFICAÇÃO EM ANÁLISE DE DADOS - FUNDAMENTOS: GOVERNANÇA DE DADOS E CURSO DE GESTÃO PESSOAL - BASE DA LIDERANÇA"/>
    <s v="2"/>
    <s v="Curso"/>
    <s v="Virtual"/>
    <s v="80.0"/>
    <s v="06/11/2023 a 24/11/2023"/>
    <s v="Novembro"/>
    <s v="1"/>
    <m/>
    <s v="{&quot;720&quot;:{&quot;id&quot;:&quot;720&quot;,&quot;nome&quot;:&quot;STEFANIA LEIRIAS BRAGA&quot;,&quot;matricula&quot;:&quot;03226982788&quot;,&quot;cargo&quot;:&quot;ESP EM REGULACAO E VIGILANCIA SANITARIA&quot;}}"/>
    <n v="0"/>
    <n v="0"/>
    <n v="0"/>
    <n v="0"/>
    <s v="ENAP"/>
    <s v="Licença Capacitção"/>
    <x v="1"/>
    <s v="Melhoria contínua de processos"/>
    <s v="Organizar estratégias de melhoria em sua vida laboral e em sua vida pessoal proporcionando mais segurança e eficiência para a tomada de decisões na implementação de políticas públicas ou para o aperfeiçoamento dos serviços prestados pela Anvisa. "/>
    <s v="INCLUIDO"/>
  </r>
  <r>
    <s v="2023"/>
    <s v="DIRE 5"/>
    <s v="GGPAF"/>
    <s v="COPIS"/>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SALA DE SITUAÇÃO"/>
    <s v="1"/>
    <s v="Curso"/>
    <s v="Virtual"/>
    <s v="30.0"/>
    <s v="02/01/2023 A 31/12/2023"/>
    <s v="NÃO SE APLICA"/>
    <s v="17"/>
    <m/>
    <s v="{&quot;&quot;:{&quot;id&quot;:null,&quot;nome&quot;:null,&quot;matricula&quot;:null,&quot;cargo&quot;:null}}"/>
    <n v="0"/>
    <n v="0"/>
    <n v="0"/>
    <n v="0"/>
    <s v="ProEpi - Associação Brasileira de Profissionais de Epidemiologia de Campo"/>
    <s v="Programa permanente de capacitação, treinamento e desenvolvimento"/>
    <x v="0"/>
    <s v="Visão estratégica"/>
    <s v="Aprimorar, estruturar e fortalecer Salas de Situação. O conteúdo aborda aplicações e impactos nas salas de situaão, sistema de comando de operações, mapeamento de processos e gestão de tarefas, comunicação de risco e análise de dados."/>
    <s v="INCLUIDO"/>
  </r>
  <r>
    <s v="2023"/>
    <s v="DIRE 5"/>
    <s v="GGPAF"/>
    <s v="COPIS"/>
    <s v="Realizar planejamento e monitorar o atingimento de metas das unidades de PAF."/>
    <s v="Melhoria do desempenho, tomada de decisão e monitoramento dos processos de trabalho."/>
    <x v="0"/>
    <m/>
    <s v="SIM"/>
    <m/>
    <m/>
    <m/>
    <m/>
    <m/>
    <s v="INCLUIDO"/>
    <s v="REUNIÕES PRODUTIVAS"/>
    <s v="1"/>
    <s v="Curso"/>
    <s v="Virtual"/>
    <s v="5.0"/>
    <s v="02/01/2023 A 31/12/2023"/>
    <s v="NÃO SE APLICA"/>
    <s v="9"/>
    <m/>
    <s v="{&quot;&quot;:{&quot;id&quot;:null,&quot;nome&quot;:null,&quot;matricula&quot;:null,&quot;cargo&quot;:null}}"/>
    <n v="0"/>
    <n v="0"/>
    <n v="0"/>
    <n v="0"/>
    <s v="ENAP"/>
    <s v="Programa permanente de capacitação, treinamento e desenvolvimento"/>
    <x v="1"/>
    <s v="Trabalho em equipe"/>
    <s v="Desenvolver conceitos, procedimentos e ferramentas para melhorar a produtividade de reuniõe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ROGRAMA DE CERTIFICAÇÃO DE ANÁLISE DE DADOS: ANÁLISE DE DADOS COMO SUPORTE Á TOMADA DE DECISÃO E EM LINGUAGEM R; PROTEÇÃO DE DADOS; GOVERNANÇA DE DADOS; USO DA LINGUAGEM SIMPLES"/>
    <s v="3"/>
    <s v="Curso"/>
    <s v="Virtual"/>
    <s v="90.0"/>
    <s v="07/08/2023 a 26/08/2023"/>
    <s v="Agosto"/>
    <s v="1"/>
    <m/>
    <s v="{&quot;720&quot;:{&quot;id&quot;:&quot;720&quot;,&quot;nome&quot;:&quot;STEFANIA LEIRIAS BRAGA&quot;,&quot;matricula&quot;:&quot;03226982788&quot;,&quot;cargo&quot;:&quot;ESP EM REGULACAO E VIGILANCIA SANITARIA&quot;}}"/>
    <n v="0"/>
    <n v="0"/>
    <n v="0"/>
    <n v="0"/>
    <s v="ENAP"/>
    <s v="Licença Capacitção"/>
    <x v="1"/>
    <s v="Melhoria contínua de processos"/>
    <s v="O tratamento adequado dos dados, para torná-los seguros e eficientes na tomada de decisões, é condição importante para a implementação de políticas públicas e o aperfeiçoamento dos serviços prestados pelo Anvisa."/>
    <s v="INCLUIDO"/>
  </r>
  <r>
    <s v="2023"/>
    <s v="DIRE 2"/>
    <s v="GGBIO"/>
    <s v="GPBIO"/>
    <s v="Análise de petições de registro e pós-registro de produtos biológicos e de radiofármacos"/>
    <s v="Análise de petições de registro e pós-registro de produtos biológicos e de radiofármacos"/>
    <x v="0"/>
    <m/>
    <s v="NAO"/>
    <m/>
    <m/>
    <m/>
    <m/>
    <m/>
    <s v="INCLUIDO"/>
    <s v="REVISÃO SISTEMÁTICA E META-ANÁLISE"/>
    <s v="2"/>
    <s v="Curso"/>
    <s v="Virtual"/>
    <s v="40.0"/>
    <s v="01/03/2023 a 01/09/2023_x000a_ "/>
    <s v="NÃO SE APLICA"/>
    <s v="1"/>
    <m/>
    <s v="{&quot;843&quot;:{&quot;id&quot;:&quot;843&quot;,&quot;nome&quot;:&quot;ROSANGELA BOLZAN&quot;,&quot;matricula&quot;:&quot;15254013869&quot;,&quot;cargo&quot;:&quot;ESP EM REGULACAO E VIGILANCIA SANITARIA&quot;}}"/>
    <n v="0"/>
    <n v="0"/>
    <n v="0"/>
    <n v="0"/>
    <s v="Universidade de Campinas - UNICAMP_x000a_ "/>
    <s v="Programa permanente de capacitação, treinamento e desenvolvimento"/>
    <x v="0"/>
    <s v="Melhoria contínua de processos"/>
    <s v="Sinto necessidade de ter conhecimento de Revisão Sistemática e Meta-análise para avaliar alguns artigos que são apresentados pelas empresas no momento de análise de pós registro e registro de produtos biológicos. O curso vai proporcionar maior agilidade para as avaliaçõs._x000a_ "/>
    <s v="INCLUIDO"/>
  </r>
  <r>
    <s v="2023"/>
    <s v="DIRE 2"/>
    <s v="GGBIO"/>
    <s v="GPBIO"/>
    <s v="Análise de petições de registro e pós-registro de produtos biológicos e de radiofármacos"/>
    <s v="Análise de petições de registro e pós-registro de produtos biológicos e de radiofármacos"/>
    <x v="0"/>
    <m/>
    <s v="NAO"/>
    <m/>
    <m/>
    <m/>
    <m/>
    <m/>
    <s v="INCLUIDO"/>
    <s v="INTERNATIONAL SYMPOSIUM ON TRENDS IN RADIOPHARMACEUTICALS"/>
    <s v="2"/>
    <s v="Congresso"/>
    <s v="Presencial"/>
    <s v="40.0"/>
    <s v="17/04/2023 a 21/04/2023_x000a_ "/>
    <s v="NÃO SE APLICA"/>
    <s v="1"/>
    <m/>
    <s v="{&quot;583&quot;:{&quot;id&quot;:&quot;583&quot;,&quot;nome&quot;:&quot;JEANNE SOPHIE CAVALCANTE LEMOS GAUTIER&quot;,&quot;matricula&quot;:&quot;72749547172&quot;,&quot;cargo&quot;:&quot;ESP EM REGULACAO E VIGILANCIA SANITARIA&quot;}}"/>
    <n v="0"/>
    <n v="0"/>
    <n v="1500"/>
    <n v="1500"/>
    <s v="Agência internacional de energia atomica_x000a_ "/>
    <s v="Programa permanente de capacitação, treinamento e desenvolvimento"/>
    <x v="0"/>
    <s v="Inovação"/>
    <s v="O principal congresso da área de radiofarmacos, fundamental para desenvolvimento e melhoria da regulação sanitáriadestes produtos,  aumentando o conhecimento de novas tecnologias e produtos._x000a_ "/>
    <s v="INCLUIDO"/>
  </r>
  <r>
    <s v="2023"/>
    <s v="DIRE 5"/>
    <s v="GGPAF"/>
    <s v="COPIS"/>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TABWIN, TABNET E EXCEL "/>
    <s v="1"/>
    <s v="Curso"/>
    <s v="Virtual"/>
    <s v="12.0"/>
    <s v="02/01/2023 a 31/12/2023"/>
    <s v="NÃO SE APLICA"/>
    <s v="3"/>
    <m/>
    <s v="{&quot;&quot;:{&quot;id&quot;:null,&quot;nome&quot;:null,&quot;matricula&quot;:null,&quot;cargo&quot;:null}}"/>
    <n v="0"/>
    <n v="0"/>
    <n v="0"/>
    <n v="0"/>
    <s v="ProEpi - Associação Brasileira de Profissionais de Epidemiologia de Campo"/>
    <s v="Programa permanente de capacitação, treinamento e desenvolvimento"/>
    <x v="1"/>
    <s v="Uso de TIC"/>
    <s v="O curso tem o objetivo de apoiar equipes de saúde pública para a atuação em seus municípios. Aprenda a trabalhar com dados de saúde oficiais com essa combinação de ferramentas de tabulação. "/>
    <s v="INCLUIDO"/>
  </r>
  <r>
    <s v="2023"/>
    <s v="DIRE 2"/>
    <s v="GGBIO"/>
    <s v="GPBIO"/>
    <s v="Análise de petições de registro e pós-registro de produtos biológicos e de radiofármacos"/>
    <s v="Análise de petições de registro e pós-registro de produtos biológicos e de radiofármacos"/>
    <x v="0"/>
    <m/>
    <s v="NAO"/>
    <m/>
    <m/>
    <m/>
    <m/>
    <m/>
    <s v="INCLUIDO"/>
    <s v="PROGRAMA CERTIFICADO EM EPIDEMIOLOGIA PARA GESTORES DE SAÚDE, BASEADO NA INTERNET (PCE), OFERTADO PELA JOHNS HOPKINS UNIVERSITY, TURMA 2023"/>
    <s v="2"/>
    <s v="Curso"/>
    <s v="Virtual"/>
    <s v="24.0"/>
    <s v="10/09/2023-12/10/2023 _x000a_ "/>
    <s v="NÃO SE APLICA"/>
    <s v="1"/>
    <m/>
    <s v="{&quot;1072&quot;:{&quot;id&quot;:&quot;1072&quot;,&quot;nome&quot;:&quot;SILMARA CRISTIANE DA SILVEIRA ANDREOLI&quot;,&quot;matricula&quot;:&quot;05201512674&quot;,&quot;cargo&quot;:&quot;ESP EM REGULACAO E VIGILANCIA SANITARIA&quot;}}"/>
    <n v="18100"/>
    <n v="0"/>
    <n v="16000"/>
    <n v="34100"/>
    <s v="Atrium- Universidade de Copenhagen_x000a_ "/>
    <s v="Programa permanente de capacitação, treinamento e desenvolvimento"/>
    <x v="0"/>
    <s v="Inovação"/>
    <s v="Com a realização deste curso, será possível analisar os processos, métodos e dados de desenvolvimento para garantir a coerência e a transparência do dossiê de qualidade e o cumprimento das diretrizes e padrões de qualidade exigidos com maior profundidade. Além disso, o curso ensinará visa abordar a interface entre CMC, discutindo a documentação de CMC em relação às fases clínicas, o que é de extrema relevância no papel da Anvisa, que precisa compreender todo o desenvolvimento e o racional para se chegar aos controles e especificações estabelecidos.  Por fim, o curso ainda tem o objetivo de demonstrar como revisar e avaliar os dados e a documentação farmacêutica em todos os níveis do desenvolvimento e do ciclo de vida do medicamento._x000a_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DESIGN THINKING APLICADO À EDUCAÇÃO; ANÁLISE DE DADOS SUPORTE À TOMADA DE DECISÃO; GESTÃO DO TEMPO E PRODUTIVIDADE; DESENVOLVENDO TIMES DE ALTA PERFORMANCE; GOVERNANÇA DE DADOS NA TRANSFORMAÇÃO DIGITAL"/>
    <s v="3"/>
    <s v="Curso"/>
    <s v="Virtual"/>
    <s v="142.0"/>
    <s v="20/04/2023 a 19/05/2023"/>
    <s v="Abril"/>
    <s v="1"/>
    <m/>
    <s v="{&quot;1323&quot;:{&quot;id&quot;:&quot;1323&quot;,&quot;nome&quot;:&quot;DIEGO DA SILVA MOREIRA&quot;,&quot;matricula&quot;:&quot;06842045681&quot;,&quot;cargo&quot;:&quot;TEC EM REG E VIGILANCIA SANITARIA&quot;}}"/>
    <n v="0"/>
    <n v="0"/>
    <n v="0"/>
    <n v="0"/>
    <s v="ENAP"/>
    <s v="Licença Capacitção"/>
    <x v="1"/>
    <s v="Gestão da qualidad"/>
    <s v="Cursos e período atualizados conforme pactuação com chefia e equipe da COPIS, considerando a melhoria do desempenho das atividades da área."/>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OWER APPS E POWER AUTOMATE"/>
    <s v="1"/>
    <s v="Curso"/>
    <s v="Virtual"/>
    <s v="18.0"/>
    <s v="02/01/2023 a 31/12/2023"/>
    <s v="NÃO SE APLICA"/>
    <s v="4"/>
    <m/>
    <s v="null"/>
    <n v="600"/>
    <n v="0"/>
    <n v="0"/>
    <n v="2400"/>
    <s v="Hotmart - Market Place"/>
    <s v="Programa permanente de capacitação, treinamento e desenvolvimento"/>
    <x v="1"/>
    <s v="Inovação"/>
    <s v="Aprender os conceitos de Power Apps + Power Automate e quais recursos estão dentro da ferramenta. Como acessar as ferramentas, passando recursos, conectores internos, conectores standard, conversão, funções e exemplos. O curso é conduzido por proffisional com certificado Microsoft MVP - Business Applications. Servidores que atuam com o gerenciamento de dados e com interesse na automação de fluxos. Recomendável haver conhecimento básico prévio sobre as ferramentas do Office 365, como Excel, Teams e Sharepoint"/>
    <s v="INCLUIDO"/>
  </r>
  <r>
    <s v="2023"/>
    <s v="DIRE 2"/>
    <s v="GGBIO"/>
    <s v="GPBI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IMERSÃO EM IDIOMAS - INGLÊS E ESPANHOL"/>
    <s v="3"/>
    <s v="Curso"/>
    <s v="Presencial"/>
    <s v="400.0"/>
    <s v="01/08/2023 a 31/10/2023_x000a_ "/>
    <s v="Agosto"/>
    <s v="1"/>
    <m/>
    <s v="{&quot;511&quot;:{&quot;id&quot;:&quot;511&quot;,&quot;nome&quot;:&quot;REGINA CELIA BORGES DE LUCENA&quot;,&quot;matricula&quot;:&quot;89568150463&quot;,&quot;cargo&quot;:&quot;ESP EM REGULACAO E VIGILANCIA SANITARIA&quot;}}"/>
    <n v="0"/>
    <n v="0"/>
    <n v="0"/>
    <n v="0"/>
    <s v="a definir_x000a_ "/>
    <s v="Programa de idiomas estrangeiros"/>
    <x v="14"/>
    <s v="Comunicação efetiva"/>
    <s v="Melhorar a fluência em idiomas._x000a_ "/>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IDIOMA ESTRANGEIRO"/>
    <s v="2"/>
    <s v="Curso"/>
    <s v="Presencial"/>
    <s v="90.0"/>
    <s v="16/01/2023 a 30/11/2023"/>
    <s v="NÃO SE APLICA"/>
    <s v="1"/>
    <m/>
    <s v="{&quot;585&quot;:{&quot;id&quot;:&quot;585&quot;,&quot;nome&quot;:&quot;VICTOR GUSTAVO SANTOS GABAS&quot;,&quot;matricula&quot;:&quot;29395183861&quot;,&quot;cargo&quot;:&quot;ESP EM REGULACAO E VIGILANCIA SANITARIA&quot;}}"/>
    <n v="2750"/>
    <n v="0"/>
    <n v="0"/>
    <n v="2750"/>
    <s v="A definir"/>
    <s v="Programa de idiomas estrangeiros"/>
    <x v="9"/>
    <s v="Comunicação efetiva"/>
    <s v="Domínio dos principais idiomas, francês, inglês e espanhol, para facilitar a leitura de bibliografia internacional, desenvolvimento da capacidade de comunicação e facilitação da ação fiscalizatória e demais atribuições do cargo de especialista.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ESTRATÉGIAS DE METODOLOGIAS ATIVAS;  APRENDIZAGEM ORGANIZ. E TRILHAS DE APRENDIZAGEM; AMBIENTES DIGITAIS DE APRENDIZAGEM; FUNDAMENTOS E METODOLOGIA DA EDUCAÇÃO CORPORATIVA"/>
    <s v="3"/>
    <s v="Curso"/>
    <s v="Virtual"/>
    <s v="130.0"/>
    <s v="20/03/2023 a 18/04/2023"/>
    <s v="Março"/>
    <s v="1"/>
    <m/>
    <s v="{&quot;1287&quot;:{&quot;id&quot;:&quot;1287&quot;,&quot;nome&quot;:&quot;RICARDO HENRIQUE DE BRITO E SOUSA&quot;,&quot;matricula&quot;:&quot;29644763734&quot;,&quot;cargo&quot;:&quot;TEC EM REG E VIGILANCIA SANITARIA&quot;}}"/>
    <n v="0"/>
    <n v="0"/>
    <n v="0"/>
    <n v="0"/>
    <s v="A definir"/>
    <s v="Licença Capacitção"/>
    <x v="4"/>
    <s v="Trabalho em equipe"/>
    <s v="Necessidade de aprimorar as ferramentas de aprendizagem e comunicação para a realização das capacitações técnicas em PAF."/>
    <s v="INCLUIDO"/>
  </r>
  <r>
    <s v="2023"/>
    <s v="DIRE 5"/>
    <s v="GGPAF"/>
    <s v="COPIS"/>
    <s v="Propor, elaborar e coordenar a execução de ações e projetos com base em critérios de gerenciamento de risco."/>
    <s v="Melhoria da fiscalização e aplicação dos critérios de gerenciamento de risco e controle sanitário"/>
    <x v="0"/>
    <m/>
    <s v="NAO"/>
    <m/>
    <m/>
    <m/>
    <m/>
    <m/>
    <s v="INCLUIDO"/>
    <s v="GESTÃO DE RISCOS EM PROCESSOS DE TRABALHO (SEGUNDO O COSO)"/>
    <s v="2"/>
    <s v="Curso"/>
    <s v="Virtual"/>
    <s v="20.0"/>
    <s v="02/01/2023 a 31/12/2023"/>
    <s v="NÃO SE APLICA"/>
    <s v="6"/>
    <m/>
    <s v="{&quot;&quot;:{&quot;id&quot;:null,&quot;nome&quot;:null,&quot;matricula&quot;:null,&quot;cargo&quot;:null}}"/>
    <n v="0"/>
    <n v="0"/>
    <n v="0"/>
    <n v="0"/>
    <s v="ENAP"/>
    <s v="Programa permanente de capacitação, treinamento e desenvolvimento"/>
    <x v="1"/>
    <s v="Melhoria contínua de processos"/>
    <s v="O curso tem como objetivo capacitar pessoas para aplicar as noções de gestão de riscos no contexto do setor público. Entre as atribuições da COPIS está a gestão da qualidade dos processos em PAF, incluindo o apoio a implantação da gestão de risco na ação fiscalizatória de produtos importados. "/>
    <s v="INCLUIDO"/>
  </r>
  <r>
    <s v="2023"/>
    <s v="DIRE 5"/>
    <s v="GGPAF"/>
    <s v="COPIS"/>
    <s v="Realizar planejamento e monitorar o atingimento de metas das unidades de PAF."/>
    <s v="Melhoria do desempenho, tomada de decisão e monitoramento dos processos de trabalho."/>
    <x v="0"/>
    <m/>
    <s v="SIM"/>
    <m/>
    <m/>
    <m/>
    <m/>
    <m/>
    <s v="INCLUIDO"/>
    <s v="AVALIAÇÃO DA QUALIDADE DE SERVIÇOS COMO BASE PARA GESTÃO E MELHORIA DE SERVIÇOS PÚBLICOS"/>
    <s v="2"/>
    <s v="Curso"/>
    <s v="Virtual"/>
    <s v="20.0"/>
    <s v="02/01/2023 a 31/12/2023"/>
    <s v="NÃO SE APLICA"/>
    <s v="7"/>
    <m/>
    <s v="{&quot;&quot;:{&quot;id&quot;:null,&quot;nome&quot;:null,&quot;matricula&quot;:null,&quot;cargo&quot;:null}}"/>
    <n v="0"/>
    <n v="0"/>
    <n v="0"/>
    <n v="0"/>
    <s v="ENAP"/>
    <s v="Programa permanente de capacitação, treinamento e desenvolvimento"/>
    <x v="1"/>
    <s v="Melhoria contínua de processos"/>
    <s v="A avaliação da qualidade dos produtos e serviços entregues é base para  melhoria de processos, atribuição da Copis e de seus servidores em função do sistema de Gestão da Qualidade."/>
    <s v="INCLUIDO"/>
  </r>
  <r>
    <s v="2023"/>
    <s v="DIRE 2"/>
    <s v="GGBIO"/>
    <s v="GPBIO"/>
    <s v="'-"/>
    <s v="Executar os trâmites administrativos específicos relacionados à análise de petições de competência da GGBIO e suas áreas subordinadas, em conformidade com a legislação vigente."/>
    <x v="0"/>
    <m/>
    <s v="SIM"/>
    <m/>
    <m/>
    <m/>
    <m/>
    <m/>
    <s v="INCLUIDO"/>
    <s v="CERTIFICAÇÃO ANÁLISE DE DADOS - FUNDAMENTOS; CURSO APLICAÇÃO DO POWER BI PARA APRIMORAMENTO DA GESTÃO; CURSO APRENDENDO COM PYTHON"/>
    <s v="3"/>
    <s v="Curso"/>
    <s v="Virtual"/>
    <s v="165.0"/>
    <s v="02/05/2023 a 07/06/2023_x000a_ "/>
    <s v="Maio"/>
    <s v="1"/>
    <m/>
    <s v="{&quot;1271&quot;:{&quot;id&quot;:&quot;1271&quot;,&quot;nome&quot;:&quot;GABRIEL RODRIGUES MANOLIO&quot;,&quot;matricula&quot;:&quot;37957741878&quot;,&quot;cargo&quot;:&quot;TEC EM REG E VIGILANCIA SANITARIA&quot;}}"/>
    <n v="0"/>
    <n v="0"/>
    <n v="0"/>
    <n v="0"/>
    <s v="ENAP_x000a_ "/>
    <s v="Licença Capacitção"/>
    <x v="14"/>
    <s v="Análise de problemas"/>
    <s v="Adquirir conhecimentos referentes a ferramentas de análise de dados, power BI, python, para otimizar o trabalho do servidor_x000a_ "/>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ENVELHECIMENTO DA POPULAÇÃO BRASILEIRA"/>
    <s v="2"/>
    <s v="Curso"/>
    <s v="Virtual"/>
    <s v="8.0"/>
    <s v="29/08/2022 a 30/08/2022"/>
    <s v="NÃO SE APLICA"/>
    <s v="1"/>
    <m/>
    <s v="null"/>
    <n v="0"/>
    <n v="0"/>
    <n v="0"/>
    <n v="0"/>
    <s v="Escola Fiocruz de Governo"/>
    <s v="Programa permanente de capacitação, treinamento e desenvolvimento"/>
    <x v="0"/>
    <s v="Gestão da qualidad"/>
    <s v="Atualmente a servidora está organizando o Projeto Regulatório 14.2 da Agenda Regulatória 2021-2023 que trata dos Requisitos sanitários para os serviços de acolhimento a idosos. A capacitação em questão faz parte do conjunto de ações para compreensão do tema nas diversas esferas que ele se encontra."/>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PREPARATÓRIO PARA IMPLANTAÇÃO DE SISTEMA DE GESTÃO DA QUALIDADE NO SISTEMA NACIONAL DE VIGILÂNCIA SANITÁRIA"/>
    <s v="2"/>
    <s v="Curso"/>
    <s v="Virtual"/>
    <s v="100.0"/>
    <s v="26/10/2022 a 28/04/2023"/>
    <s v="NÃO SE APLICA"/>
    <s v="1"/>
    <m/>
    <s v="{&quot;789&quot;:{&quot;id&quot;:&quot;789&quot;,&quot;nome&quot;:&quot;CLEIDE FELICIA DE MESQUITA RIBEIRO&quot;,&quot;matricula&quot;:&quot;07060054731&quot;,&quot;cargo&quot;:&quot;ESP EM REGULACAO E VIGILANCIA SANITARIA&quot;}}"/>
    <n v="0"/>
    <n v="0"/>
    <n v="0"/>
    <n v="0"/>
    <s v="HOSPITAL ALEMÃO OSWALDO CRUZ"/>
    <s v="Programa permanente de capacitação, treinamento e desenvolvimento"/>
    <x v="0"/>
    <s v="Gestão da qualidad"/>
    <s v="Curso voltado para os profissionais do SNVS com foco na implantação de um Sistema de Gestão da Qualidade voltado para as ações de Vigilância Sanitári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ANÁLISE E MELHORIA DE PROCESSOS"/>
    <s v="2"/>
    <s v="Curso"/>
    <s v="Virtual"/>
    <s v="20.0"/>
    <s v="02/01/2023 a 31/12/2023"/>
    <s v="NÃO SE APLICA"/>
    <s v="7"/>
    <m/>
    <s v="null"/>
    <n v="0"/>
    <n v="0"/>
    <n v="0"/>
    <n v="0"/>
    <s v="ENAP"/>
    <s v="Programa permanente de capacitação, treinamento e desenvolvimento"/>
    <x v="1"/>
    <s v="Gestão da qualidad"/>
    <s v="Conhecimento para melhoria dos planejamentos da GGPAF, mapeamento e redesenho de processos e elaboração de documentos da qualidade."/>
    <s v="INCLUIDO"/>
  </r>
  <r>
    <s v="2023"/>
    <s v="DIRE 5"/>
    <s v="GGPAF"/>
    <s v="COPIS"/>
    <s v="'-"/>
    <s v="Melhoria do desempenho do servidor"/>
    <x v="0"/>
    <m/>
    <s v="SIM"/>
    <m/>
    <m/>
    <m/>
    <m/>
    <m/>
    <s v="INCLUIDO"/>
    <s v="PLANEJAMENTO DE AÇÕES EDUCACIONAIS MEDIADAS POR TECNOLOGIAS"/>
    <s v="2"/>
    <s v="Curso"/>
    <s v="Virtual"/>
    <s v="24.0"/>
    <s v="02/01/2023 a 31/12/2023"/>
    <s v="NÃO SE APLICA"/>
    <s v="5"/>
    <m/>
    <s v="{&quot;&quot;:{&quot;id&quot;:null,&quot;nome&quot;:null,&quot;matricula&quot;:null,&quot;cargo&quot;:null}}"/>
    <n v="0"/>
    <n v="0"/>
    <n v="0"/>
    <n v="0"/>
    <s v="ENAP"/>
    <s v="Programa permanente de capacitação, treinamento e desenvolvimento"/>
    <x v="1"/>
    <s v="Uso de TIC"/>
    <s v="A Copis é responsável pela gestão, elaboração e execução de treinamentos e oficinas, portanto no contexto e tendências atuais é necessário o domínio de técnicas e ferramentas de comunicação, interação e capacitação."/>
    <s v="INCLUIDO"/>
  </r>
  <r>
    <s v="2023"/>
    <s v="DIRE 4"/>
    <s v="GGFIS"/>
    <s v="GIMED"/>
    <s v="Antecipar, identificar e administrar a ocorrência de situações de risco"/>
    <s v="açoes de fiscalização mais eficientes e eficazes"/>
    <x v="0"/>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x v="6"/>
    <s v="Contribuição técnico-profissional"/>
    <m/>
    <s v="INCLUIDO"/>
  </r>
  <r>
    <s v="2023"/>
    <s v="DIRE 4"/>
    <s v="GGFIS"/>
    <s v="GIPRO"/>
    <s v="Antecipar, identificar e administrar a ocorrência de situações de risco"/>
    <s v="açoes de fiscalização mais eficientes e eficazes"/>
    <x v="0"/>
    <m/>
    <s v="SIM"/>
    <s v="NÃO RELEVANTE"/>
    <s v="1"/>
    <s v="1"/>
    <s v="4"/>
    <m/>
    <s v="EDITADO"/>
    <s v="ATUALIZAÇÃO EM FISCALIZAÇÃO NA ÁREA FARMACÊUTICA"/>
    <s v="1"/>
    <s v="Curso"/>
    <s v="Virtual"/>
    <s v="20.0"/>
    <s v="a definir"/>
    <s v="NÃO SE APLICA"/>
    <s v="0"/>
    <m/>
    <s v="null"/>
    <n v="0"/>
    <n v="0"/>
    <n v="0"/>
    <n v="0"/>
    <s v="COIME COINS CPROD"/>
    <s v="Programa permanente de capacitação, treinamento e desenvolvimento"/>
    <x v="6"/>
    <s v="Contribuição técnico-profissional"/>
    <m/>
    <s v="INCLUIDO"/>
  </r>
  <r>
    <s v="2023"/>
    <s v="Diretor-Presidente"/>
    <s v="ASNVS"/>
    <s v="CEAVS"/>
    <m/>
    <s v="Melhorias no desempenho da equipe."/>
    <x v="0"/>
    <m/>
    <s v="NAO"/>
    <s v="NÃO RELEVANTE"/>
    <s v="1"/>
    <s v="1"/>
    <s v="4"/>
    <m/>
    <s v="EDITADO"/>
    <s v="ÁGIL NO CONTEXTO DO SERVIÇO PÚBLICO"/>
    <s v="3"/>
    <s v="Curso"/>
    <s v="Virtual"/>
    <s v="15.0"/>
    <s v="março/abril"/>
    <s v="NÃO SE APLICA"/>
    <s v="1"/>
    <m/>
    <s v="{&quot;1315&quot;:{&quot;id&quot;:&quot;1315&quot;,&quot;nome&quot;:&quot;OTAVIO FREDERICO FRANCISCO DE BRITO&quot;,&quot;matricula&quot;:&quot;2690158&quot;,&quot;cargo&quot;:&quot;TEC EM REG E VIGILANCIA SANITARIA&quot;}}"/>
    <n v="0"/>
    <n v="0"/>
    <n v="0"/>
    <n v="0"/>
    <s v="ENAP (EVG)     https://www.escolavirtual.gov.br/curso/317"/>
    <s v="Licença Capacitção"/>
    <x v="0"/>
    <s v="Planejamento"/>
    <m/>
    <s v="EDITADO"/>
  </r>
  <r>
    <s v="2023"/>
    <s v="DIRE 4"/>
    <s v="CAJIS"/>
    <s v="CAJIS"/>
    <s v="Dominar outros idiomas, buscando padronização e comunicação a nível internacional (transversal)"/>
    <s v="Melhoria na comunicação institucional dos atos relacionados ao Processo Administrativo Sancionador."/>
    <x v="6"/>
    <s v="Gestão da Comunicação"/>
    <s v="SIM"/>
    <s v="MÉDIA RELEVÂNCIA"/>
    <s v="4"/>
    <s v="2"/>
    <s v="12"/>
    <m/>
    <s v="EDITADO"/>
    <s v="INTELIGÊNCIA EMOCIONAL"/>
    <s v="2"/>
    <s v="Curso"/>
    <s v="Virtual"/>
    <s v="50.0"/>
    <s v="01/05/2023 a 15/06/2023"/>
    <s v="NÃO SE APLICA"/>
    <s v="1"/>
    <m/>
    <s v="{&quot;1372&quot;:{&quot;id&quot;:&quot;1372&quot;,&quot;nome&quot;:&quot;NATALY FERREIRA LONGUINHO&quot;,&quot;matricula&quot;:&quot;01916967574&quot;,&quot;cargo&quot;:&quot;TECNICO ADMINISTRATIVO&quot;}}"/>
    <n v="0"/>
    <n v="0"/>
    <n v="0"/>
    <n v="0"/>
    <s v="ENAP"/>
    <s v="Programa permanente de capacitação, treinamento e desenvolvimento"/>
    <x v="1"/>
    <s v="Comunicação efetiva"/>
    <m/>
    <s v="INCLUIDO"/>
  </r>
  <r>
    <s v="2023"/>
    <s v="DIRE 4"/>
    <s v="CAJIS"/>
    <s v="CAJIS"/>
    <s v="Dominar outros idiomas, buscando padronização e comunicação a nível internacional (transversal)"/>
    <s v="Melhoria na comunicação institucional dos atos relacionados ao Processo Administrativo Sancionador."/>
    <x v="6"/>
    <s v="Gestão da Comunicação"/>
    <s v="SIM"/>
    <s v="MÉDIA RELEVÂNCIA"/>
    <s v="4"/>
    <s v="2"/>
    <s v="12"/>
    <m/>
    <s v="EDITADO"/>
    <s v="INGLÊS"/>
    <s v="2"/>
    <s v="Curso"/>
    <s v="Virtual"/>
    <s v="50.0"/>
    <s v="11/01/2023 a 20/12/2023"/>
    <s v="NÃO SE APLICA"/>
    <s v="2"/>
    <m/>
    <s v="{&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
    <n v="0"/>
    <n v="0"/>
    <n v="0"/>
    <n v="0"/>
    <s v="Escola de idiomas e Curso de Inglês Mairo Vergara 5.0"/>
    <s v="Programa de idiomas estrangeiros"/>
    <x v="1"/>
    <s v="Comunicação efetiva"/>
    <m/>
    <s v="INCLUIDO"/>
  </r>
  <r>
    <s v="2023"/>
    <s v="DIRE 4"/>
    <s v="CAJIS"/>
    <s v="CAJIS"/>
    <s v="Elaborar documentos necessários ao fluxo processual, de forma clara e objetiva, observando a legislação, os prazos e as regras ortográficas"/>
    <s v="Aprimorar o embasamento técnico dos documentos elaborados."/>
    <x v="6"/>
    <s v="Fiscalização e apuração da infração sanitária"/>
    <s v="SIM"/>
    <s v="ALTA RELEVÂNCIA"/>
    <s v="5"/>
    <s v="2"/>
    <s v="15"/>
    <m/>
    <s v="EDITADO"/>
    <s v="ELEMENTOS DO PROCESSO ADMINISTRATIVO SANCIONADOR (PAS) NA ANVISA"/>
    <s v="1"/>
    <s v="Curso AVA Visa"/>
    <s v="Virtual"/>
    <s v="40.0"/>
    <s v="01/03/2023 a 31/12/2023"/>
    <s v="NÃO SE APLICA"/>
    <s v="10"/>
    <m/>
    <s v="{&quot;685&quot;:{&quot;id&quot;:&quot;685&quot;,&quot;nome&quot;:&quot;ANA CAMILA TEIXEIRA DE CAMPOS&quot;,&quot;matricula&quot;:&quot;21588804810&quot;,&quot;cargo&quot;:&quot;ESP EM REGULACAO E VIGILANCIA SANITARIA&quot;},&quot;1558&quot;:{&quot;id&quot;:&quot;1558&quot;,&quot;nome&quot;:&quot;BIANCA BARBOZA NOGUEIRA LEITAO&quot;,&quot;matricula&quot;:&quot;72298987149&quot;,&quot;cargo&quot;:&quot;TECNICO ADMINISTRATIVO&quot;},&quot;771&quot;:{&quot;id&quot;:&quot;771&quot;,&quot;nome&quot;:&quot;CAMILA DA SILVA BORGES LACERDA DE OLIVEIRA&quot;,&quot;matricula&quot;:&quot;88812545149&quot;,&quot;cargo&quot;:&quot;ESP EM REGULACAO E VIGILANCIA SANITARIA&quot;},&quot;1115&quot;:{&quot;id&quot;:&quot;1115&quot;,&quot;nome&quot;:&quot;KASSANDRA DE FREITAS RODRIGUES&quot;,&quot;matricula&quot;:&quot;69542228287&quot;,&quot;cargo&quot;:&quot;ESP EM REGULACAO E VIGILANCIA SANITARIA&quot;},&quot;715&quot;:{&quot;id&quot;:&quot;715&quot;,&quot;nome&quot;:&quot;MARY LUCE BARBOSA DA SILVA&quot;,&quot;matricula&quot;:&quot;25445391353&quot;,&quot;cargo&quot;:&quot;ESP EM REGULACAO E VIGILANCIA SANITARIA&quot;},&quot;1372&quot;:{&quot;id&quot;:&quot;1372&quot;,&quot;nome&quot;:&quot;NATALY FERREIRA LONGUINHO&quot;,&quot;matricula&quot;:&quot;01916967574&quot;,&quot;cargo&quot;:&quot;TECNICO ADMINISTRATIVO&quot;},&quot;1016&quot;:{&quot;id&quot;:&quot;1016&quot;,&quot;nome&quot;:&quot;PATRICIA CRISTINA ANTUNES SEBASTIAO&quot;,&quot;matricula&quot;:&quot;20030953812&quot;,&quot;cargo&quot;:&quot;ESP EM REGULACAO E VIGILANCIA SANITARIA&quot;},&quot;1089&quot;:{&quot;id&quot;:&quot;1089&quot;,&quot;nome&quot;:&quot;TIAGO ALVES DE CARVALHO&quot;,&quot;matricula&quot;:&quot;39289494115&quot;,&quot;cargo&quot;:&quot;ESP EM REGULACAO E VIGILANCIA SANITARIA&quot;},&quot;407&quot;:{&quot;id&quot;:&quot;407&quot;,&quot;nome&quot;:&quot;VICENTE NUNES DA SILVA&quot;,&quot;matricula&quot;:&quot;31637981104&quot;,&quot;cargo&quot;:&quot;ANALISTA ADMINISTRATIVO&quot;},&quot;1215&quot;:{&quot;id&quot;:&quot;1215&quot;,&quot;nome&quot;:&quot;YURIE LOPES PONTE DE OLIVEIRA&quot;,&quot;matricula&quot;:&quot;55791050100&quot;,&quot;cargo&quot;:&quot;ESP EM REGULACAO E VIGILANCIA SANITARIA&quot;}}"/>
    <n v="0"/>
    <n v="0"/>
    <n v="0"/>
    <n v="0"/>
    <s v="CAJIS"/>
    <s v="Programa permanente de capacitação, treinamento e desenvolvimento"/>
    <x v="1"/>
    <s v="Melhoria contínua de processos"/>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RPAF-NE - CURSO INTRODUTÓRIO DE COMUNICAÇÃO CIENTÍFICA EM CIÊNCIAS DA SAÚDE"/>
    <s v="1"/>
    <s v="Curso"/>
    <s v="Virtual"/>
    <s v="20.0"/>
    <s v="13/03/2023 a 24/03/2023"/>
    <s v="NÃO SE APLICA"/>
    <s v="2"/>
    <m/>
    <s v="{&quot;&quot;:{&quot;id&quot;:null,&quot;nome&quot;:null,&quot;matricula&quot;:null,&quot;cargo&quot;:null}}"/>
    <n v="0"/>
    <n v="0"/>
    <n v="0"/>
    <n v="0"/>
    <s v="OPAS - Campus Virtual de Saúde Pública"/>
    <s v="Programa permanente de capacitação, treinamento e desenvolvimento"/>
    <x v="0"/>
    <s v="Melhoria contínua de processos"/>
    <s v="A ação irá contribuir para capacitar os servidores nos principais conceitos que regem a comunicação científica, e especificamente em introduzir os conceitos fundamentais da comunicação científica em ciências da saúde, aumentar a conscientização sobre a necessidade de informar os resultados da pesquisa e a observação clínica e conhecer os princípios e normas que regem a correta redação de informes científicos e artigos científicos."/>
    <s v="INCLUIDO"/>
  </r>
  <r>
    <s v="2023"/>
    <s v="DIRE 4"/>
    <s v="CAJIS"/>
    <s v="CAJIS"/>
    <s v="Elaborar documentos necessários ao fluxo processual, de forma clara e objetiva, observando a legislação, os prazos e as regras ortográficas"/>
    <s v="Aprimorar o embasamento técnico dos documentos elaborados."/>
    <x v="6"/>
    <s v="Fiscalização e apuração da infração sanitária"/>
    <s v="SIM"/>
    <s v="ALTA RELEVÂNCIA"/>
    <s v="5"/>
    <s v="2"/>
    <s v="15"/>
    <m/>
    <s v="EDITADO"/>
    <s v="MP 881: LIBERDADE ECONÔMICA E APROVAÇÃO TÁCITA"/>
    <s v="2"/>
    <s v="Curso"/>
    <s v="Virtual"/>
    <s v="10.0"/>
    <s v="09/02/2023 a 31/12/2023"/>
    <s v="NÃO SE APLICA"/>
    <s v="1"/>
    <m/>
    <s v="{&quot;1016&quot;:{&quot;id&quot;:&quot;1016&quot;,&quot;nome&quot;:&quot;PATRICIA CRISTINA ANTUNES SEBASTIAO&quot;,&quot;matricula&quot;:&quot;20030953812&quot;,&quot;cargo&quot;:&quot;ESP EM REGULACAO E VIGILANCIA SANITARIA&quot;}}"/>
    <n v="0"/>
    <n v="0"/>
    <n v="0"/>
    <n v="0"/>
    <s v="ENAP"/>
    <s v="Programa permanente de capacitação, treinamento e desenvolvimento"/>
    <x v="1"/>
    <s v="Melhoria contínua de processos"/>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RPAF-NE - INSTRUMENTOS PARA O  ENFRENTAMENTO DE  EMERGÊNCIAS DE SAÚDE  PÚBLICA  NO CONTEXTO DA  SOCIEDADE CIVIL"/>
    <s v="1"/>
    <s v="Curso"/>
    <s v="Virtual"/>
    <s v="30.0"/>
    <s v="03/04/2023 a 25/04/2023"/>
    <s v="NÃO SE APLICA"/>
    <s v="5"/>
    <m/>
    <s v="{&quot;&quot;:{&quot;id&quot;:null,&quot;nome&quot;:null,&quot;matricula&quot;:null,&quot;cargo&quot;:null}}"/>
    <n v="0"/>
    <n v="0"/>
    <n v="0"/>
    <n v="0"/>
    <s v="Campus Virtual - Fiocruz"/>
    <s v="Programa permanente de capacitação, treinamento e desenvolvimento"/>
    <x v="0"/>
    <s v="Melhoria contínua de processos"/>
    <s v="A ação irá contribuir para fazer com o que o servidor aprenda e use instrumentos e estratégias para o enfrentamento de emergências de saúde pública no âmbito da PAF."/>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RPAF-NE - RASTREAMENTO DE CONTATOS NO ENFRENTAMENTO DE DOENÇAS INFECCIOSAS"/>
    <s v="1"/>
    <s v="Curso"/>
    <s v="Virtual"/>
    <s v="10.0"/>
    <s v="26/06/2023 a 30/06/2023"/>
    <s v="NÃO SE APLICA"/>
    <s v="5"/>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Com a ação o servidor conhecerá as ferramentas de atuação de rastreamento de contatos frente a possíveis emergências de saúde pública, o que será relevante em temporadas de cruzeiros. "/>
    <s v="INCLUIDO"/>
  </r>
  <r>
    <s v="2023"/>
    <s v="DIRE 4"/>
    <s v="CAJIS"/>
    <s v="CAJIS"/>
    <s v="Capacidade de compreender como as ações, atividades e projetos desenvolvidos pela área podem influenciar ou interagir entre si e com outras unidades"/>
    <s v="Implantar as técnicas relacionadas à transformação digital - formas de comunicação com os diversos públicos, de acesso a informações, de trabalho em equipe de forma remota."/>
    <x v="6"/>
    <s v="Gestão da Comunicação"/>
    <s v="SIM"/>
    <s v="ALTA RELEVÂNCIA"/>
    <s v="4"/>
    <s v="2"/>
    <s v="12"/>
    <m/>
    <s v="EDITADO"/>
    <s v="PROTEÇÃO DE DADOS PESSOAIS NO SETOR PÚBLICO"/>
    <s v="2"/>
    <s v="Curso"/>
    <s v="Virtual"/>
    <s v="15.0"/>
    <s v="09 e 10/10/2023"/>
    <s v="NÃO SE APLICA"/>
    <s v="2"/>
    <m/>
    <s v="{&quot;771&quot;:{&quot;id&quot;:&quot;771&quot;,&quot;nome&quot;:&quot;CAMILA DA SILVA BORGES LACERDA DE OLIVEIRA&quot;,&quot;matricula&quot;:&quot;88812545149&quot;,&quot;cargo&quot;:&quot;ESP EM REGULACAO E VIGILANCIA SANITARIA&quot;},&quot;1372&quot;:{&quot;id&quot;:&quot;1372&quot;,&quot;nome&quot;:&quot;NATALY FERREIRA LONGUINHO&quot;,&quot;matricula&quot;:&quot;01916967574&quot;,&quot;cargo&quot;:&quot;TECNICO ADMINISTRATIVO&quot;}}"/>
    <n v="0"/>
    <n v="0"/>
    <n v="0"/>
    <n v="0"/>
    <s v="ENAP"/>
    <s v="Programa permanente de capacitação, treinamento e desenvolvimento"/>
    <x v="1"/>
    <s v="Gerenciamento digital"/>
    <m/>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RPAF-NE - EPI INFO BÁSICO"/>
    <s v="1"/>
    <s v="Curso"/>
    <s v="Virtual"/>
    <s v="8.0"/>
    <s v="13/06/2023 a 16/06/2023"/>
    <s v="NÃO SE APLICA"/>
    <s v="2"/>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A ação contribuirá para os servidores aprenderem a usar a ferramenta afim de coletar, analisar e apresentar dados oficiais para a tomada de decisões.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RPAF-NE - ÉTICA E SERVIÇO PÚBLICO "/>
    <s v="1"/>
    <s v="Curso"/>
    <s v="Virtual"/>
    <s v="20.0"/>
    <s v="13/09/2023 a 26/09/2023"/>
    <s v="NÃO SE APLICA"/>
    <s v="3"/>
    <m/>
    <s v="{&quot;&quot;:{&quot;id&quot;:null,&quot;nome&quot;:null,&quot;matricula&quot;:null,&quot;cargo&quot;:null}}"/>
    <n v="0"/>
    <n v="0"/>
    <n v="0"/>
    <n v="0"/>
    <s v="ENAP"/>
    <s v="Programa permanente de capacitação, treinamento e desenvolvimento"/>
    <x v="1"/>
    <s v="Gestão do desenvolvimento de pessoas"/>
    <s v="Neste ação, será apresentado ao servidor os principais fundamentos de ética e suas relações com os desafios enfrentados pelo setor público. A conduta das pessoas interfere no funcionamento das organizações e traz impactos para a sociedade. Por essa razão, o desenvolvimento da consciência ética é fundamental para garantir o respeito ao interesse público, à cidadania, ao estado de direito e à democraci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VPAF-CE - RESPOSTA A EVENTOS DE SAÚDE DE IMPORTÂNCIA À SAÚDE PÚBLICA"/>
    <s v="3"/>
    <s v="Curso"/>
    <s v="Presencial"/>
    <s v="120.0"/>
    <s v="08/09/2023 a 07/10/2023"/>
    <s v="Setembro"/>
    <s v="1"/>
    <m/>
    <s v="{&quot;799&quot;:{&quot;id&quot;:&quot;799&quot;,&quot;nome&quot;:&quot;RANIELE FERREIRA DE LIMA&quot;,&quot;matricula&quot;:&quot;1568708&quot;,&quot;cargo&quot;:&quot;ESP EM REGULACAO E VIGILANCIA SANITARIA&quot;}}"/>
    <n v="0"/>
    <n v="0"/>
    <n v="0"/>
    <n v="0"/>
    <s v="A definir"/>
    <s v="Licença Capacitção"/>
    <x v="0"/>
    <s v="Melhoria contínua de processos"/>
    <s v="TODA E QUALQUER ATIVIDADE QUE SEJA RELACIONADA À RESPOSTA DE EVENTO DE SAÚDE PÚBLICA ESTÁ DIRETAMENTE RELACIONADA COM AS ATIVIDADES DESENVOLVIDAS NA ÁREA DE PORTOS, AEROPORTOS E FRONTEIRAS. A AÇÃO PRETENDIDA SERÁ DE CURSO E VOLUNTARIADO. 2a Revisão do PDP: Atualização do período da licença."/>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VPAF-MA - GERENCIAMENTO DE RISCOS E ELABORAÇÃO DE PLANOS DE CONTINGÊNCIA COM FOCO EM EVENTOS DE SAÚDE PÚBLICA"/>
    <s v="3"/>
    <s v="Curso"/>
    <s v="Virtual"/>
    <s v="120.0"/>
    <s v="06/11/2023 a 05/12/2023"/>
    <s v="Novembro"/>
    <s v="1"/>
    <m/>
    <s v="{&quot;423&quot;:{&quot;id&quot;:&quot;423&quot;,&quot;nome&quot;:&quot;WILDENILDO OLIVEIRA DOS SANTOS&quot;,&quot;matricula&quot;:&quot;1567997&quot;,&quot;cargo&quot;:&quot;ANALISTA ADMINISTRATIVO&quot;}}"/>
    <n v="0"/>
    <n v="0"/>
    <n v="0"/>
    <n v="0"/>
    <s v="ENAP"/>
    <s v="Licença Capacitção"/>
    <x v="1"/>
    <s v="Melhoria contínua de processos"/>
    <s v="Necessidade de aprimorar as ações de monitoramento e, por vezes, a liderança e gestão dos planos de contingência de eventos de saúde pública nos pontos de entrada do país. 2a janela de revisão do PDP: atualização do período da licença."/>
    <s v="EDITA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VPAF-PR - VIGILÂNCIA EPIDEMIOLÓGICA"/>
    <s v="3"/>
    <s v="Curso"/>
    <s v="Virtual"/>
    <s v="60.0"/>
    <s v="14/08/2023 a 25/08/2023"/>
    <s v="Agosto"/>
    <s v="1"/>
    <m/>
    <s v="{&quot;1043&quot;:{&quot;id&quot;:&quot;1043&quot;,&quot;nome&quot;:&quot;CELIA REGINA WESTPHAL HASSLER&quot;,&quot;matricula&quot;:&quot;65148665904&quot;,&quot;cargo&quot;:&quot;ESP EM REGULACAO E VIGILANCIA SANITARIA&quot;}}"/>
    <n v="0"/>
    <n v="0"/>
    <n v="0"/>
    <n v="0"/>
    <s v="A definir"/>
    <s v="Licença Capacitção"/>
    <x v="0"/>
    <s v="Melhoria contínua de processos"/>
    <s v="O curso proverá novos conhecimentos para o melhor desempenho das ações de fiscalização e do gerenciamento do risco sanitária em PAF, como identificação e tratamento de casos suspeitos de doenças e elaboração de planos de contingência para emergências de saúde pública. "/>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R - COMUNICAÇÃO NÃO VIOLENTA"/>
    <s v="2"/>
    <s v="Curso"/>
    <s v="Virtual"/>
    <s v="20.0"/>
    <s v="01/01/2023 a 31/12/2023"/>
    <s v="NÃO SE APLICA"/>
    <s v="3"/>
    <m/>
    <s v="{&quot;&quot;:{&quot;id&quot;:null,&quot;nome&quot;:null,&quot;matricula&quot;:null,&quot;cargo&quot;:null}}"/>
    <n v="0"/>
    <n v="0"/>
    <n v="0"/>
    <n v="0"/>
    <s v="ENAP"/>
    <s v="Programa permanente de capacitação, treinamento e desenvolvimento"/>
    <x v="1"/>
    <s v="Comunicação interpessoal"/>
    <s v="Promover a comunicação mais humanizada entre gestores e servidores e/ou entre os servidores, contribuindo para uma melhoria nas relações de trabalho e na motivação da equipe."/>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A - ELABORAÇÃO DE PLANOS DE TRABALHO - GERENCIAMENTO DE EQUIPE"/>
    <s v="3"/>
    <s v="Curso"/>
    <s v="Virtual"/>
    <s v="140.0"/>
    <s v="01/09/2023 a 30/09/2023"/>
    <s v="Setembro"/>
    <s v="1"/>
    <m/>
    <s v="{&quot;1338&quot;:{&quot;id&quot;:&quot;1338&quot;,&quot;nome&quot;:&quot;AUGUSTO DOS ANJOS PEICHE&quot;,&quot;matricula&quot;:&quot;69603251020&quot;,&quot;cargo&quot;:&quot;TEC EM REG E VIGILANCIA SANITARIA&quot;}}"/>
    <n v="0"/>
    <n v="0"/>
    <n v="0"/>
    <n v="0"/>
    <s v="A definir"/>
    <s v="Licença Capacitção"/>
    <x v="1"/>
    <s v="Gestão do desenvolvimento de pessoas"/>
    <s v="O curso pretendido irá auxiliar na elaboração de planos de trabalho, forma de liderança e cumprimento dos objetivos traçados para a CVPAF/PA."/>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CVPAF-PR - TRANSMISSÃO AÉREA - ATUALIZAÇÃO APÓS A COVID-19"/>
    <s v="2"/>
    <s v="Curso"/>
    <s v="Virtual"/>
    <s v="12.0"/>
    <s v="01/01/2023 a 31/12/2023"/>
    <s v="NÃO SE APLICA"/>
    <s v="5"/>
    <m/>
    <s v="{&quot;&quot;:{&quot;id&quot;:null,&quot;nome&quot;:null,&quot;matricula&quot;:null,&quot;cargo&quot;:null}}"/>
    <n v="0"/>
    <n v="0"/>
    <n v="0"/>
    <n v="0"/>
    <s v="ENAP"/>
    <s v="Programa permanente de capacitação, treinamento e desenvolvimento"/>
    <x v="0"/>
    <s v="Melhoria contínua de processos"/>
    <s v="O curso propõe conhecimento técnico em doenças de transmissão aérea, promovendo segurança na atuação e orientação ao viajante afetado / eventos de saúde pública. _x000a_ "/>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CERTIFICAÇÃO PREPARAÇÃO DE GESTORES PÚBLICOS"/>
    <s v="2"/>
    <s v="Curso"/>
    <s v="Virtual"/>
    <s v="195.0"/>
    <s v="01/03/2023 a 01/06/2023"/>
    <s v="NÃO SE APLICA"/>
    <s v="1"/>
    <m/>
    <s v="{&quot;356&quot;:{&quot;id&quot;:&quot;356&quot;,&quot;nome&quot;:&quot;FABIO GAMA ALCURI&quot;,&quot;matricula&quot;:&quot;47138122187&quot;,&quot;cargo&quot;:&quot;ANALISTA ADMINISTRATIVO&quot;}}"/>
    <n v="0"/>
    <n v="0"/>
    <n v="0"/>
    <n v="0"/>
    <s v="ENAP"/>
    <s v="Programa permanente de capacitação, treinamento e desenvolvimento"/>
    <x v="1"/>
    <s v="Liderança eficaz"/>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VII CONGRESSO BRASILEIRO EM ORGANIZAÇÃO DO CONHECIMENTO"/>
    <s v="2"/>
    <s v="Congresso"/>
    <s v="Presencial"/>
    <s v="16.0"/>
    <s v="06/06/2023 a 07/06/2023"/>
    <s v="NÃO SE APLICA"/>
    <s v="1"/>
    <m/>
    <s v="{&quot;466&quot;:{&quot;id&quot;:&quot;466&quot;,&quot;nome&quot;:&quot;TATIANE DA CONCEICAO CAETANO&quot;,&quot;matricula&quot;:&quot;86409026153&quot;,&quot;cargo&quot;:&quot;ANALISTA ADMINISTRATIVO&quot;}}"/>
    <n v="500"/>
    <n v="1700"/>
    <n v="1400"/>
    <n v="3600"/>
    <s v="ISKO Brasil"/>
    <s v="Programa permanente de capacitação, treinamento e desenvolvimento"/>
    <x v="3"/>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CONTRATOS ADMINISTRATIVOS - PAGAMENTO PELO FATO GERADOR"/>
    <s v="2"/>
    <s v="Curso"/>
    <s v="Virtual"/>
    <s v="40.0"/>
    <s v="01/06/2023 a 30/06/2023"/>
    <s v="NÃO SE APLICA"/>
    <s v="1"/>
    <m/>
    <s v="{&quot;1545&quot;:{&quot;id&quot;:&quot;1545&quot;,&quot;nome&quot;:&quot;EDUARDO TAKAO&quot;,&quot;matricula&quot;:&quot;30227897854&quot;,&quot;cargo&quot;:&quot;TECNICO ADMINISTRATIVO&quot;}}"/>
    <n v="0"/>
    <n v="0"/>
    <n v="0"/>
    <n v="0"/>
    <s v="ENAP"/>
    <s v="Programa permanente de capacitação, treinamento e desenvolvimento"/>
    <x v="1"/>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x v="2"/>
    <s v="Gestão de Aquisição e Logística"/>
    <s v="SIM"/>
    <s v="ALTA RELEVÂNCIA"/>
    <s v="3"/>
    <s v="3"/>
    <s v="6"/>
    <m/>
    <s v="EDITADO"/>
    <s v="FISCALIZAÇÃO DE CONTRATOS ADMINSTRATIVOS"/>
    <s v="2"/>
    <s v="Curso"/>
    <s v="Virtual"/>
    <s v="50.0"/>
    <s v="03/04/2023 a 19/04/2023"/>
    <s v="NÃO SE APLICA"/>
    <s v="1"/>
    <m/>
    <s v="{&quot;1557&quot;:{&quot;id&quot;:&quot;1557&quot;,&quot;nome&quot;:&quot;PAULO AMARAL CARDOSO&quot;,&quot;matricula&quot;:&quot;02407047117&quot;,&quot;cargo&quot;:&quot;TECNICO ADMINISTRATIVO&quot;}}"/>
    <n v="0"/>
    <n v="0"/>
    <n v="0"/>
    <n v="0"/>
    <s v="ENAP"/>
    <s v="Programa permanente de capacitação, treinamento e desenvolvimento"/>
    <x v="1"/>
    <s v="Melhoria contínua de processos"/>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GESTÃO DO CONHECIMENTO - TEORIA E PRÁTICAS"/>
    <s v="2"/>
    <s v="Curso"/>
    <s v="Virtual"/>
    <s v="20.0"/>
    <s v="27 a 29/03/2023; 01/04 a 30/04/2023"/>
    <s v="NÃO SE APLICA"/>
    <s v="2"/>
    <m/>
    <s v="{&quot;1389&quot;:{&quot;id&quot;:&quot;1389&quot;,&quot;nome&quot;:&quot;BRUNA GUEDES MARTINS DA SILVA&quot;,&quot;matricula&quot;:&quot;3004381&quot;,&quot;cargo&quot;:&quot;TECNICO ADMINISTRATIVO&quot;},&quot;466&quot;:{&quot;id&quot;:&quot;466&quot;,&quot;nome&quot;:&quot;TATIANE DA CONCEICAO CAETANO&quot;,&quot;matricula&quot;:&quot;1491556&quot;,&quot;cargo&quot;:&quot;ANALISTA ADMINISTRATIVO&quot;}}"/>
    <n v="0"/>
    <n v="0"/>
    <n v="0"/>
    <n v="0"/>
    <s v="ENAP"/>
    <s v="Programa permanente de capacitação, treinamento e desenvolvimento"/>
    <x v="1"/>
    <s v="Melhoria contínua de processos"/>
    <m/>
    <s v="EDITA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ESTRATÉGIAS DE MARKETING DIGITAL PARA A ADMINISTRAÇÃO PÚBLICA"/>
    <s v="2"/>
    <s v="Curso"/>
    <s v="Virtual"/>
    <s v="25.0"/>
    <s v="01/06/2023 a 30/06/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x v="1"/>
    <s v="Inovação"/>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COMO FISCALIZAR COM EFICIÊNCIA CONTRATOS PÚBLICOS"/>
    <s v="2"/>
    <s v="Curso"/>
    <s v="Virtual"/>
    <s v="20.0"/>
    <s v="01/08 a 30/08/2023"/>
    <s v="NÃO SE APLICA"/>
    <s v="1"/>
    <m/>
    <s v="{&quot;1389&quot;:{&quot;id&quot;:&quot;1389&quot;,&quot;nome&quot;:&quot;BRUNA GUEDES MARTINS DA SILVA&quot;,&quot;matricula&quot;:&quot;01939512158&quot;,&quot;cargo&quot;:&quot;TECNICO ADMINISTRATIVO&quot;}}"/>
    <n v="0"/>
    <n v="0"/>
    <n v="0"/>
    <n v="0"/>
    <s v="ENAP"/>
    <s v="Programa permanente de capacitação, treinamento e desenvolvimento"/>
    <x v="1"/>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NOÇÕES BÁSICAS DE GERENCIAMENTO EM SERVIÇOS ARQUIVÍSTICOS"/>
    <s v="2"/>
    <s v="Curso"/>
    <s v="Virtual"/>
    <s v="15.0"/>
    <s v="01/02/2023 a 20/02/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x v="3"/>
    <s v="Melhoria contínua de processos"/>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GESTÃO E PRESERVAÇÃO DE DOCUMENTOS DIGITAIS"/>
    <s v="2"/>
    <s v="Curso"/>
    <s v="Virtual"/>
    <s v="26.0"/>
    <s v="01/03/2023 a 30/03/2023"/>
    <s v="NÃO SE APLICA"/>
    <s v="1"/>
    <m/>
    <s v="{&quot;383&quot;:{&quot;id&quot;:&quot;383&quot;,&quot;nome&quot;:&quot;LEDA CASTRO ALMEIDA&quot;,&quot;matricula&quot;:&quot;86009397120&quot;,&quot;cargo&quot;:&quot;ANALISTA ADMINISTRATIVO&quot;}}"/>
    <n v="0"/>
    <n v="0"/>
    <n v="0"/>
    <n v="0"/>
    <s v="ENAP"/>
    <s v="Programa permanente de capacitação, treinamento e desenvolvimento"/>
    <x v="3"/>
    <s v="Gerenciamento digital"/>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NOVA LEI DE LICITAÇÕES: GESTÃO CONTRATUAL"/>
    <s v="2"/>
    <s v="Curso"/>
    <s v="Virtual"/>
    <s v="25.0"/>
    <s v="01/02/2023 a 28/02/2023"/>
    <s v="NÃO SE APLICA"/>
    <s v="1"/>
    <m/>
    <s v="{&quot;449&quot;:{&quot;id&quot;:&quot;449&quot;,&quot;nome&quot;:&quot;FRANCIANE CAETANO REIS DE FREITAS&quot;,&quot;matricula&quot;:&quot;47139137153&quot;,&quot;cargo&quot;:&quot;ANALISTA ADMINISTRATIVO&quot;}}"/>
    <n v="0"/>
    <n v="0"/>
    <n v="0"/>
    <n v="0"/>
    <s v="ENAP"/>
    <s v="Programa permanente de capacitação, treinamento e desenvolvimento"/>
    <x v="1"/>
    <s v="Melhoria contínua de processos"/>
    <m/>
    <s v="INCLUIDO"/>
  </r>
  <r>
    <s v="2023"/>
    <s v="Diretor-Presidente"/>
    <s v="GGCIP"/>
    <s v="GEDOC"/>
    <s v="Gerir e fiscalizar contratos, verificando a qualidade, efetividade e a conformidade de sua execução, observando critérios técnicos e legais previstos"/>
    <s v="Servidor com conhecimento em gestão e fiscalização de contratos, convênios e outros instrumentos congêneres, capazes de conduzir processos mais aderentes às legislações vigentes."/>
    <x v="2"/>
    <s v="Gestão de Aquisição e Logística"/>
    <s v="SIM"/>
    <s v="ALTA RELEVÂNCIA"/>
    <s v="3"/>
    <s v="3"/>
    <s v="6"/>
    <m/>
    <s v="EDITADO"/>
    <s v="NOVA LEI DE LICITAÇÕES: SANÇÕES AO FORNECEDOR"/>
    <s v="2"/>
    <s v="Curso"/>
    <s v="Virtual"/>
    <s v="25.0"/>
    <s v="01/06/2023 a 30/06/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x v="1"/>
    <s v="Melhoria contínua de processos"/>
    <m/>
    <s v="EDITADO"/>
  </r>
  <r>
    <s v="2023"/>
    <s v="Diretor-Presidente"/>
    <s v="GGCIP"/>
    <s v="CGTAI"/>
    <s v="Garantir o atendimento das necessidades dos usuários e dos cidadãos"/>
    <s v="Equipe capacitada na legislação de atedimento ao público, processos mapeados e a consequente otimização do processo de atendimento ao público."/>
    <x v="1"/>
    <s v="Atendimento, transparência e participação social"/>
    <s v="NAO"/>
    <s v="ALTA RELEVÂNCIA"/>
    <s v="5"/>
    <s v="3"/>
    <s v="10"/>
    <m/>
    <s v="EDITADO"/>
    <s v="CURSO ONLINE LEI DE ACESSO À INFORMAÇÃO – LAI – LEI Nº. 12.527/2011"/>
    <s v="3"/>
    <s v="Curso"/>
    <s v="Virtual"/>
    <s v="400.0"/>
    <s v="02/04/2023 a 30/06/2023"/>
    <s v="Abril"/>
    <s v="1"/>
    <m/>
    <s v="{&quot;484&quot;:{&quot;id&quot;:&quot;484&quot;,&quot;nome&quot;:&quot;MARIANA DRUMOND MARQUES&quot;,&quot;matricula&quot;:&quot;92063144168&quot;,&quot;cargo&quot;:&quot;ANALISTA ADMINISTRATIVO&quot;}}"/>
    <n v="1802.49"/>
    <n v="0"/>
    <n v="0"/>
    <n v="1802.49"/>
    <s v="UNIEDUCAR"/>
    <s v="Licença Capacitção"/>
    <x v="1"/>
    <s v="Relações institucionai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NOÇÕES GERAIS E PRINCIPAIS CONCEITOS DA NOVA LEI DE LICITAÇÕES E CONTRATOS 14.133/2021"/>
    <s v="2"/>
    <s v="Curso"/>
    <s v="Virtual"/>
    <s v="24.0"/>
    <s v="22/03/2023 a 24/03/2023_x000a_ "/>
    <s v="NÃO SE APLICA"/>
    <s v="1"/>
    <m/>
    <s v="{&quot;364&quot;:{&quot;id&quot;:&quot;364&quot;,&quot;nome&quot;:&quot;CAROLINE QUEIROZ MENDES MARTINS&quot;,&quot;matricula&quot;:&quot;02489901109&quot;,&quot;cargo&quot;:&quot;ANALISTA ADMINISTRATIVO&quot;}}"/>
    <n v="2200"/>
    <n v="1700"/>
    <n v="400"/>
    <n v="4300"/>
    <s v="NEGÓCIOS PÚBLICOS_x000a_ "/>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GESTÃO E FISCALIZAÇÃO DE CONTRATOS NA NLLC"/>
    <s v="2"/>
    <s v="Curso"/>
    <s v="Virtual"/>
    <s v="20.0"/>
    <s v="28/06/2023 a 30/06/2023_x000a_ "/>
    <s v="NÃO SE APLICA"/>
    <s v="1"/>
    <m/>
    <s v="{&quot;364&quot;:{&quot;id&quot;:&quot;364&quot;,&quot;nome&quot;:&quot;CAROLINE QUEIROZ MENDES MARTINS&quot;,&quot;matricula&quot;:&quot;2108996&quot;,&quot;cargo&quot;:&quot;ANALISTA ADMINISTRATIVO&quot;},&quot;89&quot;:{&quot;id&quot;:&quot;89&quot;,&quot;nome&quot;:&quot;IVAR CRESCENCIO STANGHERLIN&quot;,&quot;matricula&quot;:&quot;3102790&quot;,&quot;cargo&quot;:&quot;AGENTE ADMINISTRATIVO&quot;}}"/>
    <n v="2200"/>
    <n v="1700"/>
    <n v="400"/>
    <n v="8600"/>
    <s v="NEGÓCIOS PÚBLICOS_x000a_ "/>
    <s v="Programa permanente de capacitação, treinamento e desenvolvimento"/>
    <x v="1"/>
    <s v="Gerenciamento de recursos"/>
    <m/>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PLANILHA DE CUSTOS, FORMAÇÃO E PESQUISA DE PREÇOS, CONFORME IN 05/2017 E A RECENTE IN 65/2021"/>
    <s v="2"/>
    <s v="Curso"/>
    <s v="Virtual"/>
    <s v="16.0"/>
    <s v="24/04/2023 a 25/04/2023_x000a_ "/>
    <s v="NÃO SE APLICA"/>
    <s v="1"/>
    <m/>
    <s v="{&quot;373&quot;:{&quot;id&quot;:&quot;373&quot;,&quot;nome&quot;:&quot;MARCO AURELIO RODOVALHO DE OLIVEIRA&quot;,&quot;matricula&quot;:&quot;96528990620&quot;,&quot;cargo&quot;:&quot;ANALISTA ADMINISTRATIVO&quot;}}"/>
    <n v="3247"/>
    <n v="0"/>
    <n v="0"/>
    <n v="3247"/>
    <s v="Orzil"/>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ONGRESSO NACIONAL DE LICITAÇÕES E CONTRATOS"/>
    <s v="2"/>
    <s v="Congresso"/>
    <s v="Virtual"/>
    <s v="32.0"/>
    <s v="22/05/2023 a 25/05/2023_x000a_ "/>
    <s v="NÃO SE APLICA"/>
    <s v="1"/>
    <m/>
    <s v="{&quot;373&quot;:{&quot;id&quot;:&quot;373&quot;,&quot;nome&quot;:&quot;MARCO AURELIO RODOVALHO DE OLIVEIRA&quot;,&quot;matricula&quot;:&quot;96528990620&quot;,&quot;cargo&quot;:&quot;ANALISTA ADMINISTRATIVO&quot;}}"/>
    <n v="3390"/>
    <n v="0"/>
    <n v="0"/>
    <n v="3390"/>
    <s v="CON TREINAMENTOS_x000a_ "/>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NOVA LEI DE LICITAÇÕES E CONTRATOS: ASPECTOS GERAIS E PONTOS DE ATENÇÃO"/>
    <s v="2"/>
    <s v="Curso"/>
    <s v="Virtual"/>
    <s v="40.0"/>
    <s v="28/06/2023 a 28/07/2023_x000a_ "/>
    <s v="NÃO SE APLICA"/>
    <s v="1"/>
    <m/>
    <s v="{&quot;89&quot;:{&quot;id&quot;:&quot;89&quot;,&quot;nome&quot;:&quot;IVAR CRESCENCIO STANGHERLIN&quot;,&quot;matricula&quot;:&quot;54956196091&quot;,&quot;cargo&quot;:&quot;AGENTE ADMINISTRATIVO&quot;}}"/>
    <n v="0"/>
    <n v="0"/>
    <n v="0"/>
    <n v="0"/>
    <s v="ENAP"/>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NOVA LEI: COMPLETO DE PLANEJAMENTO DA CONTRATAÇÃO PELA NOVA LEI 14.133/2022"/>
    <s v="2"/>
    <s v="Curso"/>
    <s v="Virtual"/>
    <s v="16.0"/>
    <s v="20/03/2023 a 22/03/2023_x000a_ "/>
    <s v="NÃO SE APLICA"/>
    <s v="1"/>
    <m/>
    <s v="{&quot;447&quot;:{&quot;id&quot;:&quot;447&quot;,&quot;nome&quot;:&quot;DANIEL FERREIRA ALVES&quot;,&quot;matricula&quot;:&quot;01296250601&quot;,&quot;cargo&quot;:&quot;ANALISTA ADMINISTRATIVO&quot;}}"/>
    <n v="3790"/>
    <n v="0"/>
    <n v="0"/>
    <n v="3790"/>
    <s v="CON TREINAMENTOS_x000a_ "/>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FISCALIZAÇÃO E GESTÃO DOS CONTRATOS DE COMPRAS E SERVIÇOS NA LEI Nº 8.666/93 E NA LEI Nº 14.133/21"/>
    <s v="2"/>
    <s v="Congresso"/>
    <s v="Presencial"/>
    <s v="24.0"/>
    <s v="13/03/2023 a 15/03/2023_x000a_ "/>
    <s v="NÃO SE APLICA"/>
    <s v="1"/>
    <m/>
    <s v="{&quot;360&quot;:{&quot;id&quot;:&quot;360&quot;,&quot;nome&quot;:&quot;BRUNO LEITE REIS&quot;,&quot;matricula&quot;:&quot;2114439&quot;,&quot;cargo&quot;:&quot;ANALISTA ADMINISTRATIVO&quot;},&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515&quot;:{&quot;id&quot;:&quot;1515&quot;,&quot;nome&quot;:&quot;DOMINGOS BISPO JUNIOR&quot;,&quot;matricula&quot;:&quot;1802226&quot;,&quot;cargo&quot;:&quot;TECNICO ADMINISTRATIVO&quot;},&quot;373&quot;:{&quot;id&quot;:&quot;373&quot;,&quot;nome&quot;:&quot;MARCO AURELIO RODOVALHO DE OLIVEIRA&quot;,&quot;matricula&quot;:&quot;1494153&quot;,&quot;cargo&quot;:&quot;ANALISTA ADMINISTRATIVO&quot;},&quot;478&quot;:{&quot;id&quot;:&quot;478&quot;,&quot;nome&quot;:&quot;RENATO CARNEIRO LINO DA SILVA&quot;,&quot;matricula&quot;:&quot;1489667&quot;,&quot;cargo&quot;:&quot;ANALISTA ADMINISTRATIVO&quot;},&quot;1379&quot;:{&quot;id&quot;:&quot;1379&quot;,&quot;nome&quot;:&quot;RONALDO CARVALHO DE ALMEIDA FILHO&quot;,&quot;matricula&quot;:&quot;1892404&quot;,&quot;cargo&quot;:&quot;TECNICO ADMINISTRATIVO&quot;}}"/>
    <n v="5450"/>
    <n v="0"/>
    <n v="0"/>
    <n v="38150"/>
    <s v="Zênite"/>
    <s v="Programa permanente de capacitação, treinamento e desenvolvimento"/>
    <x v="1"/>
    <s v="Gerenciamento de recursos"/>
    <s v="seminário da zênite com o tema FISCALIZAÇÃO E GESTÃO DOS CONTRATOS DE COMPRAS E SERVIÇOS NA LEI Nº 8.666/93 E NA LEI Nº 14.133/21 NOVIDADES E DESAFIOS ENFRENTADOS PELOS FISCAIS E GESTORES"/>
    <s v="EDITA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OMO ELABORAR E JULGAR A PLANILHA DE PREÇOS DOS SERVIÇOS COM MÃO DE OBRA EXCLUSIVA PASSO A PASSO DA ELABORAÇÃO E MEMORIAL DE CÁLCULO DA PLANILHA DE CUSTOS DA IN Nº 05/2017 – ASPECTOS TRABALHISTAS, PREVIDENCIÁRIOS E TRIBUTÁRIOS"/>
    <s v="2"/>
    <s v="Curso"/>
    <s v="Virtual"/>
    <s v="24.0"/>
    <s v="17/04/2023 a 19/04/2023 e 24/04/2023 a 26/04/2023_x000a_ "/>
    <s v="NÃO SE APLICA"/>
    <s v="1"/>
    <m/>
    <s v="{&quot;447&quot;:{&quot;id&quot;:&quot;447&quot;,&quot;nome&quot;:&quot;DANIEL FERREIRA ALVES&quot;,&quot;matricula&quot;:&quot;01296250601&quot;,&quot;cargo&quot;:&quot;ANALISTA ADMINISTRATIVO&quot;}}"/>
    <n v="3372"/>
    <n v="0"/>
    <n v="0"/>
    <n v="3372"/>
    <s v="Zênite"/>
    <s v="Programa permanente de capacitação, treinamento e desenvolviment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INTEGRIDADE PÚBLICA - FUNDAMENTOS"/>
    <s v="3"/>
    <s v="Curso"/>
    <s v="Virtual"/>
    <s v="122.0"/>
    <s v="13/03/2023 a 11/05/2023_x000a_ "/>
    <s v="Março"/>
    <s v="1"/>
    <m/>
    <s v="{&quot;1519&quot;:{&quot;id&quot;:&quot;1519&quot;,&quot;nome&quot;:&quot;ADEMIR NUNES BENEVIDES FILHO&quot;,&quot;matricula&quot;:&quot;00869308181&quot;,&quot;cargo&quot;:&quot;TECNICO ADMINISTRATIVO&quot;}}"/>
    <n v="0"/>
    <n v="0"/>
    <n v="0"/>
    <n v="0"/>
    <s v="ENAP"/>
    <s v="Licença Capacitçã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PROGRAMA DE GESTÃO (PARTE II)"/>
    <s v="3"/>
    <s v="Curso"/>
    <s v="Virtual"/>
    <s v="100.0"/>
    <s v="13/03/2023 a 11/05/2023_x000a_ "/>
    <s v="Março"/>
    <s v="1"/>
    <m/>
    <s v="{&quot;1519&quot;:{&quot;id&quot;:&quot;1519&quot;,&quot;nome&quot;:&quot;ADEMIR NUNES BENEVIDES FILHO&quot;,&quot;matricula&quot;:&quot;00869308181&quot;,&quot;cargo&quot;:&quot;TECNICO ADMINISTRATIVO&quot;}}"/>
    <n v="0"/>
    <n v="0"/>
    <n v="0"/>
    <n v="0"/>
    <s v="ENAP"/>
    <s v="Licença Capacitçã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LINGUAGEM SIMPLES"/>
    <s v="3"/>
    <s v="Curso"/>
    <s v="Virtual"/>
    <s v="28.0"/>
    <s v="13/03/2023 a 11/05/2023_x000a_ "/>
    <s v="Março"/>
    <s v="1"/>
    <m/>
    <s v="{&quot;1519&quot;:{&quot;id&quot;:&quot;1519&quot;,&quot;nome&quot;:&quot;ADEMIR NUNES BENEVIDES FILHO&quot;,&quot;matricula&quot;:&quot;00869308181&quot;,&quot;cargo&quot;:&quot;TECNICO ADMINISTRATIVO&quot;}}"/>
    <n v="0"/>
    <n v="0"/>
    <n v="0"/>
    <n v="0"/>
    <s v="ENAP"/>
    <s v="Licença Capacitçã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AQUISIÇÕES DE TI - DA ORIGEM DA DEMANDA AO RESULTADO"/>
    <s v="3"/>
    <s v="Curso"/>
    <s v="Virtual"/>
    <s v="30.0"/>
    <s v="13/03/2023 a 11/05/2023_x000a_ "/>
    <s v="Março"/>
    <s v="1"/>
    <m/>
    <s v="{&quot;1519&quot;:{&quot;id&quot;:&quot;1519&quot;,&quot;nome&quot;:&quot;ADEMIR NUNES BENEVIDES FILHO&quot;,&quot;matricula&quot;:&quot;00869308181&quot;,&quot;cargo&quot;:&quot;TECNICO ADMINISTRATIVO&quot;}}"/>
    <n v="0"/>
    <n v="0"/>
    <n v="0"/>
    <n v="0"/>
    <s v="ENAP"/>
    <s v="Licença Capacitção"/>
    <x v="1"/>
    <s v="Gerenciamento de recur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GESTÃO DO TEMPO E PRODUTIVIDADE"/>
    <s v="2"/>
    <s v="Curso"/>
    <s v="Virtual"/>
    <s v="40.0"/>
    <s v="13/03/2023 a 11/05/2023_x000a_ "/>
    <s v="Março"/>
    <s v="1"/>
    <m/>
    <s v="{&quot;1519&quot;:{&quot;id&quot;:&quot;1519&quot;,&quot;nome&quot;:&quot;ADEMIR NUNES BENEVIDES FILHO&quot;,&quot;matricula&quot;:&quot;00869308181&quot;,&quot;cargo&quot;:&quot;TECNICO ADMINISTRATIVO&quot;}}"/>
    <n v="0"/>
    <n v="0"/>
    <n v="0"/>
    <n v="0"/>
    <s v="ENAP"/>
    <s v="Programa permanente de capacitação, treinamento e desenvolviment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DIREITO ADMINISTRATIVO APLICADO À GESTÃO PÚBLICA (TERCEIRA PARTE)"/>
    <s v="3"/>
    <s v="Curso"/>
    <s v="Virtual"/>
    <s v="40.0"/>
    <s v="01/07/2023 a 31/07/2023_x000a_ "/>
    <s v="Julho"/>
    <s v="1"/>
    <m/>
    <s v="{&quot;447&quot;:{&quot;id&quot;:&quot;447&quot;,&quot;nome&quot;:&quot;DANIEL FERREIRA ALVES&quot;,&quot;matricula&quot;:&quot;01296250601&quot;,&quot;cargo&quot;:&quot;ANALISTA ADMINISTRATIVO&quot;}}"/>
    <n v="0"/>
    <n v="0"/>
    <n v="0"/>
    <n v="0"/>
    <s v="ENAP"/>
    <s v="Licença Capacitção"/>
    <x v="1"/>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ENCONTRO PARA GESTORES DE CONVÊNIOS &amp; INSTRUMENTOS DE REPASSE"/>
    <s v="2"/>
    <s v="Treinamento"/>
    <s v="Presencial"/>
    <s v="16.0"/>
    <s v="07/03/2023 a 08/03/2023_x000a_ "/>
    <s v="NÃO SE APLICA"/>
    <s v="1"/>
    <m/>
    <s v="{&quot;364&quot;:{&quot;id&quot;:&quot;364&quot;,&quot;nome&quot;:&quot;CAROLINE QUEIROZ MENDES MARTINS&quot;,&quot;matricula&quot;:&quot;02489901109&quot;,&quot;cargo&quot;:&quot;ANALISTA ADMINISTRATIVO&quot;}}"/>
    <n v="3090"/>
    <n v="1700"/>
    <n v="400"/>
    <n v="5190"/>
    <s v="NEGÓCIOS PÚBLICOS_x000a_ "/>
    <s v="Programa permanente de capacitação, treinamento e desenvolvimento"/>
    <x v="1"/>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TERMO DE EXECUÇÃO DESCENTRALIZADA – TED E PLATAFORMA +BRASIL/TRANSFEREGOV.BR"/>
    <s v="2"/>
    <s v="Curso"/>
    <s v="Virtual"/>
    <s v="16.0"/>
    <s v="08/02/2023 a 09/02/2023_x000a_ "/>
    <s v="NÃO SE APLICA"/>
    <s v="2"/>
    <m/>
    <s v="{&quot;364&quot;:{&quot;id&quot;:&quot;364&quot;,&quot;nome&quot;:&quot;CAROLINE QUEIROZ MENDES MARTINS&quot;,&quot;matricula&quot;:&quot;02489901109&quot;,&quot;cargo&quot;:&quot;ANALISTA ADMINISTRATIVO&quot;},&quot;477&quot;:{&quot;id&quot;:&quot;477&quot;,&quot;nome&quot;:&quot;HELIO DOS SANTOS COSTA&quot;,&quot;matricula&quot;:&quot;34074333104&quot;,&quot;cargo&quot;:&quot;ANALISTA ADMINISTRATIVO&quot;}}"/>
    <n v="2247"/>
    <n v="1700"/>
    <n v="400"/>
    <n v="8694"/>
    <s v="ORZIL_x000a_ "/>
    <s v="Programa permanente de capacitação, treinamento e desenvolvimento"/>
    <x v="1"/>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PRINCIPAIS FALHAS E IRREGULARIDADES NOS CONVÊNIOS APONTADAS PELO TCU"/>
    <s v="2"/>
    <s v="Curso"/>
    <s v="Virtual"/>
    <s v="16.0"/>
    <s v="24/04/2023 a 25/04/2023_x000a_ "/>
    <s v="NÃO SE APLICA"/>
    <s v="1"/>
    <m/>
    <s v="{&quot;364&quot;:{&quot;id&quot;:&quot;364&quot;,&quot;nome&quot;:&quot;CAROLINE QUEIROZ MENDES MARTINS&quot;,&quot;matricula&quot;:&quot;02489901109&quot;,&quot;cargo&quot;:&quot;ANALISTA ADMINISTRATIVO&quot;}}"/>
    <n v="2247"/>
    <n v="0"/>
    <n v="0"/>
    <n v="2247"/>
    <s v="Orzil"/>
    <s v="Programa permanente de capacitação, treinamento e desenvolvimento"/>
    <x v="1"/>
    <s v="Gerenciamento de recur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MROSC: EXECUÇÃO, MONITORAMENTO E AVALIAÇÃO"/>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MROSC: PRESTAÇÃO DE CONTAS"/>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MROSC: SELEÇÃO E CELEBRAÇÃO"/>
    <s v="3"/>
    <s v="Curso"/>
    <s v="Virtual"/>
    <s v="20.0"/>
    <s v="03/07/2023 a 01/08/2023"/>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MROSC: PLANEJAMENTO E TRANSPARÊNCIA"/>
    <s v="3"/>
    <s v="Curso"/>
    <s v="Virtual"/>
    <s v="2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MARCO REGULATÓRIO DAS ORGANIZAÇÕES DA SOCIEDADE CIVIL - MROSC"/>
    <s v="3"/>
    <s v="Curso"/>
    <s v="Virtual"/>
    <s v="20.0"/>
    <s v="03/07/2023 a 01/08/2023_x000a_ "/>
    <s v="Julho"/>
    <s v="20"/>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URSO: TERMO DE EXECUÇÃO DESCENTRALIZADA: VISÃO GERAL E ATOS PREPARATÓRIOS"/>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x v="1"/>
    <s v="Gerenciamento de recursos"/>
    <m/>
    <s v="EDITA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CELEBRAÇÃO DE PARCERIAS NO SETOR PÚBLICO"/>
    <s v="3"/>
    <s v="Curso"/>
    <s v="Virtual"/>
    <s v="10.0"/>
    <s v="03/07/2023 a 01/08/2023_x000a_ "/>
    <s v="Julho"/>
    <s v="1"/>
    <m/>
    <s v="{&quot;1508&quot;:{&quot;id&quot;:&quot;1508&quot;,&quot;nome&quot;:&quot;JULIANA DE QUEIROZ FONSECA&quot;,&quot;matricula&quot;:&quot;1820505&quot;,&quot;cargo&quot;:&quot;TECNICO ADMINISTRATIVO&quot;}}"/>
    <n v="0"/>
    <n v="0"/>
    <n v="0"/>
    <n v="0"/>
    <s v="Enap"/>
    <s v="Licença Capacitção"/>
    <x v="1"/>
    <s v="Gestão do desenvolvimento de pessoas"/>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x v="2"/>
    <s v="Gestão da informação, Pesquisa e conhecimento"/>
    <s v="SIM"/>
    <s v="ALTA RELEVÂNCIA"/>
    <s v="5"/>
    <s v="1"/>
    <s v="20"/>
    <m/>
    <s v="EDITADO"/>
    <s v="CURSO DE ESPECIALIZAÇÃO DE DADOS E INTELIGÊNCIA ARTIFICIAL"/>
    <s v="3"/>
    <s v="Especialização"/>
    <s v="Híbrida"/>
    <s v="360.0"/>
    <s v="13/07/2022 a 30/08/2023"/>
    <s v="Julho"/>
    <s v="1"/>
    <m/>
    <s v="{&quot;1509&quot;:{&quot;id&quot;:&quot;1509&quot;,&quot;nome&quot;:&quot;EDNARDO BASTOS RODRIGUES&quot;,&quot;matricula&quot;:&quot;1820468&quot;,&quot;cargo&quot;:&quot;TECNICO ADMINISTRATIVO&quot;}}"/>
    <n v="0"/>
    <n v="0"/>
    <n v="0"/>
    <n v="0"/>
    <s v="Hospital Alemão Oswaldo Cruz (HAOC), por intermédio de sua Diretoria Executiva de Sustentabilidade e Responsabilidade Social e de sua Faculdade de Educação em Ciências da Saúde (FECS), em parceria com a Agência Nacional de Vigilância Sanitária (Anvisa)"/>
    <s v="Programa permanente de capacitação, treinamento e desenvolvimento"/>
    <x v="3"/>
    <s v="Uso de TIC"/>
    <m/>
    <s v="EDITA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x v="2"/>
    <s v="Gestão da informação, Pesquisa e conhecimento"/>
    <s v="SIM"/>
    <s v="ALTA RELEVÂNCIA"/>
    <s v="5"/>
    <s v="1"/>
    <s v="20"/>
    <m/>
    <s v="EDITADO"/>
    <s v="VISUALIZAÇÃO DE DADOS APLICADA À TRANSFORMAÇÃO DIGITAL"/>
    <s v="2"/>
    <s v="Curso"/>
    <s v="Virtual"/>
    <s v="25.0"/>
    <s v="MARÇO DE 2023"/>
    <s v="NÃO SE APLICA"/>
    <s v="1"/>
    <m/>
    <s v="{&quot;1570&quot;:{&quot;id&quot;:&quot;1570&quot;,&quot;nome&quot;:&quot;PABLO RAFAEL TAVARES PEREIRA&quot;,&quot;matricula&quot;:&quot;1667349&quot;,&quot;cargo&quot;:&quot;&quot;}}"/>
    <n v="0"/>
    <n v="0"/>
    <n v="0"/>
    <n v="0"/>
    <s v="Escola Nacional de Administração Pública - ENAP"/>
    <s v="Programa permanente de capacitação, treinamento e desenvolvimento"/>
    <x v="3"/>
    <s v="Uso de TIC"/>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x v="2"/>
    <s v="Gestão da Comunicação"/>
    <s v="SIM"/>
    <s v="ALTA RELEVÂNCIA"/>
    <s v="4"/>
    <s v="1"/>
    <s v="16"/>
    <m/>
    <s v="EDITADO"/>
    <s v="LÍNGUA ESTRANGEIRA (FRANCÊS)"/>
    <s v="2"/>
    <s v="Curso"/>
    <s v="Virtual"/>
    <s v="50.0"/>
    <s v="2023"/>
    <s v="NÃO SE APLICA"/>
    <s v="1"/>
    <m/>
    <s v="{&quot;1509&quot;:{&quot;id&quot;:&quot;1509&quot;,&quot;nome&quot;:&quot;EDNARDO BASTOS RODRIGUES&quot;,&quot;matricula&quot;:&quot;1820468&quot;,&quot;cargo&quot;:&quot;TECNICO ADMINISTRATIVO&quot;}}"/>
    <n v="2750"/>
    <n v="0"/>
    <n v="0"/>
    <n v="2750"/>
    <s v="o próprio servidor"/>
    <s v="Programa de idiomas estrangeiros"/>
    <x v="2"/>
    <s v="Comunicação efetiva"/>
    <m/>
    <s v="EDITADO"/>
  </r>
  <r>
    <s v="2023"/>
    <s v="Diretor-Presidente"/>
    <s v="SGCOL"/>
    <s v="SGCOL"/>
    <s v="Idear soluções inovadoras e efetivas para problemas de baixa, média ou elevada complexidade com a utilização de dados (numéricos e não numéricos) e evidências que aumentem a precisão e viabilidade das soluções"/>
    <s v="Analisar documentos para publicação, conferindo os preâmbulos e a correspondência entre os meios físicos e eletrônicos e adequando-os para assinatura da autoridade competente"/>
    <x v="2"/>
    <s v="Gestão da Comunicação"/>
    <s v="SIM"/>
    <s v="ALTA RELEVÂNCIA"/>
    <s v="4"/>
    <s v="1"/>
    <s v="16"/>
    <m/>
    <s v="EDITADO"/>
    <s v="LÍNGUA ESTRANGEIRA (INGLÊS)"/>
    <s v="2"/>
    <s v="Curso"/>
    <s v="Presencial"/>
    <s v="70.0"/>
    <s v="2023"/>
    <s v="NÃO SE APLICA"/>
    <s v="1"/>
    <m/>
    <s v="{&quot;1628&quot;:{&quot;id&quot;:&quot;1628&quot;,&quot;nome&quot;:&quot;ANA CLAUDIA OLIVEIRA&quot;,&quot;matricula&quot;:&quot;1010218&quot;,&quot;cargo&quot;:&quot;&quot;}}"/>
    <n v="1500"/>
    <n v="0"/>
    <n v="0"/>
    <n v="1500"/>
    <s v="O próprio servidor"/>
    <s v="Programa de idiomas estrangeiros"/>
    <x v="2"/>
    <s v="Comunicação efetiva"/>
    <m/>
    <s v="EDITA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x v="2"/>
    <s v="Gestão Estratégica e Desempenho Institucional"/>
    <s v="SIM"/>
    <s v="ALTA RELEVÂNCIA"/>
    <s v="4"/>
    <s v="1"/>
    <s v="16"/>
    <m/>
    <s v="EDITADO"/>
    <s v="AVALIAÇÃO DE RESULTADO REGULATÓRIO"/>
    <s v="1"/>
    <s v="Curso"/>
    <s v="Virtual"/>
    <s v="0.0"/>
    <s v="2023"/>
    <s v="NÃO SE APLICA"/>
    <s v="3"/>
    <m/>
    <s v="{&quot;1570&quot;:{&quot;id&quot;:&quot;1570&quot;,&quot;nome&quot;:&quot;PABLO RAFAEL TAVARES PEREIRA&quot;,&quot;matricula&quot;:&quot;1667349&quot;,&quot;cargo&quot;:&quot;&quot;},&quot;1634&quot;:{&quot;id&quot;:&quot;1634&quot;,&quot;nome&quot;:&quot;RHANA RHEILA DE SOUZA BORGES&quot;,&quot;matricula&quot;:&quot;3083224&quot;,&quot;cargo&quot;:&quot;&quot;},&quot;381&quot;:{&quot;id&quot;:&quot;381&quot;,&quot;nome&quot;:&quot;VERANGGE PEREIRA LOPES CUSTODIO&quot;,&quot;matricula&quot;:&quot;1569060&quot;,&quot;cargo&quot;:&quot;ANALISTA ADMINISTRATIVO&quot;}}"/>
    <n v="0"/>
    <n v="0"/>
    <n v="0"/>
    <n v="0"/>
    <s v="Coordenação de Assessoramento em Análise de Impacto Regulatório"/>
    <s v="Programa permanente de capacitação, treinamento e desenvolvimento"/>
    <x v="8"/>
    <s v="Melhoria contínua de processos"/>
    <m/>
    <s v="EDITADO"/>
  </r>
  <r>
    <s v="2023"/>
    <s v="Diretor-Presidente"/>
    <s v="APLAN"/>
    <s v="APLAN"/>
    <s v="Antecipar, identificar e administrar a ocorrência de situações de risco"/>
    <s v="Coordenar a gestão de riscos corporativos, contribuindo para mitigação de resultados indesejados de processos organizacionais da Anvisa."/>
    <x v="5"/>
    <s v="Controle e Prestação de contas Institucional"/>
    <s v="SIM"/>
    <s v="ALTA RELEVÂNCIA"/>
    <s v="5"/>
    <s v="3"/>
    <s v="10"/>
    <m/>
    <s v="EDITADO"/>
    <s v="CAPACITAÇÃO EM GRC"/>
    <s v="1"/>
    <s v="Curso AVA Visa"/>
    <s v="Virtual"/>
    <s v="40.0"/>
    <s v="A partir de março de 2023, disponibilizado de forma permanente no AvaVisa"/>
    <s v="NÃO SE APLICA"/>
    <s v="20"/>
    <m/>
    <s v="null"/>
    <n v="0"/>
    <n v="0"/>
    <n v="0"/>
    <n v="0"/>
    <s v="Assessoria de Planejamento (Aplan)"/>
    <s v="Programa permanente de capacitação, treinamento e desenvolvimento"/>
    <x v="1"/>
    <s v="Tomada de decisão para gestore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ANÁLISE E MELHORIA DE PROCESSOS"/>
    <s v="2"/>
    <s v="Curso"/>
    <s v="Virtual"/>
    <s v="25.0"/>
    <s v="Janeir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x v="1"/>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INTRODUÇÃO A GESTÃO DE PROCESSOS"/>
    <s v="2"/>
    <s v="Curso"/>
    <s v="Virtual"/>
    <s v="20.0"/>
    <s v="Fevereiro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x v="1"/>
    <s v="Melhoria contínua de processos"/>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x v="5"/>
    <s v="Gestão Estratégica e Desempenho Institucional"/>
    <s v="SIM"/>
    <s v="ALTA RELEVÂNCIA"/>
    <s v="5"/>
    <s v="3"/>
    <s v="10"/>
    <m/>
    <s v="EDITADO"/>
    <s v="CURSO APLICADO EM ANÁLISE DE IMPACTO REGULATÓRIO (AIR)"/>
    <s v="1"/>
    <s v="Curso"/>
    <s v="Virtual"/>
    <s v="40.0"/>
    <s v="Aguardando definição pela ASREG"/>
    <s v="NÃO SE APLICA"/>
    <s v="2"/>
    <m/>
    <s v="{&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
    <n v="0"/>
    <n v="0"/>
    <n v="0"/>
    <n v="0"/>
    <s v="ASREG/GADIP"/>
    <s v="Programa permanente de capacitação, treinamento e desenvolvimento"/>
    <x v="1"/>
    <s v="Tomada de decisão para gestores"/>
    <s v="Aguardando confirmação das informações do curso pela ASREG/GADI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Capacidade de coletar, organizar, analisar, compartilhar e monitorar informações que oferecem suporte à tomada de decisão e ao monitoramento de resultados"/>
    <x v="5"/>
    <s v="Gestão Estratégica e Desempenho Institucional"/>
    <s v="SIM"/>
    <s v="ALTA RELEVÂNCIA"/>
    <s v="5"/>
    <s v="3"/>
    <s v="10"/>
    <m/>
    <s v="EDITADO"/>
    <s v="GOVERNANÇA NO SERVIÇO PÚBLICO"/>
    <s v="2"/>
    <s v="Curso"/>
    <s v="Virtual"/>
    <s v="36.0"/>
    <s v="Data da próxima turma ainda não divulgada pela ENAP"/>
    <s v="NÃO SE APLICA"/>
    <s v="1"/>
    <m/>
    <s v="{&quot;613&quot;:{&quot;id&quot;:&quot;613&quot;,&quot;nome&quot;:&quot;MARINA TORRES UBER BUCEK&quot;,&quot;matricula&quot;:&quot;2111177&quot;,&quot;cargo&quot;:&quot;ESP EM REGULACAO E VIGILANCIA SANITARIA&quot;}}"/>
    <n v="0"/>
    <n v="0"/>
    <n v="0"/>
    <n v="0"/>
    <s v="ENAP"/>
    <s v="Programa permanente de capacitação, treinamento e desenvolvimento"/>
    <x v="1"/>
    <s v="Tomada de decisão para gestores"/>
    <m/>
    <s v="EDITA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CERTIFICAÇÃO GESTÃO DA QUALIDADE"/>
    <s v="1"/>
    <s v="Curso"/>
    <s v="Presencial"/>
    <s v="40.0"/>
    <s v="Datas ainda não definidas pela CSGQA/GADIP"/>
    <s v="NÃO SE APLICA"/>
    <s v="3"/>
    <m/>
    <s v="{&quot;404&quot;:{&quot;id&quot;:&quot;404&quot;,&quot;nome&quot;:&quot;FABIANO FERREIRA DE ARAUJO&quot;,&quot;matricula&quot;:&quot;82871124191&quot;,&quot;cargo&quot;:&quot;ANALISTA ADMINISTRATIVO&quot;},&quot;1009&quot;:{&quot;id&quot;:&quot;1009&quot;,&quot;nome&quot;:&quot;MARY ANNE FONTENELE MARTINS&quot;,&quot;matricula&quot;:&quot;75963469368&quot;,&quot;cargo&quot;:&quot;ESP EM REGULACAO E VIGILANCIA SANITARIA&quot;},&quot;1417&quot;:{&quot;id&quot;:&quot;1417&quot;,&quot;nome&quot;:&quot;VANESSA DE ARAUJO MATOS&quot;,&quot;matricula&quot;:&quot;89995295172&quot;,&quot;cargo&quot;:&quot;TECNICO ADMINISTRATIVO&quot;}}"/>
    <n v="0"/>
    <n v="0"/>
    <n v="0"/>
    <n v="0"/>
    <s v="CSGQA/GADIP"/>
    <s v="Programa permanente de capacitação, treinamento e desenvolvimento"/>
    <x v="1"/>
    <s v="Gestão da qualidad"/>
    <s v="Informações do curso ainda a serem definidas pela CSGQA/GADIP"/>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CURSO EM GESTÃO DA QUALIDADE"/>
    <s v="1"/>
    <s v="Curso AVA Visa"/>
    <s v="Virtual"/>
    <s v="3.0"/>
    <s v="Fevereiro de 2023"/>
    <s v="NÃO SE APLICA"/>
    <s v="0"/>
    <m/>
    <s v="{&quot;1009&quot;:{&quot;id&quot;:&quot;1009&quot;,&quot;nome&quot;:&quot;MARY ANNE FONTENELE MARTINS&quot;,&quot;matricula&quot;:&quot;75963469368&quot;,&quot;cargo&quot;:&quot;ESP EM REGULACAO E VIGILANCIA SANITARIA&quot;}}"/>
    <n v="0"/>
    <n v="0"/>
    <n v="0"/>
    <n v="0"/>
    <s v="CSGQA"/>
    <s v="Programa permanente de capacitação, treinamento e desenvolvimento"/>
    <x v="1"/>
    <s v="Gestão da qualidad"/>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5"/>
    <s v="Gestão Estratégica e Desempenho Institucional"/>
    <s v="SIM"/>
    <s v="URGENTE"/>
    <s v="5"/>
    <s v="3"/>
    <s v="10"/>
    <m/>
    <s v="EDITADO"/>
    <s v=" CERTIFICAÇÃO PARA OKR MASTERS"/>
    <s v="1"/>
    <s v="Curso"/>
    <s v="Virtual"/>
    <s v="10.0"/>
    <s v="Fevereiro de 2023"/>
    <s v="NÃO SE APLICA"/>
    <s v="90"/>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998&quot;:{&quot;id&quot;:&quot;998&quot;,&quot;nome&quot;:&quot;GUSTAVO HENRIQUE TRINDADE DA SILVA&quot;,&quot;matricula&quot;:&quot;1306296&quot;,&quot;cargo&quot;:&quot;ESP EM REGULACAO E VIGILANCIA SANITARIA&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457&quot;:{&quot;id&quot;:&quot;457&quot;,&quot;nome&quot;:&quot;MARCELO IVO SILVA DE LIMA&quot;,&quot;matricula&quot;:&quot;1092775&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417&quot;:{&quot;id&quot;:&quot;1417&quot;,&quot;nome&quot;:&quot;VANESSA DE ARAUJO MATOS&quot;,&quot;matricula&quot;:&quot;3003010&quot;,&quot;cargo&quot;:&quot;TECNICO ADMINISTRATIVO&quot;},&quot;1614&quot;:{&quot;id&quot;:&quot;1614&quot;,&quot;nome&quot;:&quot;WANESSA TENORIO GONCALVES HOLANDA&quot;,&quot;matricula&quot;:&quot;1584386&quot;,&quot;cargo&quot;:&quot;&quot;}}"/>
    <n v="0"/>
    <n v="0"/>
    <n v="0"/>
    <n v="0"/>
    <s v="Assessoria de Planejamento"/>
    <s v="Programa permanente de capacitação, treinamento e desenvolvimento"/>
    <x v="1"/>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5"/>
    <s v="Gestão Estratégica e Desempenho Institucional"/>
    <s v="SIM"/>
    <s v="URGENTE"/>
    <s v="5"/>
    <s v="3"/>
    <s v="10"/>
    <m/>
    <s v="EDITADO"/>
    <s v="COMO PLANEJAR O MELHOR ANO DA SUA VIDA COM MODELOS MENTAIS"/>
    <s v="1"/>
    <s v="Curso AVA Visa"/>
    <s v="Virtual"/>
    <s v="2.0"/>
    <s v="Janeiro a Fevereiro de 2023"/>
    <s v="NÃO SE APLICA"/>
    <s v="8"/>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404&quot;:{&quot;id&quot;:&quot;404&quot;,&quot;nome&quot;:&quot;FABIANO FERREIRA DE ARAUJO&quot;,&quot;matricula&quot;:&quot;1241480&quot;,&quot;cargo&quot;:&quot;ANALISTA ADMINISTRATIVO&quot;},&quot;375&quot;:{&quot;id&quot;:&quot;375&quot;,&quot;nome&quot;:&quot;JULIANE ZATELLI DE SOUZA&quot;,&quot;matricula&quot;:&quot;2108685&quot;,&quot;cargo&quot;:&quot;ANALISTA ADMINISTRATIVO&quot;},&quot;421&quot;:{&quot;id&quot;:&quot;421&quot;,&quot;nome&quot;:&quot;LUCIANA EUGENIA CAIXETA&quot;,&quot;matricula&quot;:&quot;1567996&quot;,&quot;cargo&quot;:&quot;ANALISTA ADMINISTRATIVO&quot;},&quot;613&quot;:{&quot;id&quot;:&quot;613&quot;,&quot;nome&quot;:&quot;MARINA TORRES UBER BUCEK&quot;,&quot;matricula&quot;:&quot;2111177&quot;,&quot;cargo&quot;:&quot;ESP EM REGULACAO E VIGILANCIA SANITARIA&quot;},&quot;1009&quot;:{&quot;id&quot;:&quot;1009&quot;,&quot;nome&quot;:&quot;MARY ANNE FONTENELE MARTINS&quot;,&quot;matricula&quot;:&quot;1492982&quot;,&quot;cargo&quot;:&quot;ESP EM REGULACAO E VIGILANCIA SANITARIA&quot;},&quot;1614&quot;:{&quot;id&quot;:&quot;1614&quot;,&quot;nome&quot;:&quot;WANESSA TENORIO GONCALVES HOLANDA&quot;,&quot;matricula&quot;:&quot;1584386&quot;,&quot;cargo&quot;:&quot;&quot;}}"/>
    <n v="0"/>
    <n v="0"/>
    <n v="0"/>
    <n v="0"/>
    <s v="Assessoria de Planejamento"/>
    <s v="Programa permanente de capacitação, treinamento e desenvolvimento"/>
    <x v="1"/>
    <s v="Planejamento"/>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5"/>
    <s v="Gestão Estratégica e Desempenho Institucional"/>
    <s v="SIM"/>
    <s v="URGENTE"/>
    <s v="5"/>
    <s v="3"/>
    <s v="10"/>
    <m/>
    <s v="EDITADO"/>
    <s v="ELABORAÇÃO DE INDICADORES DE DESEMPENHO INSTITUCIONAL"/>
    <s v="2"/>
    <s v="Curso"/>
    <s v="Virtual"/>
    <s v="35.0"/>
    <s v="Agosto de 2023 (data ainda não divulgada pela Enap)"/>
    <s v="NÃO SE APLICA"/>
    <s v="1"/>
    <m/>
    <s v="{&quot;613&quot;:{&quot;id&quot;:&quot;613&quot;,&quot;nome&quot;:&quot;MARINA TORRES UBER BUCEK&quot;,&quot;matricula&quot;:&quot;2111177&quot;,&quot;cargo&quot;:&quot;ESP EM REGULACAO E VIGILANCIA SANITARIA&quot;}}"/>
    <n v="0"/>
    <n v="0"/>
    <n v="0"/>
    <n v="0"/>
    <s v="Próprio servidor"/>
    <s v="Programa permanente de capacitação, treinamento e desenvolvimento"/>
    <x v="1"/>
    <s v="Tomada de decisão para gestores"/>
    <m/>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5"/>
    <s v="Gestão Estratégica e Desempenho Institucional"/>
    <s v="SIM"/>
    <s v="URGENTE"/>
    <s v="5"/>
    <s v="3"/>
    <s v="10"/>
    <m/>
    <s v="EDITADO"/>
    <s v="OKRS PARA O SETOR PÚBLICO: COMO EXECUTAR O PLANO ESTRATÉGICO"/>
    <s v="1"/>
    <s v="Curso AVA Visa"/>
    <s v="Virtual"/>
    <s v="2.5"/>
    <s v="Janeiro a Fevereiro de 2023"/>
    <s v="NÃO SE APLICA"/>
    <s v="4"/>
    <m/>
    <s v="{&quot;404&quot;:{&quot;id&quot;:&quot;404&quot;,&quot;nome&quot;:&quot;FABIANO FERREIRA DE ARAUJO&quot;,&quot;matricula&quot;:&quot;82871124191&quot;,&quot;cargo&quot;:&quot;ANALISTA ADMINISTRATIVO&quot;},&quot;421&quot;:{&quot;id&quot;:&quot;421&quot;,&quot;nome&quot;:&quot;LUCIANA EUGENIA CAIXETA&quot;,&quot;matricula&quot;:&quot;90589718134&quot;,&quot;cargo&quot;:&quot;ANALISTA ADMINISTRATIVO&quot;},&quot;613&quot;:{&quot;id&quot;:&quot;613&quot;,&quot;nome&quot;:&quot;MARINA TORRES UBER BUCEK&quot;,&quot;matricula&quot;:&quot;06363672660&quot;,&quot;cargo&quot;:&quot;ESP EM REGULACAO E VIGILANCIA SANITARIA&quot;},&quot;1009&quot;:{&quot;id&quot;:&quot;1009&quot;,&quot;nome&quot;:&quot;MARY ANNE FONTENELE MARTINS&quot;,&quot;matricula&quot;:&quot;75963469368&quot;,&quot;cargo&quot;:&quot;ESP EM REGULACAO E VIGILANCIA SANITARIA&quot;}}"/>
    <n v="0"/>
    <n v="0"/>
    <n v="0"/>
    <n v="0"/>
    <s v="Assessoria de Planejamento"/>
    <s v="Programa permanente de capacitação, treinamento e desenvolvimento"/>
    <x v="1"/>
    <s v="Planejamento"/>
    <m/>
    <s v="INCLUIDO"/>
  </r>
  <r>
    <s v="2023"/>
    <s v="DIRE 5"/>
    <s v="GGPAF"/>
    <s v="COPIS"/>
    <s v="Propor, elaborar e coordenar a execução de ações e projetos com base em critérios de gerenciamento de risco."/>
    <s v="Melhoria da fiscalização e aplicação dos critérios de gerenciamento de risco e controle sanitário"/>
    <x v="0"/>
    <m/>
    <s v="NAO"/>
    <m/>
    <m/>
    <m/>
    <m/>
    <m/>
    <s v="INCLUIDO"/>
    <s v="PLANEJAMENTO DO GERENCIAMENTO E IDENTIFICAÇÃO DE RISCOS EM PROJETOS"/>
    <s v="2"/>
    <s v="Curso"/>
    <s v="Virtual"/>
    <s v="5.0"/>
    <s v="02/01/2023 a 31/12/2023"/>
    <s v="NÃO SE APLICA"/>
    <s v="7"/>
    <m/>
    <s v="{&quot;&quot;:{&quot;id&quot;:null,&quot;nome&quot;:null,&quot;matricula&quot;:null,&quot;cargo&quot;:null}}"/>
    <n v="0"/>
    <n v="0"/>
    <n v="0"/>
    <n v="0"/>
    <s v="FGV Educação Executiva"/>
    <s v="Programa permanente de capacitação, treinamento e desenvolvimento"/>
    <x v="1"/>
    <s v="Melhoria contínua de processos"/>
    <s v="A implantação do SGQ exige dos servidores envolvidos a análise de risco na implantação de processos e projetos de melhoria."/>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ANÁLISE DE DADOS COMO SUPORTE À TOMADA DE DECISÃO"/>
    <s v="2"/>
    <s v="Curso"/>
    <s v="Virtual"/>
    <s v="30.0"/>
    <s v="02/01/2023 a 31/12/2023"/>
    <s v="NÃO SE APLICA"/>
    <s v="4"/>
    <m/>
    <s v="{&quot;&quot;:{&quot;id&quot;:null,&quot;nome&quot;:null,&quot;matricula&quot;:null,&quot;cargo&quot;:null}}"/>
    <n v="0"/>
    <n v="0"/>
    <n v="0"/>
    <n v="0"/>
    <s v="ENAP"/>
    <s v="Programa permanente de capacitação, treinamento e desenvolvimento"/>
    <x v="1"/>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s v="GGPAF"/>
    <s v="COPIS"/>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APLICAÇÃO DO POWER BI PARA APRIMORAMENTO DA GESTÃO"/>
    <s v="2"/>
    <s v="Curso"/>
    <s v="Virtual"/>
    <s v="25.0"/>
    <s v="02/01/2023 a 31/12/2023"/>
    <s v="NÃO SE APLICA"/>
    <s v="2"/>
    <m/>
    <s v="{&quot;&quot;:{&quot;id&quot;:null,&quot;nome&quot;:null,&quot;matricula&quot;:null,&quot;cargo&quot;:null}}"/>
    <n v="0"/>
    <n v="0"/>
    <n v="0"/>
    <n v="0"/>
    <s v="ENAP"/>
    <s v="Programa permanente de capacitação, treinamento e desenvolvimento"/>
    <x v="1"/>
    <s v="Uso de TIC"/>
    <s v="Aprender a construir dashboards interativos, conexão e extração dados de bancos de dados, automatização de processos e análise dados."/>
    <s v="INCLUIDO"/>
  </r>
  <r>
    <s v="2023"/>
    <s v="DIRE 5"/>
    <s v="GGPAF"/>
    <s v="COPIS"/>
    <s v="Realizar planejamento e monitorar o atingimento de metas das unidades de PAF."/>
    <s v="Melhoria do desempenho, tomada de decisão e monitoramento dos processos de trabalho."/>
    <x v="0"/>
    <m/>
    <s v="SIM"/>
    <m/>
    <m/>
    <m/>
    <m/>
    <m/>
    <s v="INCLUIDO"/>
    <s v="ELABORAÇÃO DE INDICADORES DE DESEMPENHO INSTITUCIONAL"/>
    <s v="2"/>
    <s v="Curso"/>
    <s v="Virtual"/>
    <s v="25.0"/>
    <s v="02/01/2023 a 31/12/2023"/>
    <s v="NÃO SE APLICA"/>
    <s v="6"/>
    <m/>
    <s v="{&quot;&quot;:{&quot;id&quot;:null,&quot;nome&quot;:null,&quot;matricula&quot;:null,&quot;cargo&quot;:null}}"/>
    <n v="0"/>
    <n v="0"/>
    <n v="0"/>
    <n v="0"/>
    <s v="ENAP"/>
    <s v="Programa permanente de capacitação, treinamento e desenvolvimento"/>
    <x v="1"/>
    <s v="Tomada de decisão para gestores"/>
    <s v="Necessidade de desenvolver habilidades no desenvolvimento de ferramentas e utilização de dados analíticos pelos gestores e servidores públicos tomadores de decisão, bem como a forma de obtenção e utilização de dados estratégicos."/>
    <s v="INCLUIDO"/>
  </r>
  <r>
    <s v="2023"/>
    <s v="DIRE 5"/>
    <s v="GGPAF"/>
    <s v="COPIS"/>
    <s v="'-"/>
    <s v="Melhoria do desempenho do servidor"/>
    <x v="0"/>
    <m/>
    <s v="SIM"/>
    <m/>
    <m/>
    <m/>
    <m/>
    <m/>
    <s v="INCLUIDO"/>
    <s v="GESTÃO DE CONFLITOS E NEGOCIAÇÃO"/>
    <s v="2"/>
    <s v="Curso"/>
    <s v="Virtual"/>
    <s v="20.0"/>
    <s v="02/01/2023 a 31/12/2023"/>
    <s v="NÃO SE APLICA"/>
    <s v="5"/>
    <m/>
    <s v="{&quot;&quot;:{&quot;id&quot;:null,&quot;nome&quot;:null,&quot;matricula&quot;:null,&quot;cargo&quot;:null}}"/>
    <n v="0"/>
    <n v="0"/>
    <n v="0"/>
    <n v="0"/>
    <s v="ENAP"/>
    <s v="Programa permanente de capacitação, treinamento e desenvolvimento"/>
    <x v="1"/>
    <s v="Trabalho em equipe"/>
    <s v="Considerando as atividades da COPIS e a implantação do Sistema de Gestão da Qualidade, o curso irá auxiliar na condução dos grupos de trabalho, resolução de problemas e conflitos, na tomada de decisões e na negociação de atividades, com melhoria do desempenho das rotinas de trabalho."/>
    <s v="INCLUIDO"/>
  </r>
  <r>
    <s v="2023"/>
    <s v="DIRE 5"/>
    <s v="GGPAF"/>
    <s v="COPIS"/>
    <s v="Realizar planejamento e monitorar o atingimento de metas das unidades de PAF."/>
    <s v="Melhoria do desempenho, tomada de decisão e monitoramento dos processos de trabalho."/>
    <x v="0"/>
    <m/>
    <s v="SIM"/>
    <m/>
    <m/>
    <m/>
    <m/>
    <m/>
    <s v="INCLUIDO"/>
    <s v="SCRUM NO CONTEXTO DO SERVIÇO PÚBLICO"/>
    <s v="2"/>
    <s v="Curso"/>
    <s v="Virtual"/>
    <s v="15.0"/>
    <s v="02/01/2023 a 31/12/2023"/>
    <s v="NÃO SE APLICA"/>
    <s v="5"/>
    <m/>
    <s v="null"/>
    <n v="0"/>
    <n v="0"/>
    <n v="0"/>
    <n v="0"/>
    <s v="ENAP"/>
    <s v="Programa permanente de capacitação, treinamento e desenvolvimento"/>
    <x v="1"/>
    <s v="Melhoria contínua de processos"/>
    <s v="O curso irá auxiliar na melhoria dos processos organizacionais, condução e gerenciamento de projetos e conhecimento de novas tecnologias para a resolução de problemas concretos."/>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INTRODUÇÃO À GESTÃO DE PROCESSOS"/>
    <s v="2"/>
    <s v="Curso"/>
    <s v="Virtual"/>
    <s v="25.0"/>
    <s v="02/01/2023 a 31/12/2023"/>
    <s v="NÃO SE APLICA"/>
    <s v="6"/>
    <m/>
    <s v="{&quot;&quot;:{&quot;id&quot;:null,&quot;nome&quot;:null,&quot;matricula&quot;:null,&quot;cargo&quot;:null}}"/>
    <n v="0"/>
    <n v="0"/>
    <n v="0"/>
    <n v="0"/>
    <s v="ENAP"/>
    <s v="Programa permanente de capacitação, treinamento e desenvolvimento"/>
    <x v="1"/>
    <s v="Gestão da qualidad"/>
    <s v="Conhecimento para melhoria dos planejamentos da GGPAF, mapeamento e redesenho de processos e elaboração de documentos da qualidade."/>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 GESTÃO DE RISCOS NA ADMINISTRAÇÃO PÚBLICA"/>
    <s v="3"/>
    <s v="Curso"/>
    <s v="Virtual"/>
    <s v="150.0"/>
    <s v="Maio"/>
    <s v="Maio"/>
    <s v="1"/>
    <m/>
    <s v="{&quot;1514&quot;:{&quot;id&quot;:&quot;1514&quot;,&quot;nome&quot;:&quot;MARA RUBIA DA FONSECA MELO&quot;,&quot;matricula&quot;:&quot;1700506&quot;,&quot;cargo&quot;:&quot;TECNICO ADMINISTRATIVO&quot;}}"/>
    <n v="0"/>
    <n v="0"/>
    <n v="0"/>
    <n v="0"/>
    <s v="Cegesp"/>
    <s v="Licença Capacitção"/>
    <x v="1"/>
    <s v="Tomada de decisão para gestores"/>
    <m/>
    <s v="EDITA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GESTÃO DE PROCESSOS COM FOCO EM INOVAÇÃO"/>
    <s v="2"/>
    <s v="Curso"/>
    <s v="Virtual"/>
    <s v="21.0"/>
    <s v="02/01/2023 a 31/12/2023"/>
    <s v="NÃO SE APLICA"/>
    <s v="4"/>
    <m/>
    <s v="{&quot;&quot;:{&quot;id&quot;:null,&quot;nome&quot;:null,&quot;matricula&quot;:null,&quot;cargo&quot;:null}}"/>
    <n v="0"/>
    <n v="0"/>
    <n v="0"/>
    <n v="0"/>
    <s v="ENAP"/>
    <s v="Programa permanente de capacitação, treinamento e desenvolvimento"/>
    <x v="1"/>
    <s v="Gestão da qualidad"/>
    <s v="Conhecimento para melhoria dos planejamentos da GGPAF, mapeamento e redesenho de processos e elaboração de documentos da qualidade."/>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 GESTÃO DE RISCOS NA ADMINISTRAÇÃO PÚBLICA"/>
    <s v="3"/>
    <s v="Curso"/>
    <s v="Virtual"/>
    <s v="150.0"/>
    <s v="Setembro"/>
    <s v="Setembro"/>
    <s v="1"/>
    <m/>
    <s v="{&quot;400&quot;:{&quot;id&quot;:&quot;400&quot;,&quot;nome&quot;:&quot;ANEDIR BARBOSA TRISTAO FILHO&quot;,&quot;matricula&quot;:&quot;1104195&quot;,&quot;cargo&quot;:&quot;ANALISTA ADMINISTRATIVO&quot;}}"/>
    <n v="0"/>
    <n v="0"/>
    <n v="0"/>
    <n v="0"/>
    <s v="Cegesp"/>
    <s v="Licença Capacitção"/>
    <x v="1"/>
    <s v="Melhoria contínua de processos"/>
    <m/>
    <s v="EDITA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ELABORAÇÃO DE RELATÓRIO DE AUDITORIA"/>
    <s v="2"/>
    <s v="Curso"/>
    <s v="Virtual"/>
    <s v="24.0"/>
    <s v="Junh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x v="1"/>
    <s v="Organização da rotina"/>
    <m/>
    <s v="EDITA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CURSO PREPARATÓRIO PARA IMPLANTAÇÃO DE SGQ EM VISAS"/>
    <s v="2"/>
    <s v="Curso"/>
    <s v="Virtual"/>
    <s v="100.0"/>
    <s v="26/10/2022 a 28/04/2023"/>
    <s v="NÃO SE APLICA"/>
    <s v="1"/>
    <m/>
    <s v="{&quot;1461&quot;:{&quot;id&quot;:&quot;1461&quot;,&quot;nome&quot;:&quot;DANDARA CRISTINA RAMOS DE SOUZA DA MATA&quot;,&quot;matricula&quot;:&quot;01629416177&quot;,&quot;cargo&quot;:&quot;TECNICO ADMINISTRATIVO&quot;}}"/>
    <n v="0"/>
    <n v="0"/>
    <n v="0"/>
    <n v="0"/>
    <s v="Faculdade de Educação em Ciências da Saúde (FECS)"/>
    <s v="Programa permanente de capacitação, treinamento e desenvolvimento"/>
    <x v="1"/>
    <s v="Planejamento"/>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DOUTORADO"/>
    <s v="2"/>
    <s v="Doutorado"/>
    <s v="Presencial"/>
    <s v="1200.0"/>
    <s v="A partir de 2023"/>
    <s v="NÃO SE APLICA"/>
    <s v="1"/>
    <m/>
    <s v="{&quot;696&quot;:{&quot;id&quot;:&quot;696&quot;,&quot;nome&quot;:&quot;MARIA DOLORES SANTOS DA PURIFICACAO NOGUEIRA&quot;,&quot;matricula&quot;:&quot;83112391187&quot;,&quot;cargo&quot;:&quot;ESP EM REGULACAO E VIGILANCIA SANITARIA&quot;}}"/>
    <n v="0"/>
    <n v="0"/>
    <n v="0"/>
    <n v="0"/>
    <s v="UNB"/>
    <s v="Licença Capacitção"/>
    <x v="0"/>
    <s v="Contribuição técnico-profissional"/>
    <s v="Produção de  conhecimento técnico relacionado ao gerenciamento de riscos, de qualidade dos serviços de saúde e segurança do paciente visando aperfeiçoar as ações sanitárias sobre o tema. Participarei do processo seletivo da Universidade de Brasília e de outras Universidades que possuem linhas de pesquisas relacionadas ao tema."/>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URSO PREPARATÓRIO PARA IMPLANTAÇÃO DE SISTEMA DE GESTÃO DA QUALIDADE NO SISTEMA NACIONAL DE VIGILÂNCIA SANITÁRIA"/>
    <s v="1"/>
    <s v="Curso"/>
    <s v="Virtual"/>
    <s v="100.0"/>
    <s v="02/01/2023 a 31/12/2023"/>
    <s v="NÃO SE APLICA"/>
    <s v="5"/>
    <m/>
    <s v="{&quot;&quot;:{&quot;id&quot;:null,&quot;nome&quot;:null,&quot;matricula&quot;:null,&quot;cargo&quot;:null}}"/>
    <n v="0"/>
    <n v="0"/>
    <n v="0"/>
    <n v="0"/>
    <s v="Hospital Alemão Oswaldo Cruz / Anvisa"/>
    <s v="Programa permanente de capacitação, treinamento e desenvolvimento"/>
    <x v="1"/>
    <s v="Gestão da qualidad"/>
    <s v="Considerando a implantação do Sistema de Gestão da Qualidade (SGQ) na GGPAF, o curso irá auxiliar na compreensão e na capacitação de gestores e profissionais de PAF nos principais requisitos e ferramentas do SGQ, e na harmonização e padronização dos processos de trabalho."/>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À GESTÃO DE PROCESSOS"/>
    <s v="2"/>
    <s v="Curso"/>
    <s v="Virtual"/>
    <s v="25.0"/>
    <s v="01/12/2022 a 3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x v="1"/>
    <s v="Planejamento"/>
    <s v="Adquirir conhecimento sobre a gestão de processos e hierarquia dos processos, assunto esse importante para tratamento de assuntos no cotidiano de nossas atividade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NÁLISE E MELHORIA DE PROCESSOS"/>
    <s v="2"/>
    <s v="Curso"/>
    <s v="Virtual"/>
    <s v="20.0"/>
    <s v="01/12/2023 a 21/12/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x v="1"/>
    <s v="Gerenciamento da mudança"/>
    <s v="Aplicar nos processos do cotidiano a melhoria dos processos. "/>
    <s v="INCLUIDO"/>
  </r>
  <r>
    <s v="2023"/>
    <s v="DIRE 5"/>
    <s v="GGPAF"/>
    <s v="COPIS"/>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TREINAMENTOS EM GESTÃO DA QUALIDADE"/>
    <s v="1"/>
    <s v="Curso"/>
    <s v="Virtual"/>
    <s v="90.0"/>
    <s v="02/01/2023 a 31/12/2023"/>
    <s v="NÃO SE APLICA"/>
    <s v="500"/>
    <m/>
    <s v="{&quot;&quot;:{&quot;id&quot;:null,&quot;nome&quot;:null,&quot;matricula&quot;:null,&quot;cargo&quot;:null}}"/>
    <n v="0"/>
    <n v="0"/>
    <n v="0"/>
    <n v="0"/>
    <s v="Anvisa"/>
    <s v="Programa permanente de capacitação, treinamento e desenvolvimento"/>
    <x v="1"/>
    <s v="Gestão da qualidad"/>
    <s v="Para a implantação do Sistema de Gestão da Qualidade (SGQ), um dos pilares é a capacitação dos servidores envolvidos, assim como os respectivos registros de treinamento, carga horária adequada e a avaliação do aprendizado. Considerando a implantação do SGQ na GGPAF foi identificada a necessidade de iniciarmos uma série de treinamentos nos documentos da qualidade, como POPs e Instruções de Trabalho, de acordo com a atividade desenvolvida em PAF. Abrangerá vários cargos da áre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SERVIÇOS PÚBLICOS E DEFESA DO USUÁRIO"/>
    <s v="2"/>
    <s v="Curso"/>
    <s v="Virtual"/>
    <s v="20.0"/>
    <s v="02/01/2023 a 23/01/2023"/>
    <s v="NÃO SE APLICA"/>
    <s v="1"/>
    <m/>
    <s v="{&quot;1311&quot;:{&quot;id&quot;:&quot;1311&quot;,&quot;nome&quot;:&quot;FERNANDA BEZERRA DE OLIVEIRA&quot;,&quot;matricula&quot;:&quot;03584236193&quot;,&quot;cargo&quot;:&quot;TEC EM REG E VIGILANCIA SANITARIA&quot;}}"/>
    <n v="0"/>
    <n v="0"/>
    <n v="0"/>
    <n v="0"/>
    <s v="Escola Nacional de Administração Pública - ENAP"/>
    <s v="Programa permanente de capacitação, treinamento e desenvolvimento"/>
    <x v="1"/>
    <s v="Comunicação efetiva"/>
    <s v="Conhecer os principais direitos do cidadão e compreender como a simplificação de serviços, as ouvidorias e a participação dos cidadãos contribuem para a proteção e defesa dos direitos dos usuários e para o aprimoramento dos serviços públicos."/>
    <s v="INCLUIDO"/>
  </r>
  <r>
    <s v="2023"/>
    <s v="DIRE 5"/>
    <s v="GGPAF"/>
    <s v="COPI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MEDIAÇÃO DO ENSINO E DA APRENDIZAGEM ON-LINE"/>
    <s v="2"/>
    <s v="Curso"/>
    <s v="Virtual"/>
    <s v="60.0"/>
    <s v="01/02/2023 a 31/03/2023"/>
    <s v="NÃO SE APLICA"/>
    <s v="1"/>
    <m/>
    <s v="{&quot;585&quot;:{&quot;id&quot;:&quot;585&quot;,&quot;nome&quot;:&quot;VICTOR GUSTAVO SANTOS GABAS&quot;,&quot;matricula&quot;:&quot;29395183861&quot;,&quot;cargo&quot;:&quot;ESP EM REGULACAO E VIGILANCIA SANITARIA&quot;}}"/>
    <n v="0"/>
    <n v="0"/>
    <n v="0"/>
    <n v="0"/>
    <s v="Instituto Legislativo Brasileiro - Senado Federal"/>
    <s v="Programa permanente de capacitação, treinamento e desenvolvimento"/>
    <x v="4"/>
    <s v="Trabalho em equipe"/>
    <s v="As capacidades relacionadas as metodologias de aprendizagem on-line visam aprimorar a atividade de coordenação dos processos de treinamento dos servidores da Gerência-Geral para execução dos processos de trabalho da unidade."/>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CURSO INTRODUTÓRIO DE AVALIAÇÃO DE TECNOLOGIAS EM SAÚDE (ATS)"/>
    <s v="2"/>
    <s v="Curso"/>
    <s v="Virtual"/>
    <s v="20.0"/>
    <s v="01/12/2022 a 30/03/2023"/>
    <s v="NÃO SE APLICA"/>
    <s v="1"/>
    <m/>
    <s v="{&quot;1311&quot;:{&quot;id&quot;:&quot;1311&quot;,&quot;nome&quot;:&quot;FERNANDA BEZERRA DE OLIVEIRA&quot;,&quot;matricula&quot;:&quot;03584236193&quot;,&quot;cargo&quot;:&quot;TEC EM REG E VIGILANCIA SANITARIA&quot;}}"/>
    <n v="0"/>
    <n v="0"/>
    <n v="0"/>
    <n v="0"/>
    <s v="Hospital Alemão Oswaldo Cruz"/>
    <s v="Programa permanente de capacitação, treinamento e desenvolvimento"/>
    <x v="0"/>
    <s v="Gestão da qualidad"/>
    <s v="Adquirir conhecimento a respeito da Avaliação de Tecnologias em Saúde (ATS).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REABILITAÇÃO DO PACIENTE COM CONDIÇÕES PÓS-COVID"/>
    <s v="2"/>
    <s v="Curso"/>
    <s v="Virtual"/>
    <s v="45.0"/>
    <s v="01/12/2022 a 30/01/2023"/>
    <s v="NÃO SE APLICA"/>
    <s v="1"/>
    <m/>
    <s v="{&quot;1311&quot;:{&quot;id&quot;:&quot;1311&quot;,&quot;nome&quot;:&quot;FERNANDA BEZERRA DE OLIVEIRA&quot;,&quot;matricula&quot;:&quot;03584236193&quot;,&quot;cargo&quot;:&quot;TEC EM REG E VIGILANCIA SANITARIA&quot;}}"/>
    <n v="0"/>
    <n v="0"/>
    <n v="0"/>
    <n v="0"/>
    <s v="UNA SUS "/>
    <s v="Programa permanente de capacitação, treinamento e desenvolvimento"/>
    <x v="0"/>
    <s v="Gestão da qualidad"/>
    <s v="Adquirir conhecimento sobre a reabilitação do paciente em condições pós-covid.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GO - LOGÍSTICA INTERNACIONAL"/>
    <s v="3"/>
    <s v="Curso"/>
    <s v="Virtual"/>
    <s v="240.0"/>
    <s v="07/08/2023 a 06/10/2023"/>
    <s v="Agosto"/>
    <s v="1"/>
    <m/>
    <s v="{&quot;1112&quot;:{&quot;id&quot;:&quot;1112&quot;,&quot;nome&quot;:&quot;NELYSON DIAS DE OLIVEIRA&quot;,&quot;matricula&quot;:&quot;1492152&quot;,&quot;cargo&quot;:&quot;ESP EM REGULACAO E VIGILANCIA SANITARIA&quot;}}"/>
    <n v="0"/>
    <n v="0"/>
    <n v="0"/>
    <n v="0"/>
    <s v="Educamundo"/>
    <s v="Licença Capacitção"/>
    <x v="0"/>
    <s v="Melhoria contínua de processos"/>
    <s v="Esta ação de desenvolvimento visa aprofundar e atualizar os conhecimentos técnicos do servidor em assuntos relacionados à sua atuação. Tal atualização amplia a capacidade de realizar discussões técnicas especializadas e contribuir com aprimoramento das análises dos processos de importação de produtos regulados pela ANVISA. 2a Revisão do PDP: atualização do nome da ação e do período da licença."/>
    <s v="EDITA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POLÍTICAS PÚBLICAS E GOVERNO LOCAL"/>
    <s v="2"/>
    <s v="Curso"/>
    <s v="Virtual"/>
    <s v="40.0"/>
    <s v="09/01/2023 a 13/01/2023"/>
    <s v="NÃO SE APLICA"/>
    <s v="0"/>
    <m/>
    <s v="{&quot;845&quot;:{&quot;id&quot;:&quot;845&quot;,&quot;nome&quot;:&quot;TATIANA DE ALMEIDA JUBE&quot;,&quot;matricula&quot;:&quot;82905088168&quot;,&quot;cargo&quot;:&quot;ESP EM REGULACAO E VIGILANCIA SANITARIA&quot;}}"/>
    <n v="0"/>
    <n v="0"/>
    <n v="0"/>
    <n v="0"/>
    <s v="IBAM/ENAP"/>
    <s v="Programa permanente de capacitação, treinamento e desenvolvimento"/>
    <x v="1"/>
    <s v="Comunicação efetiva"/>
    <s v="CSIPS é uma área com marcante transversalidade e capacitação em políticas públicas proporciona atualização e melhor preparação para tratamento desses temas transversais com diversos ator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PANORAMA DO SUAS PARA CONSELHEIROS DE ASSISTÊNCIA SOCIAL"/>
    <s v="2"/>
    <s v="Curso"/>
    <s v="Virtual"/>
    <s v="20.0"/>
    <s v="16/01/2023 a 20/01/2023"/>
    <s v="NÃO SE APLICA"/>
    <s v="1"/>
    <m/>
    <s v="{&quot;845&quot;:{&quot;id&quot;:&quot;845&quot;,&quot;nome&quot;:&quot;TATIANA DE ALMEIDA JUBE&quot;,&quot;matricula&quot;:&quot;82905088168&quot;,&quot;cargo&quot;:&quot;ESP EM REGULACAO E VIGILANCIA SANITARIA&quot;}}"/>
    <n v="0"/>
    <n v="0"/>
    <n v="0"/>
    <n v="0"/>
    <s v="Escola Nacional de Administração Pública - ENAP"/>
    <s v="Programa permanente de capacitação, treinamento e desenvolvimento"/>
    <x v="18"/>
    <s v="Comunicação efetiva"/>
    <s v="O presente curso possibilita proximidade às temáticas de serviço social que permeiam os assuntos tratados em CSIPS."/>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ORTUGUÊS - INTERPRETAÇÃO DE TEXTO E EMPREGO DE REGRAS GRAMATICAIS"/>
    <s v="2"/>
    <s v="Curso"/>
    <s v="Virtual"/>
    <s v="40.0"/>
    <s v="04/01/2023 a 11/01/2023"/>
    <s v="NÃO SE APLICA"/>
    <s v="1"/>
    <m/>
    <s v="{&quot;845&quot;:{&quot;id&quot;:&quot;845&quot;,&quot;nome&quot;:&quot;TATIANA DE ALMEIDA JUBE&quot;,&quot;matricula&quot;:&quot;82905088168&quot;,&quot;cargo&quot;:&quot;ESP EM REGULACAO E VIGILANCIA SANITARIA&quot;}}"/>
    <n v="0"/>
    <n v="0"/>
    <n v="0"/>
    <n v="0"/>
    <s v="Receita Federal do Brasil/Enap"/>
    <s v="Programa permanente de capacitação, treinamento e desenvolvimento"/>
    <x v="5"/>
    <s v="Comunicação efetiva"/>
    <s v="Atualização em regras ortográficas e gramaticais da língua portuguesa para melhoria da comunicação oral e escrit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FERRAMENTAS PARA GESTORES E DESENVOLVEDORES DE CAPACITAÇÕES NO AVAVISA"/>
    <s v="1"/>
    <s v="Curso"/>
    <s v="Virtual"/>
    <s v="6.0"/>
    <s v="30/01/2023 a 01/02/2023"/>
    <s v="NÃO SE APLICA"/>
    <s v="1"/>
    <m/>
    <s v="{&quot;944&quot;:{&quot;id&quot;:&quot;944&quot;,&quot;nome&quot;:&quot;FABIANA PETROCELLI BEZERRA BUSS&quot;,&quot;matricula&quot;:&quot;08656448706&quot;,&quot;cargo&quot;:&quot;ESP EM REGULACAO E VIGILANCIA SANITARIA&quot;}}"/>
    <n v="0"/>
    <n v="0"/>
    <n v="0"/>
    <n v="0"/>
    <s v="ANVISA"/>
    <s v="Programa de Instrutores"/>
    <x v="5"/>
    <s v="Comunicação efetiva"/>
    <s v="Trata-se de aprofundamento técnico desenvolvido para participantes de curso anterior, o qual tratava do planejamento das capacitações utilizando tecnologias inseridas no AvaVisa."/>
    <s v="INCLUIDO"/>
  </r>
  <r>
    <s v="2023"/>
    <s v="DIRE 5"/>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x v="0"/>
    <m/>
    <s v="NAO"/>
    <m/>
    <m/>
    <m/>
    <m/>
    <m/>
    <s v="INCLUIDO"/>
    <s v="GESTÃO NA ADMINISTRAÇÃO PÚBLICA"/>
    <s v="3"/>
    <s v="Curso"/>
    <s v="Virtual"/>
    <s v="180.0"/>
    <s v="De 19/01/2022 a 17/02/2023."/>
    <s v="Janeiro"/>
    <s v="1"/>
    <m/>
    <s v="{&quot;1017&quot;:{&quot;id&quot;:&quot;1017&quot;,&quot;nome&quot;:&quot;THIAGO BRASIL SILVERIO&quot;,&quot;matricula&quot;:&quot;05616436798&quot;,&quot;cargo&quot;:&quot;ESP EM REGULACAO E VIGILANCIA SANITARIA&quot;}}"/>
    <n v="0"/>
    <n v="0"/>
    <n v="0"/>
    <n v="0"/>
    <s v="Centro Nacional de Educação à Distância (CENED)."/>
    <s v="Licença Capacitção"/>
    <x v="0"/>
    <s v="Melhoria contínua de processos"/>
    <s v="Portaria 565/GGPES/2022."/>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CRPAF-NE - METODOLOGIA DA PESQUISA CIENTIFICA"/>
    <s v="1"/>
    <s v="Curso"/>
    <s v="Virtual"/>
    <s v="30.0"/>
    <s v="17/04/2023 a 09/05/2023"/>
    <s v="NÃO SE APLICA"/>
    <s v="2"/>
    <m/>
    <s v="{&quot;&quot;:{&quot;id&quot;:null,&quot;nome&quot;:null,&quot;matricula&quot;:null,&quot;cargo&quot;:null}}"/>
    <n v="0"/>
    <n v="0"/>
    <n v="0"/>
    <n v="0"/>
    <s v="Campus Virtual - Fiocruz"/>
    <s v="Programa permanente de capacitação, treinamento e desenvolvimento"/>
    <x v="9"/>
    <s v="Melhoria contínua de processos"/>
    <s v="A ação irá contribuir para que o servidor compreenda e use os métodos, ferramentas e técnicas da pesquisa científica para a produção de informações baseadas em evidênc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INDICADORES DE SAÚDE"/>
    <s v="1"/>
    <s v="Curso"/>
    <s v="Virtual"/>
    <s v="20.0"/>
    <s v="15/05/2023 a 26/05/2023"/>
    <s v="NÃO SE APLICA"/>
    <s v="2"/>
    <m/>
    <s v="{&quot;&quot;:{&quot;id&quot;:null,&quot;nome&quot;:null,&quot;matricula&quot;:null,&quot;cargo&quot;:null}}"/>
    <n v="0"/>
    <n v="0"/>
    <n v="0"/>
    <n v="0"/>
    <s v="UNASUS"/>
    <s v="Programa permanente de capacitação, treinamento e desenvolvimento"/>
    <x v="0"/>
    <s v="Resolutividade"/>
    <s v="A ação irá contribuir para que os servidores compreendam que os indicadores de saúde facilitam a quantificação e a avaliação dos dados produzidos pelos sistemas de informação em saúde e são medidas-síntese que contêm informação importante sobre determinados atributos e dimensões do estado de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VIGILÂNCIA EM SAÚDE PÚBLICA "/>
    <s v="1"/>
    <s v="Curso"/>
    <s v="Virtual"/>
    <s v="40.0"/>
    <s v="07/08/2023 a 31/08/2023"/>
    <s v="NÃO SE APLICA"/>
    <s v="4"/>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A ação irá capacitar o servidor a compreender os processos de vigilância pública.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FERRAMENTAS PARA GESTORES E DESENVOLVEDORES DE CAPACITAÇÕES NO AVA VISA."/>
    <s v="1"/>
    <s v="Curso AVA Visa"/>
    <s v="Virtual"/>
    <s v="6.0"/>
    <s v="13/02/2023 a 14/2/2023"/>
    <s v="NÃO SE APLICA"/>
    <s v="1"/>
    <m/>
    <s v="{&quot;496&quot;:{&quot;id&quot;:&quot;496&quot;,&quot;nome&quot;:&quot;ANA MARIA ALKMIM FRANTZ&quot;,&quot;matricula&quot;:&quot;35941413149&quot;,&quot;cargo&quot;:&quot;ANALISTA ADMINISTRATIVO&quot;}}"/>
    <n v="0"/>
    <n v="0"/>
    <n v="0"/>
    <n v="0"/>
    <s v="ANVISA"/>
    <s v="Programa de Instrutores"/>
    <x v="4"/>
    <s v="Comunicação efetiva"/>
    <s v="Aprendizagem e conhecimento da ferramenta Ava Vis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GEOPROCESSAMENTO EM SAÚDE"/>
    <s v="1"/>
    <s v="Curso"/>
    <s v="Virtual"/>
    <s v="40.0"/>
    <s v="14/08/2023 a 11/09/2023"/>
    <s v="NÃO SE APLICA"/>
    <s v="2"/>
    <m/>
    <s v="{&quot;&quot;:{&quot;id&quot;:null,&quot;nome&quot;:null,&quot;matricula&quot;:null,&quot;cargo&quot;:null}}"/>
    <n v="0"/>
    <n v="0"/>
    <n v="0"/>
    <n v="0"/>
    <s v="ProEpi - Associação Brasileira de Profissionais de Epidemiologia de Campo"/>
    <s v="Programa permanente de capacitação, treinamento e desenvolvimento"/>
    <x v="0"/>
    <s v="Melhoria contínua de processos"/>
    <s v="A ação contribuirá para o aprendizado de análises espaciais em saúde. "/>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PLANEJAMENTO DE AÇÕES EDUCACIONAIS MEDIADAS POR TECNOLOGIAS"/>
    <s v="1"/>
    <s v="Curso"/>
    <s v="Virtual"/>
    <s v="24.0"/>
    <s v="21/11/2022 a 01/12/2022"/>
    <s v="NÃO SE APLICA"/>
    <s v="1"/>
    <m/>
    <s v="{&quot;944&quot;:{&quot;id&quot;:&quot;944&quot;,&quot;nome&quot;:&quot;FABIANA PETROCELLI BEZERRA BUSS&quot;,&quot;matricula&quot;:&quot;08656448706&quot;,&quot;cargo&quot;:&quot;ESP EM REGULACAO E VIGILANCIA SANITARIA&quot;}}"/>
    <n v="0"/>
    <n v="0"/>
    <n v="0"/>
    <n v="0"/>
    <s v="ENAP/ANVISA"/>
    <s v="Programa de Instrutores"/>
    <x v="5"/>
    <s v="Gerenciamento de recursos"/>
    <s v="Estruturar cursos corporativos de curta, média e longa duração, com base nos temas definidos como prioritários, nas competências técnicas ou comportamentais a serem desenvolvidas, observando o projeto político-pedagógico da Anvisa; A GGTES possui demanda reprimida de cerca de 15 cursos a ofertar no AvaVisa, visando à capacitação do SNVS."/>
    <s v="INCLUIDO"/>
  </r>
  <r>
    <s v="2023"/>
    <s v="DIRE 3"/>
    <s v="GGTES"/>
    <s v="GGTE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OKR PARA O SETOR PÚBLICO: COMO EXECUTAR O PLANO ESTRATÉGICO"/>
    <s v="2"/>
    <s v="Curso AVA Visa"/>
    <s v="Virtual"/>
    <s v="2.5"/>
    <s v="18/11/2022"/>
    <s v="NÃO SE APLICA"/>
    <s v="1"/>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x v="1"/>
    <s v="Planejamento"/>
    <s v="Habilidade em definir metas de forma eficiente vinculada aos objetivos estratégicos e realizar o desdobramento em atividades a serem realizadas pelas unidades responsáveis; capacidade de organizar e monitorar as atividades essenciais.;Considerando que o Projeto Harmonização se tornou um projeto estratégico da Anvisa, e tem um OKR a ele associado, entende-se como oportuna a realização de tal capacitaçã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ESTATÍSTICA"/>
    <s v="1"/>
    <s v="Curso"/>
    <s v="Virtual"/>
    <s v="20.0"/>
    <s v="11/09/2023 a 22/09/2023"/>
    <s v="NÃO SE APLICA"/>
    <s v="2"/>
    <m/>
    <s v="{&quot;&quot;:{&quot;id&quot;:null,&quot;nome&quot;:null,&quot;matricula&quot;:null,&quot;cargo&quot;:null}}"/>
    <n v="0"/>
    <n v="0"/>
    <n v="0"/>
    <n v="0"/>
    <s v="ENAP"/>
    <s v="Programa permanente de capacitação, treinamento e desenvolvimento"/>
    <x v="19"/>
    <s v="Tomada de decisão para gestores"/>
    <s v="A ação irá qualificar o servidor a usar teorias probabilísticas afim da analisar projetos de grande porte. "/>
    <s v="INCLUIDO"/>
  </r>
  <r>
    <s v="2023"/>
    <s v="DIRE 3"/>
    <s v="GGTES"/>
    <s v="GGTE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MPLANTAÇÃO DO SISTEMA DE GESTÃO DA QUALIDADE NA ANVISA"/>
    <s v="2"/>
    <s v="Curso"/>
    <s v="Virtual"/>
    <s v="3.0"/>
    <s v="Livre"/>
    <s v="NÃO SE APLICA"/>
    <s v="0"/>
    <m/>
    <s v="{&quot;944&quot;:{&quot;id&quot;:&quot;944&quot;,&quot;nome&quot;:&quot;FABIANA PETROCELLI BEZERRA BUSS&quot;,&quot;matricula&quot;:&quot;08656448706&quot;,&quot;cargo&quot;:&quot;ESP EM REGULACAO E VIGILANCIA SANITARIA&quot;}}"/>
    <n v="0"/>
    <n v="0"/>
    <n v="0"/>
    <n v="0"/>
    <s v="ANVISA"/>
    <s v="Programa permanente de capacitação, treinamento e desenvolvimento"/>
    <x v="1"/>
    <s v="Gestão da qualidad"/>
    <s v="Auxílio no processo de implantação do SGQ;"/>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BOAS PRÁTICAS EM MANIPULAÇÃO  EM SERVIÇOS DE ALIMENTAÇÃO "/>
    <s v="1"/>
    <s v="Curso"/>
    <s v="Virtual"/>
    <s v="12.0"/>
    <s v="25/09/2023 a 02/10/2023"/>
    <s v="NÃO SE APLICA"/>
    <s v="5"/>
    <m/>
    <s v="{&quot;&quot;:{&quot;id&quot;:null,&quot;nome&quot;:null,&quot;matricula&quot;:null,&quot;cargo&quot;:null}}"/>
    <n v="0"/>
    <n v="0"/>
    <n v="0"/>
    <n v="0"/>
    <s v="ENAP"/>
    <s v="Programa permanente de capacitação, treinamento e desenvolvimento"/>
    <x v="20"/>
    <s v="Melhoria contínua de processos"/>
    <s v="A ação irá capacitar os servidores a apoiar e auxiliar os manipuladores de alimentos a aperfeiçoarem o controle sobre requisitos na manipulação dos alimentos, reduzindo assim o risco de doenças associadas ao consumo de alimentos."/>
    <s v="INCLUIDO"/>
  </r>
  <r>
    <s v="2023"/>
    <s v="DIRE 3"/>
    <s v="GGTES"/>
    <s v="GGTE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GESTÃO DE CONFLITOS E NEGOCIAÇÃO"/>
    <s v="2"/>
    <s v="Curso"/>
    <s v="Virtual"/>
    <s v="20.0"/>
    <s v="22/11/2022 a 01/12/2022"/>
    <s v="NÃO SE APLICA"/>
    <s v="1"/>
    <m/>
    <s v="{&quot;944&quot;:{&quot;id&quot;:&quot;944&quot;,&quot;nome&quot;:&quot;FABIANA PETROCELLI BEZERRA BUSS&quot;,&quot;matricula&quot;:&quot;08656448706&quot;,&quot;cargo&quot;:&quot;ESP EM REGULACAO E VIGILANCIA SANITARIA&quot;}}"/>
    <n v="0"/>
    <n v="0"/>
    <n v="0"/>
    <n v="0"/>
    <s v="ENAP"/>
    <s v="Programa permanente de capacitação, treinamento e desenvolvimento"/>
    <x v="5"/>
    <s v="Comunicação efetiva"/>
    <s v="Instrução para a resolução de conflitos no ambiente de trabalho, com base em instrumentos e técnicas de administração de conflitos, comunicação e negociação."/>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RPAF-NE - INTRODUÇÃO À GESTÃO DE PROJETOS "/>
    <s v="1"/>
    <s v="Curso"/>
    <s v="Virtual"/>
    <s v="20.0"/>
    <s v="02/10/2023 a 13/10/2023"/>
    <s v="NÃO SE APLICA"/>
    <s v="4"/>
    <m/>
    <s v="{&quot;&quot;:{&quot;id&quot;:null,&quot;nome&quot;:null,&quot;matricula&quot;:null,&quot;cargo&quot;:null}}"/>
    <n v="0"/>
    <n v="0"/>
    <n v="0"/>
    <n v="0"/>
    <s v="ENAP"/>
    <s v="Programa permanente de capacitação, treinamento e desenvolvimento"/>
    <x v="1"/>
    <s v="Melhoria contínua de processos"/>
    <s v="A ação irá contribuir pra que os gestores tenham as melhores práticas na área de gerenciamento de projetos, com base em experiências de empresas de diferentes segmentos, públicas ou privadas, bem como apresentar outros métodos elaborados."/>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GESTÃO DE CONFLITOS: UMA ABORDAGEM PRÁTICA E VIVENCIAL"/>
    <s v="2"/>
    <s v="Curso"/>
    <s v="Virtual"/>
    <s v="16.0"/>
    <s v="29/08/2022 a 31/08/2022"/>
    <s v="NÃO SE APLICA"/>
    <s v="1"/>
    <m/>
    <s v="{&quot;845&quot;:{&quot;id&quot;:&quot;845&quot;,&quot;nome&quot;:&quot;TATIANA DE ALMEIDA JUBE&quot;,&quot;matricula&quot;:&quot;82905088168&quot;,&quot;cargo&quot;:&quot;ESP EM REGULACAO E VIGILANCIA SANITARIA&quot;}}"/>
    <n v="0"/>
    <n v="0"/>
    <n v="0"/>
    <n v="0"/>
    <s v="Escola Fiocruz de Governo"/>
    <s v="Programa permanente de capacitação, treinamento e desenvolvimento"/>
    <x v="5"/>
    <s v="Comunicação efetiva"/>
    <s v="Atualmente a servidora está organizando o Projeto Regulatório 14.2 da Agenda Regulatória 2021-2023 que trata dos Requisitos sanitários para os serviços de acolhimento a idosos. A capacitação em questão auxiliará nas tratativas com os diversos atores envolvidos no tema, que é interdisciplinar e transversal nas várias esperas da saúde, do serviço social, da cidadania e do direito."/>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RPAF-NE - GESTÃO DE PROJETOS"/>
    <s v="1"/>
    <s v="Curso"/>
    <s v="Virtual"/>
    <s v="10.0"/>
    <s v="16/10/2023 a 20/10/2023"/>
    <s v="NÃO SE APLICA"/>
    <s v="4"/>
    <m/>
    <s v="{&quot;&quot;:{&quot;id&quot;:null,&quot;nome&quot;:null,&quot;matricula&quot;:null,&quot;cargo&quot;:null}}"/>
    <n v="0"/>
    <n v="0"/>
    <n v="0"/>
    <n v="0"/>
    <s v="ENAP"/>
    <s v="Programa permanente de capacitação, treinamento e desenvolvimento"/>
    <x v="1"/>
    <s v="Melhoria contínua de processos"/>
    <s v="A ação contribuirá para que os servidores desenvolvam os conceitos básicos da gestão de projetos, de modo a determinar os melhores caminhos para alcançar seus objetivos e de suas organizaçõe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DISSEMINANDO E DESMISTIFICANDO O POWER BI"/>
    <s v="2"/>
    <s v="Curso"/>
    <s v="Virtual"/>
    <s v="48.0"/>
    <s v="05/09/22 a 21/09/22"/>
    <s v="NÃO SE APLICA"/>
    <s v="1"/>
    <m/>
    <s v="{&quot;845&quot;:{&quot;id&quot;:&quot;845&quot;,&quot;nome&quot;:&quot;TATIANA DE ALMEIDA JUBE&quot;,&quot;matricula&quot;:&quot;82905088168&quot;,&quot;cargo&quot;:&quot;ESP EM REGULACAO E VIGILANCIA SANITARIA&quot;}}"/>
    <n v="0"/>
    <n v="0"/>
    <n v="0"/>
    <n v="0"/>
    <s v="ANVISA"/>
    <s v="Programa permanente de capacitação, treinamento e desenvolvimento"/>
    <x v="14"/>
    <s v="Comunicação efetiva"/>
    <s v="Atualmente a servidora está organizando o Projeto Regulatório 14.2 da Agenda Regulatória 2021-2023 que trata dos Requisitos sanitários para os serviços de acolhimento a idosos. A capacitação em questão permitiu que questões relacionadas a comunicação de dados fossem introduzidas à servidora, que não tem formação na área."/>
    <s v="INCLUIDO"/>
  </r>
  <r>
    <s v="2023"/>
    <s v="DIRE 3"/>
    <s v="GGTES"/>
    <s v="CSIP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 WEBNÁRIO INTERNACIONAL DE DIREITO SANITÁRIO"/>
    <s v="2"/>
    <s v="Palestra"/>
    <s v="Virtual"/>
    <s v="20.0"/>
    <s v="04/10/2022 a 06/10/2022"/>
    <s v="NÃO SE APLICA"/>
    <s v="1"/>
    <m/>
    <s v="{&quot;845&quot;:{&quot;id&quot;:&quot;845&quot;,&quot;nome&quot;:&quot;TATIANA DE ALMEIDA JUBE&quot;,&quot;matricula&quot;:&quot;82905088168&quot;,&quot;cargo&quot;:&quot;ESP EM REGULACAO E VIGILANCIA SANITARIA&quot;}}"/>
    <n v="0"/>
    <n v="0"/>
    <n v="0"/>
    <n v="0"/>
    <s v="FIOCRUZ"/>
    <s v="Programa permanente de capacitação, treinamento e desenvolvimento"/>
    <x v="0"/>
    <s v="Contribuição técnico-profissional"/>
    <s v="O Direito Sanitário é tema estruturante da Vigilância Sanitária, de forma que este tipo de capacitação possibilita atualização sobre o assunto e fomenta discussão interna para melhoramento das ações em Visa."/>
    <s v="INCLUIDO"/>
  </r>
  <r>
    <s v="2023"/>
    <s v="DIRE 5"/>
    <s v="GGPAF"/>
    <s v="GGPAF"/>
    <s v="Realizar planejamento e monitorar o atingimento de metas das unidades de PAF."/>
    <s v="Melhoria do desempenho, tomada de decisão e monitoramento dos processos de trabalho."/>
    <x v="0"/>
    <m/>
    <s v="SIM"/>
    <m/>
    <m/>
    <m/>
    <m/>
    <m/>
    <s v="INCLUIDO"/>
    <s v="CRPAF-NE - PLANEJAMENTO ESTRATÉGICO PARA ORGANIZAÇÕES PÚBLICAS"/>
    <s v="1"/>
    <s v="Curso"/>
    <s v="Virtual"/>
    <s v="40.0"/>
    <s v="03/05/2023 a 31/05/2023"/>
    <s v="NÃO SE APLICA"/>
    <s v="4"/>
    <m/>
    <s v="{&quot;&quot;:{&quot;id&quot;:null,&quot;nome&quot;:null,&quot;matricula&quot;:null,&quot;cargo&quot;:null}}"/>
    <n v="0"/>
    <n v="0"/>
    <n v="0"/>
    <n v="0"/>
    <s v="ENAP"/>
    <s v="Programa permanente de capacitação, treinamento e desenvolvimento"/>
    <x v="1"/>
    <s v="Planejamento"/>
    <s v="A ação irá contribuir para que o gestor use o planejamento estratégico como uma ferramenta de administração que possibilita à gestão pensar no longo prazo da organização e assim alcançando suas metas."/>
    <s v="INCLUIDO"/>
  </r>
  <r>
    <s v="2023"/>
    <s v="DIRE 5"/>
    <s v="GGPAF"/>
    <s v="GGPAF"/>
    <s v="Realizar planejamento e monitorar o atingimento de metas das unidades de PAF."/>
    <s v="Melhoria do desempenho, tomada de decisão e monitoramento dos processos de trabalho."/>
    <x v="0"/>
    <m/>
    <s v="SIM"/>
    <m/>
    <m/>
    <m/>
    <m/>
    <m/>
    <s v="INCLUIDO"/>
    <s v="1._x0009_PLANEJAMENTO ESTRATÉGICO PARA ORGANIZAÇÕES PÚBLICAS. 2._x0009_GESTÃO DA INOVAÇÃO NO SETOR PÚBLICO. 3._x0009_ADMINISTRAÇÃO PÚBLICA E CONTEXTO INSTITUCIONAL CONTEMPORÂNEO. 4._x0009_GERENCIAMENTO DE PROJETOS NA PRÁTICA. "/>
    <s v="3"/>
    <s v="Curso"/>
    <s v="Virtual"/>
    <s v="105.0"/>
    <s v="08/05/2023 a 06/08/2023"/>
    <s v="Maio"/>
    <s v="1"/>
    <m/>
    <s v="{&quot;952&quot;:{&quot;id&quot;:&quot;952&quot;,&quot;nome&quot;:&quot;LORILEI DE FATIMA WZOREK&quot;,&quot;matricula&quot;:&quot;01766230946&quot;,&quot;cargo&quot;:&quot;ESP EM REGULACAO E VIGILANCIA SANITARIA&quot;}}"/>
    <n v="0"/>
    <n v="0"/>
    <n v="0"/>
    <n v="0"/>
    <s v="ENAP"/>
    <s v="Licença Capacitção"/>
    <x v="1"/>
    <s v="Visão estratégica"/>
    <s v="O conhecimento adquirido será transformado em práticas e ferramentas contemporâneas, possibilitando melhor ajustar os processos de trabalho e a tomada de decisões para a nova realidade de PAF, com quadro reduzido de servidores, o regime de teletrabalho, a revisão de atribuições e prioridades, novas práticas de gestão e transformações digitai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CRPAF-S - GESTÃO DA INFORMAÇÃO E DOCUMENTAÇÃO - CONCEITOS BÁSICOS EM GESTÃO DOCUMENTAL"/>
    <s v="3"/>
    <s v="Curso"/>
    <s v="Virtual"/>
    <s v="20.0"/>
    <s v="08/05/2023 A 06/08/2023"/>
    <s v="Maio"/>
    <s v="1"/>
    <m/>
    <s v="{&quot;952&quot;:{&quot;id&quot;:&quot;952&quot;,&quot;nome&quot;:&quot;LORILEI DE FATIMA WZOREK&quot;,&quot;matricula&quot;:&quot;01766230946&quot;,&quot;cargo&quot;:&quot;ESP EM REGULACAO E VIGILANCIA SANITARIA&quot;}}"/>
    <n v="0"/>
    <n v="0"/>
    <n v="0"/>
    <n v="0"/>
    <s v="ENAP"/>
    <s v="Licença Capacitção"/>
    <x v="1"/>
    <s v="Melhoria contínua de processos"/>
    <s v="O conhecimento será utilizado nos desafios de se realizar a gestão documental de PAF (física) e planejar, organizar e difundir boas práticas na gestão documental (digital).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S GESTÃO TEMPO E PRODUTIVIDADE. FACILIT. DE REUNIÕES, TIMES E WORKS ONLINE. HABILIDDE RES. DE PROBLEMAS. GESTÃO PESSOAL-LIDERANÇA E GESTÃO EQUIPES. GEST. CONFLITO, NEGOVIAÇÃO, COMUNICAÇÃO NÃO VIOLENTA. INTELIG. EMOCIONAL. PLAN. E ORG. NO TRABALHO."/>
    <s v="3"/>
    <s v="Curso"/>
    <s v="Virtual"/>
    <s v="270.0"/>
    <s v="08/05/2023 a 06/08/2023"/>
    <s v="Maio"/>
    <s v="1"/>
    <m/>
    <s v="{&quot;952&quot;:{&quot;id&quot;:&quot;952&quot;,&quot;nome&quot;:&quot;LORILEI DE FATIMA WZOREK&quot;,&quot;matricula&quot;:&quot;01766230946&quot;,&quot;cargo&quot;:&quot;ESP EM REGULACAO E VIGILANCIA SANITARIA&quot;}}"/>
    <n v="0"/>
    <n v="0"/>
    <n v="0"/>
    <n v="0"/>
    <s v="ENAP"/>
    <s v="Licença Capacitção"/>
    <x v="1"/>
    <s v="Trabalho em equipe"/>
    <s v="O conhecimento adquirido será transformado em boas práticas e ferramentas permitindo conduzir de forma mais eficiente os processos de trabalho, a tomada de decisões, a organização e motivação pessoal e de equipes. A incorporação de recentes práticas dentro da nova estrutura da PAF requer mais eficiência e maior produtividade e a comunicação e a motivação são essenciais para resultados de qualidade.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ES VIGILÂNCIA SANITÁRIA/COMÉRCIO EXTERIOR"/>
    <s v="3"/>
    <s v="Curso"/>
    <s v="Virtual"/>
    <s v="270.0"/>
    <s v="23/02/2023 A 21/04/2023"/>
    <s v="Fevereiro"/>
    <s v="1"/>
    <m/>
    <s v="{&quot;537&quot;:{&quot;id&quot;:&quot;537&quot;,&quot;nome&quot;:&quot;BRUNA MALACARNE&quot;,&quot;matricula&quot;:&quot;05763470788&quot;,&quot;cargo&quot;:&quot;ESP EM REGULACAO E VIGILANCIA SANITARIA&quot;}}"/>
    <n v="0"/>
    <n v="0"/>
    <n v="0"/>
    <n v="0"/>
    <s v="A definir"/>
    <s v="Licença Capacitção"/>
    <x v="0"/>
    <s v="Melhoria contínua de processos"/>
    <s v="Esta ação de desenvolvimento visa aprofundar e atualizar os conhecimentos técnicos da servidora em assuntos relacionados à sua atuação. Tal atualização amplia a capacidade de realizar discussões técnicas especializadas e contribuir com aprimoramento das análises dos processos de importação de produtos para saúd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CE - CURSO DE DIREITO PÚBLICO"/>
    <s v="3"/>
    <s v="Curso"/>
    <s v="Virtual"/>
    <s v="280.0"/>
    <s v="01/07/2023 a 30/09/2023"/>
    <s v="Julho"/>
    <s v="1"/>
    <m/>
    <s v="{&quot;463&quot;:{&quot;id&quot;:&quot;463&quot;,&quot;nome&quot;:&quot;LEONARDO CARVALHO MANO GONCALVES&quot;,&quot;matricula&quot;:&quot;96552948115&quot;,&quot;cargo&quot;:&quot;ANALISTA ADMINISTRATIVO&quot;}}"/>
    <n v="0"/>
    <n v="0"/>
    <n v="0"/>
    <n v="0"/>
    <s v="Anvisa"/>
    <s v="Licença Capacitção"/>
    <x v="8"/>
    <s v="Gestão do desenvolvimento de pessoas"/>
    <s v="Promover a revisão e a atualização de conhecimentos com vistas a gerar mais qualidade e segurança na execução das atividades, além da possibilidade de subsidiar o Gestor e os demais membros da equipe durante a elaboração de despachos, formulários de liquidação de despesa e pareceres, bem como propor melhorias à equipe."/>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CURSO DE IDIOMA ESTRANGEIRO"/>
    <s v="3"/>
    <s v="Curso"/>
    <s v="Presencial"/>
    <s v="120.0"/>
    <s v="01/07/2023 A 30/07/2023"/>
    <s v="Julho"/>
    <s v="1"/>
    <m/>
    <s v="{&quot;1043&quot;:{&quot;id&quot;:&quot;1043&quot;,&quot;nome&quot;:&quot;CELIA REGINA WESTPHAL HASSLER&quot;,&quot;matricula&quot;:&quot;65148665904&quot;,&quot;cargo&quot;:&quot;ESP EM REGULACAO E VIGILANCIA SANITARIA&quot;}}"/>
    <n v="0"/>
    <n v="0"/>
    <n v="0"/>
    <n v="0"/>
    <s v="A definir"/>
    <s v="Licença Capacitção"/>
    <x v="9"/>
    <s v="Comunicação efetiva"/>
    <s v="Atuo na fiscalização de passageiros de voos internacionais sendo de suma importância o domínio dos principais idiomas, francês, inglês e espanhol, para o melhor desempenho da ação fiscalizatória. "/>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VPAF AEROPORTO RIO DE JANEIRO INTELIGÊNCIA EMOCIONAL; PLANEJAMENTO E ORGANIZAÇÃO PESSOAL NO TRABALHO; NOÇÕES BÁSICAS DO TRABALHO REMOTO; COMO GERENCIAR E LIDERAR EQUIPES EM AMBIENTES REMOTOS."/>
    <s v="3"/>
    <s v="Curso"/>
    <s v="Virtual"/>
    <s v="120.0"/>
    <s v="22/02/2023 a 16/03/2023"/>
    <s v="Fevereiro"/>
    <s v="1"/>
    <m/>
    <s v="{&quot;1036&quot;:{&quot;id&quot;:&quot;1036&quot;,&quot;nome&quot;:&quot;ANGELICA INES FERREIRA DA SILVA&quot;,&quot;matricula&quot;:&quot;02798060788&quot;,&quot;cargo&quot;:&quot;ESP EM REGULACAO E VIGILANCIA SANITARIA&quot;}}"/>
    <n v="0"/>
    <n v="0"/>
    <n v="0"/>
    <n v="0"/>
    <s v="A definir"/>
    <s v="Licença Capacitção"/>
    <x v="3"/>
    <s v="Gestão do desenvolvimento de pessoas"/>
    <s v="O trabalho em equipe, seja presencial ou remoto requer uma gestão emocional e a possibilidade  de cada um autogerir suas emoções e expressá-las de maneira funcional na carreira e vida pessoal. Com planejamento e organização pessoal no trabalho teremos mais mais segurança, e facilidade na comunicação. Atualmente com a possibilidade de migrar para o trabalho remoto, noções sobre o assunto e ferramentas se fazem necess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VIGILÂNCIA DA QUALIDADE DA ÁGUA PARA CONSUMO HUMANO"/>
    <s v="3"/>
    <s v="Curso"/>
    <s v="Virtual"/>
    <s v="60.0"/>
    <s v="01/08/2023 A 12/08/2023"/>
    <s v="Agosto"/>
    <s v="1"/>
    <m/>
    <s v="{&quot;1043&quot;:{&quot;id&quot;:&quot;1043&quot;,&quot;nome&quot;:&quot;CELIA REGINA WESTPHAL HASSLER&quot;,&quot;matricula&quot;:&quot;65148665904&quot;,&quot;cargo&quot;:&quot;ESP EM REGULACAO E VIGILANCIA SANITARIA&quot;}}"/>
    <n v="0"/>
    <n v="0"/>
    <n v="0"/>
    <n v="0"/>
    <s v="A definir"/>
    <s v="Licença Capacitção"/>
    <x v="0"/>
    <s v="Melhoria contínua de processos"/>
    <s v="Aperfeiçoar o conhecimento e prática em sistemas de água potável para melhoria da qualidade da inspeção sanitária em Porto e Aeroporto. 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CONTROLE SANITÁRIO EM COMÉRCIO EXTERIOR."/>
    <s v="3"/>
    <s v="Curso"/>
    <s v="Virtual"/>
    <s v="120.0"/>
    <s v="01/09/2023 a 30/09/2023"/>
    <s v="Setembro"/>
    <s v="1"/>
    <m/>
    <s v="{&quot;1043&quot;:{&quot;id&quot;:&quot;1043&quot;,&quot;nome&quot;:&quot;CELIA REGINA WESTPHAL HASSLER&quot;,&quot;matricula&quot;:&quot;65148665904&quot;,&quot;cargo&quot;:&quot;ESP EM REGULACAO E VIGILANCIA SANITARIA&quot;}}"/>
    <n v="0"/>
    <n v="0"/>
    <n v="0"/>
    <n v="0"/>
    <s v="A definir"/>
    <s v="Licença Capacitção"/>
    <x v="0"/>
    <s v="Melhoria contínua de processos"/>
    <s v="O curso permitirá aprimorar o conhecimento sobre comércio exterior e procedimentos operacionais de importação, o que impactará positivamente nas atividades relativas à fiscalização sanitária de importação por pessoa física e jurídica.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PVPAF AEROPORTO RIO DE JANEIRO PLANO DE CONTINGENCIA,GESTÃO DE RISCOS, PROTEÇÃO DE DADOS PESSOAIS, GERENCIAMENTO DE ARQUIVOS, COMUNICAÇÃO NÃO VIOLENTA"/>
    <s v="3"/>
    <s v="Curso"/>
    <s v="Virtual"/>
    <s v="120.0"/>
    <s v="01/07/2023 a 31/07/2023"/>
    <s v="Julho"/>
    <s v="1"/>
    <m/>
    <s v="{&quot;1036&quot;:{&quot;id&quot;:&quot;1036&quot;,&quot;nome&quot;:&quot;ANGELICA INES FERREIRA DA SILVA&quot;,&quot;matricula&quot;:&quot;02798060788&quot;,&quot;cargo&quot;:&quot;ESP EM REGULACAO E VIGILANCIA SANITARIA&quot;}}"/>
    <n v="0"/>
    <n v="0"/>
    <n v="0"/>
    <n v="0"/>
    <s v="A definir"/>
    <s v="Licença Capacitção"/>
    <x v="1"/>
    <s v="Melhoria contínua de processos"/>
    <s v="Em um ambiente aeroportuário é importante desenvolver competências,  de gestão de riscos e capacitar agentes na elaboração de um Plano de Contingência e desenvolvendo  noções de gestão de riscos no contexto do setor público.  Além disso, Resolver diferenças  e tomar decisões de forma colaborativa são ferramentas eficientes para a organização."/>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PVPAF AEROPORTO RIO DE JANEIRO SEGURANÇA E SAÚDE DO TRABALHO"/>
    <s v="3"/>
    <s v="Curso"/>
    <s v="Virtual"/>
    <s v="70.0"/>
    <s v="14/02/2023 a 28/02/2023"/>
    <s v="Fevereiro"/>
    <s v="1"/>
    <m/>
    <s v="{&quot;1230&quot;:{&quot;id&quot;:&quot;1230&quot;,&quot;nome&quot;:&quot;SVETLANA COSTA DE CARVALHO&quot;,&quot;matricula&quot;:&quot;07102419767&quot;,&quot;cargo&quot;:&quot;ESP EM REGULACAO E VIGILANCIA SANITARIA&quot;}}"/>
    <n v="0"/>
    <n v="0"/>
    <n v="0"/>
    <n v="0"/>
    <s v="A definir"/>
    <s v="Licença Capacitção"/>
    <x v="0"/>
    <s v="Trabalho em equipe"/>
    <s v="O tema segurança sanitária e a realização das atividades de fiscalização sugerem uma reavaliação do conjunto de ações que envolvem a segurança e saúde dos plantonistas em pontos de atuação nos aeroportos. A transmissão aérea da COVID-19. Por sua vez, a matemática financeira agrega elementos para compor de forma associada aos custos envolvid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 PORTO DO RIO DE JANEIRO CURSO DE CAPACITAÇÃO DE EPIDEMIAS E CONTROLE DE PRAGAS/VETORES"/>
    <s v="3"/>
    <s v="Curso"/>
    <s v="Virtual"/>
    <s v="60.0"/>
    <s v="17/07/2023 a 31/07/2023"/>
    <s v="Julho"/>
    <s v="1"/>
    <m/>
    <s v="{&quot;1047&quot;:{&quot;id&quot;:&quot;1047&quot;,&quot;nome&quot;:&quot;DENISE GAMA TEIXEIRA MALTA DE MORAES&quot;,&quot;matricula&quot;:&quot;02625502703&quot;,&quot;cargo&quot;:&quot;ESP EM REGULACAO E VIGILANCIA SANITARIA&quot;}}"/>
    <n v="0"/>
    <n v="0"/>
    <n v="0"/>
    <n v="0"/>
    <s v="ABBA CURSOS"/>
    <s v="Licença Capacitção"/>
    <x v="0"/>
    <s v="Gestão da qualidad"/>
    <s v="APRIMORAR AS INSPEÇÕES."/>
    <s v="INCLUIDO"/>
  </r>
  <r>
    <s v="2023"/>
    <s v="DIRE 5"/>
    <s v="GGPAF"/>
    <s v="GGPAF"/>
    <s v="Sistematizar informações a partir do levantamento de dados históricos, fluxos e necessidades, criando um repositório de informações dinâmico."/>
    <s v="Melhoria dos processos organizacionais, condução e gerenciamento de projetos e conhecimento de novas tecnologias para a resolução de problemas."/>
    <x v="0"/>
    <m/>
    <s v="SIM"/>
    <m/>
    <m/>
    <m/>
    <m/>
    <m/>
    <s v="INCLUIDO"/>
    <s v="CVPAF-PR - GESTÃO DOCUMENTAL"/>
    <s v="2"/>
    <s v="Curso"/>
    <s v="Virtual"/>
    <s v="30.0"/>
    <s v="01/01/2023 a a 31/12/2023"/>
    <s v="NÃO SE APLICA"/>
    <s v="4"/>
    <m/>
    <s v="{&quot;&quot;:{&quot;id&quot;:null,&quot;nome&quot;:null,&quot;matricula&quot;:null,&quot;cargo&quot;:null}}"/>
    <n v="0"/>
    <n v="0"/>
    <n v="0"/>
    <n v="0"/>
    <s v="ENAP"/>
    <s v="Programa permanente de capacitação, treinamento e desenvolvimento"/>
    <x v="3"/>
    <s v="Organização da rotina"/>
    <s v="Possibilita trazer soluções e conhecimentos para a gestão documental da CVPAF-PR_x000a_ "/>
    <s v="INCLUIDO"/>
  </r>
  <r>
    <s v="2023"/>
    <s v="DIRE 5"/>
    <s v="GGPAF"/>
    <s v="GC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0"/>
    <m/>
    <s v="SIM"/>
    <m/>
    <m/>
    <m/>
    <m/>
    <m/>
    <s v="INCLUIDO"/>
    <s v="COMÉRCIO EXTERIOR"/>
    <s v="1"/>
    <s v="Curso AVA Visa"/>
    <s v="Virtual"/>
    <s v="60.0"/>
    <s v="04/09/2023 A 13/09/2023"/>
    <s v="NÃO SE APLICA"/>
    <s v="150"/>
    <m/>
    <s v="null"/>
    <n v="0"/>
    <n v="0"/>
    <n v="0"/>
    <n v="102000"/>
    <s v="PROCOMEX"/>
    <s v="Programa permanente de capacitação, treinamento e desenvolvimento"/>
    <x v="1"/>
    <s v="Melhoria contínua de processos"/>
    <s v="Com a realização do curso de Comércio Exterior, pretende-se que os servidores que atuam na Anvisa com Comércio Exterior, da GCPAF/GGPAF e suas unidades subordinadas adquiram maior conhecimento sobre o tema, melhorando os procedimentos de anuência de importação na Anvisa, tanto do ponto de vista de eficiência quanto de qualidade, e obtendo conhecimento de contexto geral e familiaridade com terminologias do Comércio Exterior a fim de proporcionalizar um serviço de melhor qualidade para o setor regulado e para a sociedade brasileir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SANTOS - CONFERÊNCIA INTERNACIONAL DE PORTOS - XVII INTERNATIONAL PORTS , MARITIME AND COASTAL INFRASTRUCTIRE CONFERENCE"/>
    <s v="2"/>
    <s v="Curso"/>
    <s v="Presencial"/>
    <s v="16.0"/>
    <s v="09/09/2023 a 10/09/2023"/>
    <s v="NÃO SE APLICA"/>
    <s v="2"/>
    <m/>
    <s v="{&quot;&quot;:{&quot;id&quot;:null,&quot;nome&quot;:null,&quot;matricula&quot;:null,&quot;cargo&quot;:null}}"/>
    <n v="5000"/>
    <n v="16000"/>
    <n v="13200"/>
    <n v="68400"/>
    <s v="A Definir"/>
    <s v="Programa permanente de capacitação, treinamento e desenvolvimento"/>
    <x v="0"/>
    <s v="Melhoria contínua de processos"/>
    <s v="Se faz necessário o aprimoramento contínuo das ações de infraestrutura realizadas no Porto de Santos com o o que ocorre em outros portos do mundo, considerando a natureza própria do trabalho portanto esta capacitação se faz primordial. Ocorrerá em Singapura, localizada no Continente Asiático. "/>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PVPAF SÃO FRANCISCO DO SUL INGLÊS"/>
    <s v="2"/>
    <s v="Curso"/>
    <s v="Presencial"/>
    <s v="60.0"/>
    <s v="01/02/2023 a 15/12/2023"/>
    <s v="NÃO SE APLICA"/>
    <s v="1"/>
    <m/>
    <s v="{&quot;1273&quot;:{&quot;id&quot;:&quot;1273&quot;,&quot;nome&quot;:&quot;SAVIO RODRIGO DE LIMA&quot;,&quot;matricula&quot;:&quot;2198716&quot;,&quot;cargo&quot;:&quot;TEC EM REG E VIGILANCIA SANITARIA&quot;}}"/>
    <n v="0"/>
    <n v="0"/>
    <n v="0"/>
    <n v="0"/>
    <s v="A definir"/>
    <s v="Programa de idiomas estrangeiros"/>
    <x v="9"/>
    <s v="Comunicação efetiva"/>
    <s v="Ter a capacidade de me comunicar de forma satisfatória nas atividades que requeiram domínio no inglês. 2a Revisão do PDP: alteração do período."/>
    <s v="EDITADO"/>
  </r>
  <r>
    <s v="2023"/>
    <s v="DIRE 5"/>
    <s v="GGPAF"/>
    <s v="GGPAF"/>
    <s v="Instaurar PAS, conferindo a materialidade e autoria da infração, orientada pelo parecer técnico e por requisitos legais, com posicionamentos precisos."/>
    <s v="Aprimoramento na instauração e instrução do Processo Administrativo Sanitário no âmbito da GGPAF."/>
    <x v="0"/>
    <m/>
    <s v="SIM"/>
    <m/>
    <m/>
    <m/>
    <m/>
    <m/>
    <s v="INCLUIDO"/>
    <s v="CVPAF-PI - ESPECIALIZAÇÃO EM DIREITO SANITÁRIO"/>
    <s v="2"/>
    <s v="Especialização"/>
    <s v="Virtual"/>
    <s v="0.0"/>
    <s v="01/06/2023 a 30/06/2024"/>
    <s v="NÃO SE APLICA"/>
    <s v="1"/>
    <m/>
    <s v="{&quot;244&quot;:{&quot;id&quot;:&quot;244&quot;,&quot;nome&quot;:&quot;MARIA ELIZABETH QUEIROZ FERNANDES&quot;,&quot;matricula&quot;:&quot;21316155315&quot;,&quot;cargo&quot;:&quot;AUXILIAR OPERAC SERVICOS DIVERSOS&quot;}}"/>
    <n v="0"/>
    <n v="0"/>
    <n v="0"/>
    <n v="0"/>
    <s v="Fiocruz"/>
    <s v="Programa de pós-graduação"/>
    <x v="8"/>
    <s v="Melhoria contínua de processos"/>
    <s v="Como gestora é necessário maior qualificação na área para que possamos compreender e melhorar os processos sanitári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SANTOS - CURSO ONLINE BIOSSEGURANÇA - FUNDAMENTOS ESSENCIAIS"/>
    <s v="3"/>
    <s v="Curso"/>
    <s v="Virtual"/>
    <s v="140.0"/>
    <s v="01/08/2023 a 29/08/2023"/>
    <s v="Agosto"/>
    <s v="1"/>
    <m/>
    <s v="{&quot;1107&quot;:{&quot;id&quot;:&quot;1107&quot;,&quot;nome&quot;:&quot;CARLOS CESAR RUSSO&quot;,&quot;matricula&quot;:&quot;1492137&quot;,&quot;cargo&quot;:&quot;ESP EM REGULACAO E VIGILANCIA SANITARIA&quot;}}"/>
    <n v="0"/>
    <n v="0"/>
    <n v="0"/>
    <n v="0"/>
    <s v="A definir"/>
    <s v="Licença Capacitção"/>
    <x v="0"/>
    <s v="Melhoria contínua de processos"/>
    <s v="A capacitação em tela justifica-se pelo fato de que a rotina de trabalho deste servidor solicitante consiste em inspecionar áreas como hospitais e áreas de serviços de saúde existentes em embarcaçõe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SANTOS - CURSO ONLINE BIOSSEGURANÇA - FUNDAMENTOS ESSENCIAIS"/>
    <s v="3"/>
    <s v="Curso"/>
    <s v="Virtual"/>
    <s v="130.0"/>
    <s v="15/05/2023 a 12/06/2023"/>
    <s v="Maio"/>
    <s v="1"/>
    <m/>
    <s v="{&quot;675&quot;:{&quot;id&quot;:&quot;675&quot;,&quot;nome&quot;:&quot;RODRIGO BALBUENA MACHADO&quot;,&quot;matricula&quot;:&quot;1491886&quot;,&quot;cargo&quot;:&quot;ESP EM REGULACAO E VIGILANCIA SANITARIA&quot;}}"/>
    <n v="0"/>
    <n v="0"/>
    <n v="0"/>
    <n v="0"/>
    <s v="A definir"/>
    <s v="Licença Capacitção"/>
    <x v="0"/>
    <s v="Melhoria contínua de processos"/>
    <s v="Conhecer os conceitos fundamentais da biossegurança é de fundamental importância para o servidor, considerando que o mesmo está exposto a riscos biológicos tais como Sarampo, COVID, Monkey pox entre outros, presentes na rotina do posto. 2a Revisão do PDP: Atualização da carga horária do curso. e período da licença."/>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VPAF-SC MINDFULNESS PARA REDUÇÃO DE ANSIEDADE NO TELETRABALHO, SEGURANÇA E SAÚDE NO TELETRABALHO, FERRAMENTAS DE GESTÃO NO TELETRABALHO, EQUILÍBRIO TRABALHO-FAMÍLIA, INTELIGÊNCIA EMOCIONAL."/>
    <s v="3"/>
    <s v="Curso"/>
    <s v="Virtual"/>
    <s v="126.0"/>
    <s v="17/11/2023 a 16/12/2023"/>
    <s v="Novembro"/>
    <s v="1"/>
    <m/>
    <s v="{&quot;1162&quot;:{&quot;id&quot;:&quot;1162&quot;,&quot;nome&quot;:&quot;JULIANA AMORIM DA SILVA MENGARDA&quot;,&quot;matricula&quot;:&quot;03686776995&quot;,&quot;cargo&quot;:&quot;ESP EM REGULACAO E VIGILANCIA SANITARIA&quot;}}"/>
    <n v="0"/>
    <n v="0"/>
    <n v="0"/>
    <n v="0"/>
    <s v="A definir"/>
    <s v="Licença Capacitção"/>
    <x v="0"/>
    <s v="Trabalho em equipe"/>
    <s v="A servidora atua em teletrabalho no controle sanitário de produtos para saúde e produtos para diagnóstico importados. Neste sentido, é importante investir em capacitação organização da rotina de trabalho e equilíbrio com o ambiente familiar, de forma a cumprir as metas fixadas dentro dos prazos estabelecidos e mantendo a qualidade de vida"/>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 SÃO FRANCISCO DO SUL - SAÚDE"/>
    <s v="3"/>
    <s v="Curso"/>
    <s v="Virtual"/>
    <s v="90.0"/>
    <s v="01/08/2023 a 31/08/2023"/>
    <s v="Agosto"/>
    <s v="1"/>
    <m/>
    <s v="{&quot;1273&quot;:{&quot;id&quot;:&quot;1273&quot;,&quot;nome&quot;:&quot;SAVIO RODRIGO DE LIMA&quot;,&quot;matricula&quot;:&quot;2198716&quot;,&quot;cargo&quot;:&quot;TEC EM REG E VIGILANCIA SANITARIA&quot;}}"/>
    <n v="0"/>
    <n v="0"/>
    <n v="0"/>
    <n v="0"/>
    <s v="A definir"/>
    <s v="Licença Capacitção"/>
    <x v="0"/>
    <s v="Melhoria contínua de processos"/>
    <s v="Aumenta o conhecimento proporcionando agilidade e eficiência no desenvolvimento das atividades realizadas. 2a Revisão do PDP: atualização do período da licença."/>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 CAMPINAS EPIDEMIOLOGIA E FARMACOVIGILÂNCIA"/>
    <s v="3"/>
    <s v="Curso"/>
    <s v="Virtual"/>
    <s v="580.0"/>
    <s v="01/03/2023 a 29/05/2023"/>
    <s v="Março"/>
    <s v="1"/>
    <m/>
    <s v="{&quot;1336&quot;:{&quot;id&quot;:&quot;1336&quot;,&quot;nome&quot;:&quot;SAULO SANTOS DAS NEVES&quot;,&quot;matricula&quot;:&quot;03374136575&quot;,&quot;cargo&quot;:&quot;TEC EM REG E VIGILANCIA SANITARIA&quot;}}"/>
    <n v="0"/>
    <n v="0"/>
    <n v="0"/>
    <n v="0"/>
    <s v="A definir"/>
    <s v="Licença Capacitção"/>
    <x v="0"/>
    <s v="Melhoria contínua de processos"/>
    <s v="Trará mais respaldo tecnico na identificação de medicamentos e na análise crítica epidemiológica"/>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RIMEIROS PASSOS PARA USO DA LINGUAGEM SIMPLES"/>
    <s v="3"/>
    <s v="Curso"/>
    <s v="Virtual"/>
    <s v="8.0"/>
    <s v="Maio/Junho"/>
    <s v="Maio"/>
    <s v="1"/>
    <m/>
    <s v="{&quot;863&quot;:{&quot;id&quot;:&quot;863&quot;,&quot;nome&quot;:&quot;MARIA DE FATIMA FERREIRA FRANCISCO&quot;,&quot;matricula&quot;:&quot;1568238&quot;,&quot;cargo&quot;:&quot;ESP EM REGULACAO E VIGILANCIA SANITARIA&quot;}}"/>
    <n v="0"/>
    <n v="0"/>
    <n v="0"/>
    <n v="0"/>
    <s v="Enap_x000a_ "/>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LINGUAGEM SIMPLES APROXIMA O GOVERNO DAS PESSOAS. COMO USAR?"/>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REDAÇÃO OFICIAL E NOÇÕES DE SEI E SUAS APLICAÇÕES"/>
    <s v="3"/>
    <s v="Curso"/>
    <s v="Virtual"/>
    <s v="1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ACESSIBILIDADE NA COMUNICAÇÃO"/>
    <s v="3"/>
    <s v="Curso"/>
    <s v="Virtual"/>
    <s v="3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COMUNICAÇÃO PÚBLICA E GESTÃO DE RELACIONAMENTO COM CIDADÃO"/>
    <s v="3"/>
    <s v="Curso"/>
    <s v="Virtual"/>
    <s v="2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 PORTUGUÊS: INTERPRETAÇÃO DE TEXTO E EMPREGO DE REGRAS GRAMATICAIS "/>
    <s v="3"/>
    <s v="Curso"/>
    <s v="Virtual"/>
    <s v="40.0"/>
    <s v="Maio/Junho"/>
    <s v="Maio"/>
    <s v="1"/>
    <m/>
    <s v="{&quot;863&quot;:{&quot;id&quot;:&quot;863&quot;,&quot;nome&quot;:&quot;MARIA DE FATIMA FERREIRA FRANCISCO&quot;,&quot;matricula&quot;:&quot;1568238&quot;,&quot;cargo&quot;:&quot;ESP EM REGULACAO E VIGILANCIA SANITARIA&quot;}}"/>
    <n v="0"/>
    <n v="0"/>
    <n v="0"/>
    <n v="0"/>
    <s v="ENAP"/>
    <s v="Licença Capacitção"/>
    <x v="5"/>
    <s v="Comunicação efetiva"/>
    <m/>
    <s v="EDITADO"/>
  </r>
  <r>
    <s v="2023"/>
    <s v="DIRE 5"/>
    <s v="GGPAF"/>
    <s v="GGPAF"/>
    <s v="Realizar planejamento e monitorar o atingimento de metas das unidades de PAF."/>
    <s v="Melhoria do desempenho, tomada de decisão e monitoramento dos processos de trabalho."/>
    <x v="0"/>
    <m/>
    <s v="SIM"/>
    <m/>
    <m/>
    <m/>
    <m/>
    <m/>
    <s v="INCLUIDO"/>
    <s v="CVPAF-RN - GESTÃO DO TEMPO E PRODUTIVIDADE"/>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A Gestão do Tempo é de fundamental importância para melhorar a produtividade, assim como a criatividade e Inovação aplicadas ao serviço público."/>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LANEJAMENTO E ORGANIZAÇÃO PESSOAL NO TRABALHO"/>
    <s v="2"/>
    <s v="Curso"/>
    <s v="Virtual"/>
    <s v="20.0"/>
    <s v="Fevereiro"/>
    <s v="NÃO SE APLICA"/>
    <s v="1"/>
    <m/>
    <s v="{&quot;1506&quot;:{&quot;id&quot;:&quot;1506&quot;,&quot;nome&quot;:&quot;AMANDA MUFFATO TEIXEIRA&quot;,&quot;matricula&quot;:&quot;1821518&quot;,&quot;cargo&quot;:&quot;TECNICO ADMINISTRATIVO&quot;}}"/>
    <n v="0"/>
    <n v="0"/>
    <n v="0"/>
    <n v="0"/>
    <s v="Escola Virtual Gov - Enap"/>
    <s v="Programa permanente de capacitação, treinamento e desenvolvimento"/>
    <x v="1"/>
    <s v="Organização da rotina"/>
    <m/>
    <s v="EDITADO"/>
  </r>
  <r>
    <s v="2023"/>
    <s v="DIRE 5"/>
    <s v="GGPAF"/>
    <s v="GGPAF"/>
    <s v="Realizar planejamento e monitorar o atingimento de metas das unidades de PAF."/>
    <s v="Melhoria do desempenho, tomada de decisão e monitoramento dos processos de trabalho."/>
    <x v="0"/>
    <m/>
    <s v="SIM"/>
    <m/>
    <m/>
    <m/>
    <m/>
    <m/>
    <s v="INCLUIDO"/>
    <s v="CVPAF-RN - CRIATIVIDADE E INOVAÇÃO AO SERVIÇO PÚBLICO "/>
    <s v="2"/>
    <s v="Curso"/>
    <s v="Virtual"/>
    <s v="25.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A criatividade e Inovação aplicadas ao serviço público são fundamentais para melhorar a produtividade."/>
    <s v="INCLUIDO"/>
  </r>
  <r>
    <s v="2023"/>
    <s v="DIRE 5"/>
    <s v="GGPAF"/>
    <s v="GGPAF"/>
    <s v="Realizar planejamento e monitorar o atingimento de metas das unidades de PAF."/>
    <s v="Melhoria do desempenho, tomada de decisão e monitoramento dos processos de trabalho."/>
    <x v="0"/>
    <m/>
    <s v="SIM"/>
    <m/>
    <m/>
    <m/>
    <m/>
    <m/>
    <s v="INCLUIDO"/>
    <s v="CVPAF-RN - NOVA LEI Nº 14.133/2021 DE LICITAÇÕES - VISÃO GERAL; GESTÃO CONTRATUAL; SANÇÕES AO FORNECEDOR"/>
    <s v="2"/>
    <s v="Curso"/>
    <s v="Virtual"/>
    <s v="6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 A atualização e instruções da nova Lei 14.133/2021,  de Licitações harmoniza os procedimentos da área."/>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FUNDAMENTOS DA LEI GERAL DE PROTEÇÃO DE DADOS"/>
    <s v="2"/>
    <s v="Curso"/>
    <s v="Virtual"/>
    <s v="15.0"/>
    <s v="Julh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x v="8"/>
    <s v="Orientação ao cidadão"/>
    <m/>
    <s v="INCLUIDO"/>
  </r>
  <r>
    <s v="2023"/>
    <s v="DIRE 5"/>
    <s v="GGPAF"/>
    <s v="GGPAF"/>
    <s v="Realizar planejamento e monitorar o atingimento de metas das unidades de PAF."/>
    <s v="Melhoria do desempenho, tomada de decisão e monitoramento dos processos de trabalho."/>
    <x v="0"/>
    <m/>
    <s v="SIM"/>
    <m/>
    <m/>
    <m/>
    <m/>
    <m/>
    <s v="INCLUIDO"/>
    <s v="CVPAF-RN - PLANEJAMENTO ESTRATÉGICO PARA ORGANIZAÇÕES PÚBLICAS"/>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O planejamento estratégico é de fundamental importância para o monitoramento das ações."/>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PROTEÇÃO DE DADOS PESSOAIS NO SETOR PÚBLICO"/>
    <s v="2"/>
    <s v="Curso"/>
    <s v="Virtual"/>
    <s v="15.0"/>
    <s v="Agosto"/>
    <s v="NÃO SE APLICA"/>
    <s v="1"/>
    <m/>
    <s v="{&quot;1506&quot;:{&quot;id&quot;:&quot;1506&quot;,&quot;nome&quot;:&quot;AMANDA MUFFATO TEIXEIRA&quot;,&quot;matricula&quot;:&quot;07704336690&quot;,&quot;cargo&quot;:&quot;TECNICO ADMINISTRATIVO&quot;}}"/>
    <n v="0"/>
    <n v="0"/>
    <n v="0"/>
    <n v="0"/>
    <s v="Escola Virtual Gov - Enap"/>
    <s v="Programa permanente de capacitação, treinamento e desenvolvimento"/>
    <x v="5"/>
    <s v="Comunicação efetiva"/>
    <m/>
    <s v="INCLUIDO"/>
  </r>
  <r>
    <s v="2023"/>
    <s v="DIRE 5"/>
    <s v="GGPAF"/>
    <s v="GGPAF"/>
    <s v="Realizar planejamento e monitorar o atingimento de metas das unidades de PAF."/>
    <s v="Melhoria do desempenho, tomada de decisão e monitoramento dos processos de trabalho."/>
    <x v="0"/>
    <m/>
    <s v="SIM"/>
    <m/>
    <m/>
    <m/>
    <m/>
    <m/>
    <s v="INCLUIDO"/>
    <s v="CVPAF-RN - ELABORAÇÃO DE PLANO DE LOGÍSTICA SUSTENTÁVEL "/>
    <s v="2"/>
    <s v="Curso"/>
    <s v="Virtual"/>
    <s v="40.0"/>
    <s v="03/01/2023 a 31/07/2023"/>
    <s v="NÃO SE APLICA"/>
    <s v="1"/>
    <m/>
    <s v="{&quot;371&quot;:{&quot;id&quot;:&quot;371&quot;,&quot;nome&quot;:&quot;MARIA ANELISE ARAUJO MAIA&quot;,&quot;matricula&quot;:&quot;15612058420&quot;,&quot;cargo&quot;:&quot;ANALISTA ADMINISTRATIVO&quot;}}"/>
    <n v="0"/>
    <n v="0"/>
    <n v="0"/>
    <n v="0"/>
    <s v="ENAP"/>
    <s v="Programa permanente de capacitação, treinamento e desenvolvimento"/>
    <x v="1"/>
    <s v="Gestão da qualidad"/>
    <s v=" Plano de Logística Sustentável está concatenado a preservação ambiental e o planejamento estratégico é de fundamental importância para o monitoramento das ações."/>
    <s v="INCLUI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CVPAF - RN - INOVAÇÃO EM GESTÃO PÚBLICA"/>
    <s v="3"/>
    <s v="Curso"/>
    <s v="Presencial"/>
    <s v="240.0"/>
    <s v="27/02/2023 a 27/03/2023"/>
    <s v="Março"/>
    <s v="1"/>
    <m/>
    <s v="{&quot;997&quot;:{&quot;id&quot;:&quot;997&quot;,&quot;nome&quot;:&quot;FRANCISCO CANINDE GERLANDIO DE SOUZA&quot;,&quot;matricula&quot;:&quot;01974042430&quot;,&quot;cargo&quot;:&quot;ESP EM REGULACAO E VIGILANCIA SANITARIA&quot;}}"/>
    <n v="0"/>
    <n v="0"/>
    <n v="0"/>
    <n v="0"/>
    <s v="A definir"/>
    <s v="Licença Capacitção"/>
    <x v="1"/>
    <s v="Inovação"/>
    <s v="Contribuir para o desenvolvimento de ações de inovação no âmbito da CVPAF_RN utilizando as técnicas de gestão mais modernas usadas por empresas e/ou outras organizações.  Aprimoramento da capacidade de gestão do servidor. "/>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X INTERNATIONAL CONFERENCE ON NOVEL PSYCHOATIVE SUBSTANCES"/>
    <s v="2"/>
    <s v="Congresso"/>
    <s v="Presencial"/>
    <s v="24.0"/>
    <s v="De 06 a 08/11/2023."/>
    <s v="NÃO SE APLICA"/>
    <s v="4"/>
    <m/>
    <s v="{&quot;1326&quot;:{&quot;id&quot;:&quot;1326&quot;,&quot;nome&quot;:&quot;GABRIELLA HAMU GIUDICE&quot;,&quot;matricula&quot;:&quot;2091133&quot;,&quot;cargo&quot;:&quot;TEC EM REG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
    <n v="2600"/>
    <n v="16000"/>
    <n v="8800"/>
    <n v="109600"/>
    <s v="United Nations Office on Drugs and Crime (UNODC)."/>
    <s v="Programa permanente de capacitação, treinamento e desenvolvimento"/>
    <x v="0"/>
    <s v="Contribuição técnico-profissional"/>
    <s v="https://www.novelpsychoactivesubstances.org/ "/>
    <s v="EDITADO"/>
  </r>
  <r>
    <s v="2023"/>
    <s v="DIRE 5"/>
    <s v="GGMON"/>
    <s v="COCIC"/>
    <s v="Elaborar documentos, com clareza e objetividade, observando a legislação, os prazos e procedimentos para o seu encaminhamento"/>
    <s v="Otimização nos processos administrativos e finalísticos da área."/>
    <x v="0"/>
    <m/>
    <s v="NAO"/>
    <m/>
    <m/>
    <m/>
    <m/>
    <m/>
    <s v="INCLUIDO"/>
    <s v=" O SISTEMA DE SAÚDE PÚBLICA DO BRASIL"/>
    <s v="3"/>
    <s v="Curso"/>
    <s v="Virtual"/>
    <s v="180.0"/>
    <s v="De 29/05/2023 a 27/06/2023."/>
    <s v="Maio"/>
    <s v="1"/>
    <m/>
    <s v="{&quot;547&quot;:{&quot;id&quot;:&quot;547&quot;,&quot;nome&quot;:&quot;MOEMA LUISA SILVA MACEDO&quot;,&quot;matricula&quot;:&quot;1036991&quot;,&quot;cargo&quot;:&quot;ESP EM REGULACAO E VIGILANCIA SANITARIA&quot;}}"/>
    <n v="0"/>
    <n v="0"/>
    <n v="0"/>
    <n v="0"/>
    <s v="A definir."/>
    <s v="Licença Capacitção"/>
    <x v="0"/>
    <s v="Contribuição técnico-profissional"/>
    <m/>
    <s v="EDITA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INTERFORENSICS 2023"/>
    <s v="2"/>
    <s v="Congresso"/>
    <s v="Presencial"/>
    <s v="32.0"/>
    <s v=" 28 a 31 de agosto de 2023"/>
    <s v="NÃO SE APLICA"/>
    <s v="7"/>
    <m/>
    <s v="{&quot;1174&quot;:{&quot;id&quot;:&quot;1174&quot;,&quot;nome&quot;:&quot;ELMO DA SILVA SANTANA&quot;,&quot;matricula&quot;:&quot;1491229&quot;,&quot;cargo&quot;:&quot;ESP EM REGULACAO E VIGILANCIA SANITARIA&quot;},&quot;1326&quot;:{&quot;id&quot;:&quot;1326&quot;,&quot;nome&quot;:&quot;GABRIELLA HAMU GIUDICE&quot;,&quot;matricula&quot;:&quot;2091133&quot;,&quot;cargo&quot;:&quot;TEC EM REG E VIGILANCIA SANITARIA&quot;},&quot;1170&quot;:{&quot;id&quot;:&quot;1170&quot;,&quot;nome&quot;:&quot;LUCIA EICHENBERG SURITA&quot;,&quot;matricula&quot;:&quot;1491389&quot;,&quot;cargo&quot;:&quot;ESP EM REGULACAO E VIGILANCIA SANITARIA&quot;},&quot;1306&quot;:{&quot;id&quot;:&quot;1306&quot;,&quot;nome&quot;:&quot;LUCIANA DOS SANTOS LOPES&quot;,&quot;matricula&quot;:&quot;2092620&quot;,&quot;cargo&quot;:&quot;TEC EM REG E VIGILANCIA SANITARIA&quot;},&quot;547&quot;:{&quot;id&quot;:&quot;547&quot;,&quot;nome&quot;:&quot;MOEMA LUISA SILVA MACEDO&quot;,&quot;matricula&quot;:&quot;1036991&quot;,&quot;cargo&quot;:&quot;ESP EM REGULACAO E VIGILANCIA SANITARIA&quot;},&quot;1244&quot;:{&quot;id&quot;:&quot;1244&quot;,&quot;nome&quot;:&quot;RENATA DE MORAIS SOUZA&quot;,&quot;matricula&quot;:&quot;1491051&quot;,&quot;cargo&quot;:&quot;ESP EM REGULACAO E VIGILANCIA SANITARIA&quot;},&quot;1236&quot;:{&quot;id&quot;:&quot;1236&quot;,&quot;nome&quot;:&quot;ROBSON ALVES FERNANDES CAVALCANTE&quot;,&quot;matricula&quot;:&quot;1491056&quot;,&quot;cargo&quot;:&quot;ESP EM REGULACAO E VIGILANCIA SANITARIA&quot;}}"/>
    <n v="2600"/>
    <n v="0"/>
    <n v="0"/>
    <n v="18200"/>
    <s v="Escola Nacional de Perícias."/>
    <s v="Programa permanente de capacitação, treinamento e desenvolvimento"/>
    <x v="0"/>
    <s v="Contribuição técnico-profissional"/>
    <s v="https://www.interforensics.com/interforensics2023 "/>
    <s v="EDITADO"/>
  </r>
  <r>
    <s v="2023"/>
    <s v="DIRE 5"/>
    <s v="GGMON"/>
    <s v="GPCON"/>
    <s v="Coordenar análise de processo de comércio internacional e utilização nacional de produtos controlados p/ direcionamento das fiscalizações e decisão"/>
    <s v="Melhoria no desempenho dos processos administrativos e finalísticos da área."/>
    <x v="0"/>
    <m/>
    <s v="NAO"/>
    <m/>
    <m/>
    <m/>
    <m/>
    <m/>
    <s v="INCLUIDO"/>
    <s v="CURSO DE VIGILÂNCIA SANITÁRIA E CURSO DE INTRODUÇÃO AO DIREITO ADMINISTRATIVO"/>
    <s v="3"/>
    <s v="Curso"/>
    <s v="Virtual"/>
    <s v="410.0"/>
    <s v=" De 01/04/2023 a 30/06/2023."/>
    <s v="Abril"/>
    <s v="1"/>
    <m/>
    <s v="{&quot;1306&quot;:{&quot;id&quot;:&quot;1306&quot;,&quot;nome&quot;:&quot;LUCIANA DOS SANTOS LOPES&quot;,&quot;matricula&quot;:&quot;03729577140&quot;,&quot;cargo&quot;:&quot;TEC EM REG E VIGILANCIA SANITARIA&quot;}}"/>
    <n v="0"/>
    <n v="0"/>
    <n v="0"/>
    <n v="0"/>
    <s v="A definir"/>
    <s v="Licença Capacitção"/>
    <x v="0"/>
    <s v="Contribuição técnico-profissional"/>
    <s v="https://www.escolacened.com.br/cursos-online/#/Publico/Home/ "/>
    <s v="INCLUIDO"/>
  </r>
  <r>
    <s v="2023"/>
    <s v="DIRE 5"/>
    <s v="GGMON"/>
    <s v="GPCON"/>
    <s v="Coordenar análise de processo de comércio internacional e utilização nacional de produtos controlados p/ direcionamento das fiscalizações e decisão"/>
    <s v="Melhoria no desempenho dos processos administrativos e finalísticos da área."/>
    <x v="0"/>
    <m/>
    <s v="NAO"/>
    <m/>
    <m/>
    <m/>
    <m/>
    <m/>
    <s v="INCLUIDO"/>
    <s v="CURSO DE INTRODUÇÃO AO DIREITO ADMINISTRATIVO "/>
    <s v="3"/>
    <s v="Curso"/>
    <s v="Virtual"/>
    <s v="230.0"/>
    <s v="De 04/07/2023 a 25/08/2023."/>
    <s v="Julho"/>
    <s v="1"/>
    <m/>
    <s v="{&quot;1326&quot;:{&quot;id&quot;:&quot;1326&quot;,&quot;nome&quot;:&quot;GABRIELLA HAMU GIUDICE&quot;,&quot;matricula&quot;:&quot;2091133&quot;,&quot;cargo&quot;:&quot;TEC EM REG E VIGILANCIA SANITARIA&quot;}}"/>
    <n v="0"/>
    <n v="0"/>
    <n v="0"/>
    <n v="0"/>
    <s v="CENED"/>
    <s v="Licença Capacitção"/>
    <x v="0"/>
    <s v="Contribuição técnico-profissional"/>
    <s v="CENTRO DE EDUCAÇÃO PROFISSIONAL (CENED)"/>
    <s v="EDITADO"/>
  </r>
  <r>
    <s v="2023"/>
    <s v="DIRE 5"/>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x v="0"/>
    <m/>
    <s v="NAO"/>
    <m/>
    <m/>
    <m/>
    <m/>
    <m/>
    <s v="INCLUIDO"/>
    <s v="SIMPÓSIO BRASILEIRO DE VIGILÂNCIA SANITÁRIA - SIMBRAVISA"/>
    <s v="2"/>
    <s v="Congresso"/>
    <s v="Presencial"/>
    <s v="48.0"/>
    <s v="De 18 a 23 de novembro 2023."/>
    <s v="NÃO SE APLICA"/>
    <s v="1"/>
    <m/>
    <s v="{&quot;1170&quot;:{&quot;id&quot;:&quot;1170&quot;,&quot;nome&quot;:&quot;LUCIA EICHENBERG SURITA&quot;,&quot;matricula&quot;:&quot;00074989006&quot;,&quot;cargo&quot;:&quot;ESP EM REGULACAO E VIGILANCIA SANITARIA&quot;}}"/>
    <n v="2600"/>
    <n v="1700"/>
    <n v="2800"/>
    <n v="7100"/>
    <s v="ABRASCO"/>
    <s v="Programa permanente de capacitação, treinamento e desenvolvimento"/>
    <x v="0"/>
    <s v="Contribuição técnico-profissional"/>
    <m/>
    <s v="INCLUIDO"/>
  </r>
  <r>
    <s v="2023"/>
    <s v="DIRE 5"/>
    <s v="GGMON"/>
    <s v="COCIC"/>
    <s v="Elaborar documentos, com clareza e objetividade, observando a legislação, os prazos e procedimentos para o seu encaminhamento"/>
    <s v="Otimização nos processos administrativos e finalísticos da área."/>
    <x v="0"/>
    <m/>
    <s v="NAO"/>
    <m/>
    <m/>
    <m/>
    <m/>
    <m/>
    <s v="INCLUIDO"/>
    <s v="CURSO DE DIREITO CONSTITUCIONAL NO ÂMBITO DA ADMINISTRAÇÃO PÚBLICA"/>
    <s v="3"/>
    <s v="Curso"/>
    <s v="Virtual"/>
    <s v="230.0"/>
    <s v="De 10/7/2023 a 18/8/2023"/>
    <s v="Julho"/>
    <s v="1"/>
    <m/>
    <s v="{&quot;1391&quot;:{&quot;id&quot;:&quot;1391&quot;,&quot;nome&quot;:&quot;TALITA QUEIROZ DE ALMEIDA&quot;,&quot;matricula&quot;:&quot;00813616107&quot;,&quot;cargo&quot;:&quot;TECNICO ADMINISTRATIVO&quot;}}"/>
    <n v="0"/>
    <n v="0"/>
    <n v="0"/>
    <n v="0"/>
    <s v="CENED"/>
    <s v="Licença Capacitção"/>
    <x v="0"/>
    <s v="Contribuição técnico-profissional"/>
    <s v="https://www.escolacened.com.br/cursos-online/#/Publico/Home/ "/>
    <s v="INCLUIDO"/>
  </r>
  <r>
    <s v="2023"/>
    <s v="DIRE 5"/>
    <s v="GGMON"/>
    <s v="GETEC"/>
    <s v="Acompanhar o desempenho dos sistemas de informação de vigilância pós-uso, identificando prioridades e oportunidades de aprimoramento."/>
    <s v="Aprimoramento de processos de trabalho."/>
    <x v="0"/>
    <m/>
    <s v="SIM"/>
    <m/>
    <m/>
    <m/>
    <m/>
    <m/>
    <s v="INCLUIDO"/>
    <s v="AVALIAÇÃO DE TECNOLOGIAS EM SAÚDE TED/FIOCRUZ"/>
    <s v="1"/>
    <s v="Curso"/>
    <s v="Híbrida"/>
    <s v="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FIOCRUZ - ANVISA."/>
    <s v="Programa permanente de capacitação, treinamento e desenvolvimento"/>
    <x v="0"/>
    <s v="Contribuição técnico-profissional"/>
    <m/>
    <s v="INCLUIDO"/>
  </r>
  <r>
    <s v="2023"/>
    <s v="DIRE 5"/>
    <s v="GGMON"/>
    <s v="GETEC"/>
    <s v="Acompanhar o desempenho dos sistemas de informação de vigilância pós-uso, identificando prioridades e oportunidades de aprimoramento."/>
    <s v="Aprimoramento de processos de trabalho."/>
    <x v="0"/>
    <m/>
    <s v="SIM"/>
    <m/>
    <m/>
    <m/>
    <m/>
    <m/>
    <s v="INCLUIDO"/>
    <s v="SIMPÓSIO BRASILEIRO DE VIGILÂNCIA SANITÁRIA -SIMBRAVISA 2023 EM JOÃO PESSOA/PB"/>
    <s v="2"/>
    <s v="Congresso"/>
    <s v="Presencial"/>
    <s v="40.0"/>
    <s v="18 a 22 Novembro."/>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2600"/>
    <n v="1700"/>
    <n v="2400"/>
    <n v="20100"/>
    <s v="ABRASCO"/>
    <s v="Programa permanente de capacitação, treinamento e desenvolvimento"/>
    <x v="0"/>
    <s v="Contribuição técnico-profissional"/>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BOAS PRÁTICAS DE FABRICAÇÃO DE PRODUTOS PARA A SAÚDE - GGFIS"/>
    <s v="1"/>
    <s v="Curso"/>
    <s v="Virtual"/>
    <s v="60.0"/>
    <s v="A DEFINIR."/>
    <s v="NÃO SE APLICA"/>
    <s v="3"/>
    <m/>
    <s v="{&quot;927&quot;:{&quot;id&quot;:&quot;927&quot;,&quot;nome&quot;:&quot;LARA ALONSO DA SILVA&quot;,&quot;matricula&quot;:&quot;07248553786&quot;,&quot;cargo&quot;:&quot;ESP EM REGULACAO E VIGILANCIA SANITARIA&quot;},&quot;672&quot;:{&quot;id&quot;:&quot;672&quot;,&quot;nome&quot;:&quot;MARIA GLORIA VICENTE&quot;,&quot;matricula&quot;:&quot;45972745968&quot;,&quot;cargo&quot;:&quot;ESP EM REGULACAO E VIGILANCIA SANITARIA&quot;},&quot;520&quot;:{&quot;id&quot;:&quot;520&quot;,&quot;nome&quot;:&quot;STELA CANDIOTO MELCHIOR&quot;,&quot;matricula&quot;:&quot;14573940812&quot;,&quot;cargo&quot;:&quot;ESP EM REGULACAO E VIGILANCIA SANITARIA&quot;}}"/>
    <n v="0"/>
    <n v="0"/>
    <n v="0"/>
    <n v="0"/>
    <s v="GGFIS/ANVISA."/>
    <s v="Programa permanente de capacitação, treinamento e desenvolvimento"/>
    <x v="0"/>
    <s v="Contribuição técnico-profissional"/>
    <m/>
    <s v="INCLUI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CURSO DE ESPECIALIZAÇÃO EM CIÊNCIA DE DADOS"/>
    <s v="3"/>
    <s v="Especialização"/>
    <s v="Híbrida"/>
    <s v="360.0"/>
    <s v="março/dezembro"/>
    <s v="Março"/>
    <s v="1"/>
    <m/>
    <s v="{&quot;1039&quot;:{&quot;id&quot;:&quot;1039&quot;,&quot;nome&quot;:&quot;ADRIANA KARLA NUNES BARBUIO MARINHO DE OLIVEIRA&quot;,&quot;matricula&quot;:&quot;1492828&quot;,&quot;cargo&quot;:&quot;ESP EM REGULACAO E VIGILANCIA SANITARIA&quot;}}"/>
    <n v="0"/>
    <n v="0"/>
    <n v="0"/>
    <n v="0"/>
    <s v="MINISTÉRIO DA SAÚDE"/>
    <s v="Licença Capacitção"/>
    <x v="0"/>
    <s v="Inovação"/>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COMO IMPLEMENTAR A LGPD: BASES, MECANISMOS E PROCESSOS"/>
    <s v="3"/>
    <s v="Curso"/>
    <s v="Virtual"/>
    <s v="25.0"/>
    <s v="Agosto"/>
    <s v="Agosto"/>
    <s v="1"/>
    <m/>
    <s v="{&quot;1463&quot;:{&quot;id&quot;:&quot;1463&quot;,&quot;nome&quot;:&quot;GESIANE RODRIGUES DE JESUS&quot;,&quot;matricula&quot;:&quot;2113736&quot;,&quot;cargo&quot;:&quot;TECNICO ADMINISTRATIVO&quot;}}"/>
    <n v="0"/>
    <n v="0"/>
    <n v="0"/>
    <n v="0"/>
    <s v="Escola Virtual Gov - Enap"/>
    <s v="Licença Capacitção"/>
    <x v="1"/>
    <s v="Comunicação efetiva"/>
    <m/>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APLICAÇÃO DO POWER BI PARA APRIMORAMENTO DA GESTÃO"/>
    <s v="3"/>
    <s v="Curso"/>
    <s v="Virtual"/>
    <s v="25.0"/>
    <s v="AGOSTO"/>
    <s v="Agosto"/>
    <s v="1"/>
    <m/>
    <s v="{&quot;1463&quot;:{&quot;id&quot;:&quot;1463&quot;,&quot;nome&quot;:&quot;GESIANE RODRIGUES DE JESUS&quot;,&quot;matricula&quot;:&quot;09894324673&quot;,&quot;cargo&quot;:&quot;TECNICO ADMINISTRATIVO&quot;}}"/>
    <n v="0"/>
    <n v="0"/>
    <n v="0"/>
    <n v="0"/>
    <s v="Escola Virtual Gov - Enap"/>
    <s v="Licença Capacitção"/>
    <x v="3"/>
    <s v="Gerenciamento digital"/>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LANEJAMENTO E ORGANIZAÇÃO PESSOAL NO TRABALHO"/>
    <s v="3"/>
    <s v="Curso"/>
    <s v="Virtual"/>
    <s v="20.0"/>
    <s v="AGOSTO"/>
    <s v="Agosto"/>
    <s v="1"/>
    <m/>
    <s v="{&quot;1463&quot;:{&quot;id&quot;:&quot;1463&quot;,&quot;nome&quot;:&quot;GESIANE RODRIGUES DE JESUS&quot;,&quot;matricula&quot;:&quot;09894324673&quot;,&quot;cargo&quot;:&quot;TECNICO ADMINISTRATIVO&quot;}}"/>
    <n v="0"/>
    <n v="0"/>
    <n v="0"/>
    <n v="0"/>
    <s v="Escola Virtual Gov - Enap"/>
    <s v="Licença Capacitção"/>
    <x v="14"/>
    <s v="Organização da rotin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LIDERANÇA E GESTÃO DE EQUIPES"/>
    <s v="3"/>
    <s v="Curso"/>
    <s v="Virtual"/>
    <s v="30.0"/>
    <s v="DEZEMBRO"/>
    <s v="Dezembro"/>
    <s v="1"/>
    <m/>
    <s v="{&quot;1463&quot;:{&quot;id&quot;:&quot;1463&quot;,&quot;nome&quot;:&quot;GESIANE RODRIGUES DE JESUS&quot;,&quot;matricula&quot;:&quot;09894324673&quot;,&quot;cargo&quot;:&quot;TECNICO ADMINISTRATIVO&quot;}}"/>
    <n v="0"/>
    <n v="0"/>
    <n v="0"/>
    <n v="0"/>
    <s v="Escola Virtual Gov - Enap"/>
    <s v="Licença Capacitção"/>
    <x v="14"/>
    <s v="Liderança eficaz"/>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GOVERNO ABERTO"/>
    <s v="3"/>
    <s v="Curso"/>
    <s v="Virtual"/>
    <s v="40.0"/>
    <s v="DEZEMBRO"/>
    <s v="Dezembro"/>
    <s v="1"/>
    <m/>
    <s v="{&quot;1463&quot;:{&quot;id&quot;:&quot;1463&quot;,&quot;nome&quot;:&quot;GESIANE RODRIGUES DE JESUS&quot;,&quot;matricula&quot;:&quot;09894324673&quot;,&quot;cargo&quot;:&quot;TECNICO ADMINISTRATIVO&quot;}}"/>
    <n v="0"/>
    <n v="0"/>
    <n v="0"/>
    <n v="0"/>
    <s v="Escola Virtual Gov - Enap"/>
    <s v="Licença Capacitção"/>
    <x v="1"/>
    <s v="Gestão da participação cidadã"/>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COMO PLANEJAR COM MODELOS MENTAIS"/>
    <s v="1"/>
    <s v="Curso AVA Visa"/>
    <s v="Virtual"/>
    <s v="2.0"/>
    <s v="05/02 a 07/02"/>
    <s v="NÃO SE APLICA"/>
    <s v="1"/>
    <m/>
    <s v="{&quot;873&quot;:{&quot;id&quot;:&quot;873&quot;,&quot;nome&quot;:&quot;ALICE ALVES DE SOUZA&quot;,&quot;matricula&quot;:&quot;35896175191&quot;,&quot;cargo&quot;:&quot;ESP EM REGULACAO E VIGILANCIA SANITARIA&quot;}}"/>
    <n v="0"/>
    <n v="0"/>
    <n v="0"/>
    <n v="0"/>
    <s v="ANVISA"/>
    <s v="Programa de Desenvolvimento Gerencial"/>
    <x v="1"/>
    <s v="Planejamento"/>
    <s v="Pré-requisito para inclusão no Programa OKR Master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OKRS PARA O SETOR PÚBLICO: COMO EXECUTAR O PLANO ESTRATÉGICO"/>
    <s v="1"/>
    <s v="Curso AVA Visa"/>
    <s v="Virtual"/>
    <s v="2.5"/>
    <s v="07/02 a 09/02/2023"/>
    <s v="NÃO SE APLICA"/>
    <s v="1"/>
    <m/>
    <s v="{&quot;873&quot;:{&quot;id&quot;:&quot;873&quot;,&quot;nome&quot;:&quot;ALICE ALVES DE SOUZA&quot;,&quot;matricula&quot;:&quot;35896175191&quot;,&quot;cargo&quot;:&quot;ESP EM REGULACAO E VIGILANCIA SANITARIA&quot;}}"/>
    <n v="0"/>
    <n v="0"/>
    <n v="0"/>
    <n v="0"/>
    <s v="ANVISA"/>
    <s v="Programa de Desenvolvimento Gerencial"/>
    <x v="1"/>
    <s v="Planejamento"/>
    <s v="Curso é pré-requisito para a inserção no Programa de OKR Masters."/>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ANÁLISE DE RISCOS PARA CONTRATAÇÕES DE TIC (ENAP)"/>
    <s v="1"/>
    <s v="Curso"/>
    <s v="Virtual"/>
    <s v="20.0"/>
    <s v="Fevereiro/2023"/>
    <s v="NÃO SE APLICA"/>
    <s v="13"/>
    <m/>
    <s v="{&quot;360&quot;:{&quot;id&quot;:&quot;360&quot;,&quot;nome&quot;:&quot;BRUNO LEITE REIS&quot;,&quot;matricula&quot;:&quot;04591610918&quot;,&quot;cargo&quot;:&quot;ANALISTA ADMINISTRATIVO&quot;},&quot;415&quot;:{&quot;id&quot;:&quot;415&quot;,&quot;nome&quot;:&quot;GABRIELA RIBEIRO BOTELHO MARQUES&quot;,&quot;matricula&quot;:&quot;85229547120&quot;,&quot;cargo&quot;:&quot;ANALISTA ADMINISTRATIVO&quot;},&quot;1608&quot;:{&quot;id&quot;:&quot;1608&quot;,&quot;nome&quot;:&quot;JANIO LOPES MIRANDA&quot;,&quot;matricula&quot;:&quot;90873688104&quot;,&quot;cargo&quot;:&quot;&quot;},&quot;384&quot;:{&quot;id&quot;:&quot;384&quot;,&quot;nome&quot;:&quot;JAQUELINE PAPAZIAN GISMONTI&quot;,&quot;matricula&quot;:&quot;29718155104&quot;,&quot;cargo&quot;:&quot;ANALISTA ADMINISTRATIVO&quot;},&quot;419&quot;:{&quot;id&quot;:&quot;419&quot;,&quot;nome&quot;:&quot;JOSE DE RIBAMAR BELFORT FRANCO NETO&quot;,&quot;matricula&quot;:&quot;81044704187&quot;,&quot;cargo&quot;:&quot;ANALISTA ADMINISTRATIVO&quot;},&quot;1578&quot;:{&quot;id&quot;:&quot;1578&quot;,&quot;nome&quot;:&quot;RENATO FERREIRA MOTA&quot;,&quot;matricula&quot;:&quot;51395070210&quot;,&quot;cargo&quot;:&quot;&quot;},&quot;358&quot;:{&quot;id&quot;:&quot;358&quot;,&quot;nome&quot;:&quot;WILLIAM BARBOSA DE BRITO&quot;,&quot;matricula&quot;:&quot;00430858140&quot;,&quot;cargo&quot;:&quot;ANALISTA ADMINISTRATIVO&quot;}}"/>
    <n v="0"/>
    <n v="0"/>
    <n v="0"/>
    <n v="0"/>
    <s v="ENAP Virtual"/>
    <s v="Programa permanente de capacitação, treinamento e desenvolvimento"/>
    <x v="1"/>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AQUISIÇÕES DE TI - DA ORIGEM DA DEMANDA AO RESULTADO "/>
    <s v="2"/>
    <s v="Curso"/>
    <s v="Virtual"/>
    <s v="30.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x v="1"/>
    <s v="Uso de TIC"/>
    <m/>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CERTIFICAÇÃO PARA OKR MASTERS"/>
    <s v="1"/>
    <s v="Curso AVA Visa"/>
    <s v="Virtual"/>
    <s v="8.0"/>
    <s v="13/02 a 17/02/23"/>
    <s v="NÃO SE APLICA"/>
    <s v="1"/>
    <m/>
    <s v="{&quot;873&quot;:{&quot;id&quot;:&quot;873&quot;,&quot;nome&quot;:&quot;ALICE ALVES DE SOUZA&quot;,&quot;matricula&quot;:&quot;35896175191&quot;,&quot;cargo&quot;:&quot;ESP EM REGULACAO E VIGILANCIA SANITARIA&quot;}}"/>
    <n v="0"/>
    <n v="0"/>
    <n v="0"/>
    <n v="0"/>
    <s v="ANVISA"/>
    <s v="Programa de Desenvolvimento Gerencial"/>
    <x v="1"/>
    <s v="Inovação"/>
    <s v="Faz parte do Programa OKR Masters. Importante para a Gestão estratégica da Agência."/>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NOVA LEI DE LICITAÇÕES: MODALIDADE E SELEÇÃO DE FORNECEDORES"/>
    <s v="2"/>
    <s v="Curso"/>
    <s v="Virtual"/>
    <s v="25.0"/>
    <s v="Jan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x v="1"/>
    <s v="Uso de TIC"/>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NOVA LEI DE LICITAÇÕES: PLANEJAMENTO E GOVERNANÇA"/>
    <s v="2"/>
    <s v="Curso"/>
    <s v="Virtual"/>
    <s v="25.0"/>
    <s v="Fevereiro"/>
    <s v="NÃO SE APLICA"/>
    <s v="1"/>
    <m/>
    <s v="{&quot;419&quot;:{&quot;id&quot;:&quot;419&quot;,&quot;nome&quot;:&quot;JOSE DE RIBAMAR BELFORT FRANCO NETO&quot;,&quot;matricula&quot;:&quot;81044704187&quot;,&quot;cargo&quot;:&quot;ANALISTA ADMINISTRATIVO&quot;}}"/>
    <n v="0"/>
    <n v="0"/>
    <n v="0"/>
    <n v="0"/>
    <s v="ENAP Virtual"/>
    <s v="Programa permanente de capacitação, treinamento e desenvolvimento"/>
    <x v="1"/>
    <s v="Uso de TIC"/>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COMO PLANEJAR O MELHOR ANO DA SUA VIDA COM MODELOS MENTAIS"/>
    <s v="1"/>
    <s v="Curso AVA Visa"/>
    <s v="Virtual"/>
    <s v="2.0"/>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x v="14"/>
    <s v="Planejamento"/>
    <s v="Pré-requisito para inclusão no Programa OKR Masters."/>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SQL SERVER INTERNALS (MÓDULOS 1, 2, 3 E 4)"/>
    <s v="2"/>
    <s v="Curso"/>
    <s v="Virtual"/>
    <s v="29.0"/>
    <s v="maio 2023"/>
    <s v="NÃO SE APLICA"/>
    <s v="1"/>
    <m/>
    <s v="{&quot;384&quot;:{&quot;id&quot;:&quot;384&quot;,&quot;nome&quot;:&quot;JAQUELINE PAPAZIAN GISMONTI&quot;,&quot;matricula&quot;:&quot;29718155104&quot;,&quot;cargo&quot;:&quot;ANALISTA ADMINISTRATIVO&quot;}}"/>
    <n v="2800"/>
    <n v="0"/>
    <n v="0"/>
    <n v="2800"/>
    <s v="Power Tuning"/>
    <s v="Programa permanente de capacitação, treinamento e desenvolvimento"/>
    <x v="3"/>
    <s v="Uso de TIC"/>
    <s v="https://cursos.powertuning.com.br/bundles?bundle_id=sql-server-internals-modulos-1-e-2 "/>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OKRS PARA O SETOR PÚBLICO: COMO EXECUTAR O PLANO ESTRATÉGICO"/>
    <s v="1"/>
    <s v="Curso AVA Visa"/>
    <s v="Virtual"/>
    <s v="2.5"/>
    <s v="JAN/23  a FEV/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x v="1"/>
    <s v="Planejamento"/>
    <s v="Pré-requisito para inclusão no Programa OKR Masters."/>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x v="0"/>
    <m/>
    <s v="SIM"/>
    <m/>
    <m/>
    <m/>
    <m/>
    <m/>
    <s v="INCLUIDO"/>
    <s v="FORMAÇÃO DE AUDITOR LÍDER DO SISTEMA DE GESTÃO DA QUALIDADE ISO 9001:2015"/>
    <s v="2"/>
    <s v="Curso AVA Visa"/>
    <s v="Virtual"/>
    <s v="32.0"/>
    <s v="2023"/>
    <s v="NÃO SE APLICA"/>
    <s v="31"/>
    <m/>
    <s v="{&quot;&quot;:{&quot;id&quot;:null,&quot;nome&quot;:null,&quot;matricula&quot;:null,&quot;cargo&quot;:null},&quot;1210&quot;:{&quot;id&quot;:&quot;1210&quot;,&quot;nome&quot;:&quot;ADJANE BALBINO DE AMORIM RODRIGUES&quot;,&quot;matricula&quot;:&quot;2338649&quot;,&quot;cargo&quot;:&quot;ESP EM REGULACAO E VIGILANCIA SANITARIA&quot;},&quot;1028&quot;:{&quot;id&quot;:&quot;1028&quot;,&quot;nome&quot;:&quot;ANA CLEIRE FERREIRA DE OLIVEIRA GOMES DE ARAUJO&quot;,&quot;matricula&quot;:&quot;1492832&quot;,&quot;cargo&quot;:&quot;ESP EM REGULACAO E VIGILANCIA SANITARIA&quot;},&quot;971&quot;:{&quot;id&quot;:&quot;971&quot;,&quot;nome&quot;:&quot;BEATRIZ SERRAPIO PERES&quot;,&quot;matricula&quot;:&quot;1493405&quot;,&quot;cargo&quot;:&quot;ESP EM REGULACAO E VIGILANCIA SANITARIA&quot;},&quot;1025&quot;:{&quot;id&quot;:&quot;1025&quot;,&quot;nome&quot;:&quot;CHIARA CHAVES CRUZ DA SILVA&quot;,&quot;matricula&quot;:&quot;1492858&quot;,&quot;cargo&quot;:&quot;ESP EM REGULACAO E VIGILANCIA SANITARIA&quot;},&quot;447&quot;:{&quot;id&quot;:&quot;447&quot;,&quot;nome&quot;:&quot;DANIEL FERREIRA ALVES&quot;,&quot;matricula&quot;:&quot;1517696&quot;,&quot;cargo&quot;:&quot;ANALISTA ADMINISTRATIVO&quot;},&quot;1198&quot;:{&quot;id&quot;:&quot;1198&quot;,&quot;nome&quot;:&quot;DANIELA VIEIRA DOS REIS STURZENEGGER&quot;,&quot;matricula&quot;:&quot;1491184&quot;,&quot;cargo&quot;:&quot;ESP EM REGULACAO E VIGILANCIA SANITARIA&quot;},&quot;432&quot;:{&quot;id&quot;:&quot;432&quot;,&quot;nome&quot;:&quot;DENISE REGINA HORN&quot;,&quot;matricula&quot;:&quot;2439521&quot;,&quot;cargo&quot;:&quot;ANALISTA ADMINISTRATIVO&quot;},&quot;529&quot;:{&quot;id&quot;:&quot;529&quot;,&quot;nome&quot;:&quot;ELLEN NOGUEIRA&quot;,&quot;matricula&quot;:&quot;2118763&quot;,&quot;cargo&quot;:&quot;ESP EM REGULACAO E VIGILANCIA SANITARIA&quot;},&quot;1175&quot;:{&quot;id&quot;:&quot;1175&quot;,&quot;nome&quot;:&quot;EMANUELA ANSELMO VIEIRA DE MIRANDA&quot;,&quot;matricula&quot;:&quot;1491230&quot;,&quot;cargo&quot;:&quot;ESP EM REGULACAO E VIGILANCIA SANITARIA&quot;},&quot;404&quot;:{&quot;id&quot;:&quot;404&quot;,&quot;nome&quot;:&quot;FABIANO FERREIRA DE ARAUJO&quot;,&quot;matricula&quot;:&quot;1241480&quot;,&quot;cargo&quot;:&quot;ANALISTA ADMINISTRATIVO&quot;},&quot;634&quot;:{&quot;id&quot;:&quot;634&quot;,&quot;nome&quot;:&quot;FERNANDA SMIDT LARA RESENDE&quot;,&quot;matricula&quot;:&quot;2110511&quot;,&quot;cargo&quot;:&quot;ESP EM REGULACAO E VIGILANCIA SANITARIA&quot;},&quot;635&quot;:{&quot;id&quot;:&quot;635&quot;,&quot;nome&quot;:&quot;FRANCIS CARAZZAI REISDORFER&quot;,&quot;matricula&quot;:&quot;1598508&quot;,&quot;cargo&quot;:&quot;ESP EM REGULACAO E VIGILANCIA SANITARIA&quot;},&quot;637&quot;:{&quot;id&quot;:&quot;637&quot;,&quot;nome&quot;:&quot;GABRIELA DE LIMA VIEIRA&quot;,&quot;matricula&quot;:&quot;2110522&quot;,&quot;cargo&quot;:&quot;ESP EM REGULACAO E VIGILANCIA SANITARIA&quot;},&quot;553&quot;:{&quot;id&quot;:&quot;553&quot;,&quot;nome&quot;:&quot;JULIA SOUZA VIDAL&quot;,&quot;matricula&quot;:&quot;1030658&quot;,&quot;cargo&quot;:&quot;ESP EM REGULACAO E VIGILANCIA SANITARIA&quot;},&quot;689&quot;:{&quot;id&quot;:&quot;689&quot;,&quot;nome&quot;:&quot;JUSSANA CRISTINA DE ABREU&quot;,&quot;matricula&quot;:&quot;1518121&quot;,&quot;cargo&quot;:&quot;ESP EM REGULACAO E VIGILANCIA SANITARIA&quot;},&quot;1563&quot;:{&quot;id&quot;:&quot;1563&quot;,&quot;nome&quot;:&quot;LUCIA DE FATIMA TEIXEIRA MASSON&quot;,&quot;matricula&quot;:&quot;6243933&quot;,&quot;cargo&quot;:&quot;TEC DE NIVEL SUPERIOR&quot;},&quot;1144&quot;:{&quot;id&quot;:&quot;1144&quot;,&quot;nome&quot;:&quot;LUIS BERNARDO DELGADO BIEBER&quot;,&quot;matricula&quot;:&quot;1491446&quot;,&quot;cargo&quot;:&quot;ESP EM REGULACAO E VIGILANCIA SANITARIA&quot;},&quot;1492&quot;:{&quot;id&quot;:&quot;1492&quot;,&quot;nome&quot;:&quot;MARCELE CRISTINA ALVES ROSA&quot;,&quot;matricula&quot;:&quot;1829438&quot;,&quot;cargo&quot;:&quot;TECNICO ADMINISTRATIVO&quot;},&quot;767&quot;:{&quot;id&quot;:&quot;767&quot;,&quot;nome&quot;:&quot;MARCELO CAMILO MORERA&quot;,&quot;matricula&quot;:&quot;1363269&quot;,&quot;cargo&quot;:&quot;ESP EM REGULACAO E VIGILANCIA SANITARIA&quot;},&quot;1382&quot;:{&quot;id&quot;:&quot;1382&quot;,&quot;nome&quot;:&quot;MARIA AUGUSTA FERREIRA SCHULT PEREIRA&quot;,&quot;matricula&quot;:&quot;3204827&quot;,&quot;cargo&quot;:&quot;TECNICO ADMINISTRATIVO&quot;},&quot;866&quot;:{&quot;id&quot;:&quot;866&quot;,&quot;nome&quot;:&quot;MARIELLA ZARONI&quot;,&quot;matricula&quot;:&quot;1380797&quot;,&quot;cargo&quot;:&quot;ESP EM REGULACAO E VIGILANCIA SANITARIA&quot;},&quot;1136&quot;:{&quot;id&quot;:&quot;1136&quot;,&quot;nome&quot;:&quot;MARILIA RODRIGUES MENDES TAKAO&quot;,&quot;matricula&quot;:&quot;1491485&quot;,&quot;cargo&quot;:&quot;ESP EM REGULACAO E VIGILANCIA SANITARIA&quot;},&quot;1009&quot;:{&quot;id&quot;:&quot;1009&quot;,&quot;nome&quot;:&quot;MARY ANNE FONTENELE MARTINS&quot;,&quot;matricula&quot;:&quot;1492982&quot;,&quot;cargo&quot;:&quot;ESP EM REGULACAO E VIGILANCIA SANITARIA&quot;},&quot;917&quot;:{&quot;id&quot;:&quot;917&quot;,&quot;nome&quot;:&quot;MATEUS RODRIGUES CERQUEIRA&quot;,&quot;matricula&quot;:&quot;1568932&quot;,&quot;cargo&quot;:&quot;ESP EM REGULACAO E VIGILANCIA SANITARIA&quot;},&quot;486&quot;:{&quot;id&quot;:&quot;486&quot;,&quot;nome&quot;:&quot;MATHEUS AUGUSTO DE OLIVEIRA RIBEIRO&quot;,&quot;matricula&quot;:&quot;1489663&quot;,&quot;cargo&quot;:&quot;ANALISTA ADMINISTRATIVO&quot;},&quot;1468&quot;:{&quot;id&quot;:&quot;1468&quot;,&quot;nome&quot;:&quot;PAULO AUGUSTO LEMOS DE SOUZA&quot;,&quot;matricula&quot;:&quot;1085212&quot;,&quot;cargo&quot;:&quot;TECNICO ADMINISTRATIVO&quot;},&quot;1105&quot;:{&quot;id&quot;:&quot;1105&quot;,&quot;nome&quot;:&quot;SIMONE HONORATO SANTANA&quot;,&quot;matricula&quot;:&quot;1492164&quot;,&quot;cargo&quot;:&quot;ESP EM REGULACAO E VIGILANCIA SANITARIA&quot;},&quot;439&quot;:{&quot;id&quot;:&quot;439&quot;,&quot;nome&quot;:&quot;THIAGO KEN ITHI RIBEIRO YAMADA&quot;,&quot;matricula&quot;:&quot;1518199&quot;,&quot;cargo&quot;:&quot;ANALISTA ADMINISTRATIVO&quot;},&quot;1417&quot;:{&quot;id&quot;:&quot;1417&quot;,&quot;nome&quot;:&quot;VANESSA DE ARAUJO MATOS&quot;,&quot;matricula&quot;:&quot;3003010&quot;,&quot;cargo&quot;:&quot;TECNICO ADMINISTRATIVO&quot;},&quot;388&quot;:{&quot;id&quot;:&quot;388&quot;,&quot;nome&quot;:&quot;VANESSA PUCCI SOUZA&quot;,&quot;matricula&quot;:&quot;1489673&quot;,&quot;cargo&quot;:&quot;ANALISTA ADMINISTRATIVO&quot;},&quot;585&quot;:{&quot;id&quot;:&quot;585&quot;,&quot;nome&quot;:&quot;VICTOR GUSTAVO SANTOS GABAS&quot;,&quot;matricula&quot;:&quot;2111678&quot;,&quot;cargo&quot;:&quot;ESP EM REGULACAO E VIGILANCIA SANITARIA&quot;}}"/>
    <n v="3500"/>
    <n v="0"/>
    <n v="0"/>
    <n v="108000"/>
    <s v="Ação oferecida por instituição privada"/>
    <s v="Programa permanente de capacitação, treinamento e desenvolvimento"/>
    <x v="1"/>
    <s v="Liderança eficaz"/>
    <s v="Trata-se de capacitação a ser realizada pelos Agentes da Qualidade para possibilitar a execução das auditorias internas na Anvisa."/>
    <s v="EDITA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MASTERING YOUR SQL SERVER ENVIROMENT"/>
    <s v="2"/>
    <s v="Curso"/>
    <s v="Virtual"/>
    <s v="40.0"/>
    <s v="Março 2023"/>
    <s v="NÃO SE APLICA"/>
    <s v="1"/>
    <m/>
    <s v="{&quot;384&quot;:{&quot;id&quot;:&quot;384&quot;,&quot;nome&quot;:&quot;JAQUELINE PAPAZIAN GISMONTI&quot;,&quot;matricula&quot;:&quot;29718155104&quot;,&quot;cargo&quot;:&quot;ANALISTA ADMINISTRATIVO&quot;}}"/>
    <n v="2700"/>
    <n v="0"/>
    <n v="0"/>
    <n v="2700"/>
    <s v="https://www.vitadbsolutions.com/treinamentos"/>
    <s v="Programa permanente de capacitação, treinamento e desenvolvimento"/>
    <x v="3"/>
    <s v="Melhoria contínua de processos"/>
    <m/>
    <s v="INCLUIDO"/>
  </r>
  <r>
    <s v="2023"/>
    <s v="DIRE 3"/>
    <s v="GGTES"/>
    <s v="GGTE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PROGRAMA DE CERTIFICAÇÃO PARA OKR MASTERS"/>
    <s v="1"/>
    <s v="Curso AVA Visa"/>
    <s v="Virtual"/>
    <s v="8.0"/>
    <s v="13/02/2023 a 17/02/2023"/>
    <s v="NÃO SE APLICA"/>
    <s v="2"/>
    <m/>
    <s v="{&quot;1461&quot;:{&quot;id&quot;:&quot;1461&quot;,&quot;nome&quot;:&quot;DANDARA CRISTINA RAMOS DE SOUZA DA MATA&quot;,&quot;matricula&quot;:&quot;01629416177&quot;,&quot;cargo&quot;:&quot;TECNICO ADMINISTRATIVO&quot;},&quot;1522&quot;:{&quot;id&quot;:&quot;1522&quot;,&quot;nome&quot;:&quot;ROGER BARBOSA PAIVA&quot;,&quot;matricula&quot;:&quot;87798107487&quot;,&quot;cargo&quot;:&quot;TECNICO ADMINISTRATIVO&quot;}}"/>
    <n v="0"/>
    <n v="0"/>
    <n v="0"/>
    <n v="0"/>
    <s v="ANVISA"/>
    <s v="Programa de Desenvolvimento Gerencial"/>
    <x v="1"/>
    <s v="Planejamento"/>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MELHORES PRÁTICAS DE GOVERNANÇA E QUALIDADE DE DADOS"/>
    <s v="2"/>
    <s v="Curso"/>
    <s v="Virtual"/>
    <s v="16.0"/>
    <s v="12/06/2023 a 15/06/23"/>
    <s v="NÃO SE APLICA"/>
    <s v="2"/>
    <m/>
    <s v="{&quot;384&quot;:{&quot;id&quot;:&quot;384&quot;,&quot;nome&quot;:&quot;JAQUELINE PAPAZIAN GISMONTI&quot;,&quot;matricula&quot;:&quot;29718155104&quot;,&quot;cargo&quot;:&quot;ANALISTA ADMINISTRATIVO&quot;}}"/>
    <n v="430"/>
    <n v="0"/>
    <n v="0"/>
    <n v="860"/>
    <s v="https://cstreina.com.br/treinamentos-detalhes/melhores-praticas-de-governanca-e-qualidade-de-dados"/>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GOVERNANÇA DE DADOS, MDM E QUALIDADE DE DADOS COM LGPD"/>
    <s v="2"/>
    <s v="Curso"/>
    <s v="Virtual"/>
    <s v="16.0"/>
    <s v="08/05/2023 a 11/05/2023"/>
    <s v="NÃO SE APLICA"/>
    <s v="2"/>
    <m/>
    <s v="{&quot;384&quot;:{&quot;id&quot;:&quot;384&quot;,&quot;nome&quot;:&quot;JAQUELINE PAPAZIAN GISMONTI&quot;,&quot;matricula&quot;:&quot;29718155104&quot;,&quot;cargo&quot;:&quot;ANALISTA ADMINISTRATIVO&quot;}}"/>
    <n v="430"/>
    <n v="0"/>
    <n v="0"/>
    <n v="860"/>
    <s v="https://cstreina.com.br/treinamentos-detalhes/governanca-de-dados-mdm-e-qualidade"/>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CAPACITAÇÃO DO ARQUITETO DE DADOS"/>
    <s v="2"/>
    <s v="Curso"/>
    <s v="Virtual"/>
    <s v="16.0"/>
    <s v="10/07/2023 a 13/07/2023"/>
    <s v="NÃO SE APLICA"/>
    <s v="2"/>
    <m/>
    <s v="{&quot;384&quot;:{&quot;id&quot;:&quot;384&quot;,&quot;nome&quot;:&quot;JAQUELINE PAPAZIAN GISMONTI&quot;,&quot;matricula&quot;:&quot;29718155104&quot;,&quot;cargo&quot;:&quot;ANALISTA ADMINISTRATIVO&quot;}}"/>
    <n v="430"/>
    <n v="0"/>
    <n v="0"/>
    <n v="860"/>
    <s v="https://cstreina.com.br/treinamentos-detalhes/capacitacao-do-arquiteto-de-dados"/>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CAPACITAÇÃO DO CURADOR DE DADOS - DATA STEWARD"/>
    <s v="2"/>
    <s v="Curso"/>
    <s v="Virtual"/>
    <s v="8.0"/>
    <s v="29/03/2023 a 30/03/2023"/>
    <s v="NÃO SE APLICA"/>
    <s v="2"/>
    <m/>
    <s v="{&quot;384&quot;:{&quot;id&quot;:&quot;384&quot;,&quot;nome&quot;:&quot;JAQUELINE PAPAZIAN GISMONTI&quot;,&quot;matricula&quot;:&quot;29718155104&quot;,&quot;cargo&quot;:&quot;ANALISTA ADMINISTRATIVO&quot;}}"/>
    <n v="0"/>
    <n v="0"/>
    <n v="0"/>
    <n v="0"/>
    <s v="https://cstreina.com.br/treinamentos-detalhes/capacitacao-do-curador-de-dados"/>
    <s v="Programa permanente de capacitação, treinamento e desenvolvimento"/>
    <x v="3"/>
    <s v="Gerenciamento digital"/>
    <m/>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MODELAGEM  DE DADOS COM SAP POWERDESIGNER"/>
    <s v="2"/>
    <s v="Curso"/>
    <s v="Virtual"/>
    <s v="16.0"/>
    <s v="07/03/2023 a 10/03/2023"/>
    <s v="NÃO SE APLICA"/>
    <s v="2"/>
    <m/>
    <s v="{&quot;384&quot;:{&quot;id&quot;:&quot;384&quot;,&quot;nome&quot;:&quot;JAQUELINE PAPAZIAN GISMONTI&quot;,&quot;matricula&quot;:&quot;29718155104&quot;,&quot;cargo&quot;:&quot;ANALISTA ADMINISTRATIVO&quot;}}"/>
    <n v="400"/>
    <n v="0"/>
    <n v="0"/>
    <n v="800"/>
    <s v="https://cstreina.com.br/treinamentos-detalhes/modelagem-de-dados-com-sap-powerdesigner"/>
    <s v="Programa permanente de capacitação, treinamento e desenvolvimento"/>
    <x v="3"/>
    <s v="Gerenciamento digital"/>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GARTNER SECURITY &amp; RISK MANAGEMENT SUMMIT"/>
    <s v="2"/>
    <s v="Curso"/>
    <s v="Presencial"/>
    <s v="24.0"/>
    <s v="26 a 27 de setembro de 2023 – London UK"/>
    <s v="NÃO SE APLICA"/>
    <s v="1"/>
    <m/>
    <s v="{&quot;415&quot;:{&quot;id&quot;:&quot;415&quot;,&quot;nome&quot;:&quot;GABRIELA RIBEIRO BOTELHO MARQUES&quot;,&quot;matricula&quot;:&quot;85229547120&quot;,&quot;cargo&quot;:&quot;ANALISTA ADMINISTRATIVO&quot;}}"/>
    <n v="0"/>
    <n v="2000"/>
    <n v="1200"/>
    <n v="3200"/>
    <s v="https://www.gartner.com/en/conferences/emea/security-risk-management-uk"/>
    <s v="Programa permanente de capacitação, treinamento e desenvolvimento"/>
    <x v="7"/>
    <s v="Gerenciamento digital"/>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GESTÃO POR COMPETÊNCIAS "/>
    <s v="2"/>
    <s v="Curso"/>
    <s v="Virtual"/>
    <s v="40.0"/>
    <s v="Abril - Junho"/>
    <s v="NÃO SE APLICA"/>
    <s v="4"/>
    <m/>
    <s v="{&quot;1320&quot;:{&quot;id&quot;:&quot;1320&quot;,&quot;nome&quot;:&quot;ADELSON TEODORO RAMOS FILHO&quot;,&quot;matricula&quot;:&quot;01236980573&quot;,&quot;cargo&quot;:&quot;TEC EM REG E VIGILANCIA SANITARIA&quot;},&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
    <s v="Gestão do desenvolvimento de pessoa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NOVA LEI DE LICITAÇÕES E CONTRATOS: ASPECTOS GERAIS E PONTOS DE ATENÇÃO"/>
    <s v="2"/>
    <s v="Curso"/>
    <s v="Virtual"/>
    <s v="40.0"/>
    <s v="Fevereiro / 2023"/>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0"/>
    <n v="0"/>
    <n v="0"/>
    <n v="0"/>
    <s v="ENAP Virtual"/>
    <s v="Programa permanente de capacitação, treinamento e desenvolvimento"/>
    <x v="7"/>
    <s v="Gerenciamento digital"/>
    <s v="Enap: https://www.escolavirtual.gov.br/curso/887/"/>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TESTE DE INVASÃO DE APLICAÇÕES WEB"/>
    <s v="2"/>
    <s v="Curso"/>
    <s v="Virtual"/>
    <s v="40.0"/>
    <s v="Fevereiro"/>
    <s v="NÃO SE APLICA"/>
    <s v="2"/>
    <m/>
    <s v="{&quot;415&quot;:{&quot;id&quot;:&quot;415&quot;,&quot;nome&quot;:&quot;GABRIELA RIBEIRO BOTELHO MARQUES&quot;,&quot;matricula&quot;:&quot;85229547120&quot;,&quot;cargo&quot;:&quot;ANALISTA ADMINISTRATIVO&quot;},&quot;1578&quot;:{&quot;id&quot;:&quot;1578&quot;,&quot;nome&quot;:&quot;RENATO FERREIRA MOTA&quot;,&quot;matricula&quot;:&quot;51395070210&quot;,&quot;cargo&quot;:&quot;&quot;}}"/>
    <n v="1440"/>
    <n v="0"/>
    <n v="0"/>
    <n v="2880"/>
    <s v="Escola Superior de Redes "/>
    <s v="Programa permanente de capacitação, treinamento e desenvolvimento"/>
    <x v="7"/>
    <s v="Gerenciamento digital"/>
    <s v="https://esr.rnp.br/turma/teste-de-invasao-de-aplicacoes-web-ead-3329/"/>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PENTEST + EAD ( PARCERIA OFICIAL COMPTIA)"/>
    <s v="2"/>
    <s v="Curso"/>
    <s v="Virtual"/>
    <s v="40.0"/>
    <s v="19/06/2023 a 30/07/2023"/>
    <s v="NÃO SE APLICA"/>
    <s v="1"/>
    <m/>
    <s v="{&quot;1578&quot;:{&quot;id&quot;:&quot;1578&quot;,&quot;nome&quot;:&quot;RENATO FERREIRA MOTA&quot;,&quot;matricula&quot;:&quot;51395070210&quot;,&quot;cargo&quot;:&quot;&quot;}}"/>
    <n v="5200"/>
    <n v="0"/>
    <n v="0"/>
    <n v="5200"/>
    <s v="Escola Superior de redes"/>
    <s v="Programa permanente de capacitação, treinamento e desenvolvimento"/>
    <x v="3"/>
    <s v="Gerenciamento digital"/>
    <s v="https://esr.rnp.br/cursos/pentest-parceria-oficial-comptia-presencial-seg13/"/>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EGURANÇA DA INFORMAÇÃO NO CONTEXTO DA TRANSFORMAÇÃO DIGITAL"/>
    <s v="2"/>
    <s v="Curso"/>
    <s v="Virtual"/>
    <s v="20.0"/>
    <s v="09/10 a 01/10/2023"/>
    <s v="NÃO SE APLICA"/>
    <s v="1"/>
    <m/>
    <s v="{&quot;1578&quot;:{&quot;id&quot;:&quot;1578&quot;,&quot;nome&quot;:&quot;RENATO FERREIRA MOTA&quot;,&quot;matricula&quot;:&quot;51395070210&quot;,&quot;cargo&quot;:&quot;&quot;}}"/>
    <n v="0"/>
    <n v="0"/>
    <n v="0"/>
    <n v="0"/>
    <s v="ENAP Virtual"/>
    <s v="Programa permanente de capacitação, treinamento e desenvolvimento"/>
    <x v="3"/>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x v="0"/>
    <m/>
    <s v="NAO"/>
    <m/>
    <m/>
    <m/>
    <m/>
    <m/>
    <s v="INCLUIDO"/>
    <s v="GESTÃO DE RISCOS EM PROCESSOS DE TRABALHO (SEGUNDO O COSO) "/>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
    <s v="Gestão da qualidad"/>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ENDPOINT SECURITY COMPLETE ADMINISTRATION R1.2"/>
    <s v="2"/>
    <s v="Curso"/>
    <s v="Virtual"/>
    <s v="40.0"/>
    <s v="03/06/2023_x0009_03/10/2023"/>
    <s v="NÃO SE APLICA"/>
    <s v="1"/>
    <m/>
    <s v="{&quot;415&quot;:{&quot;id&quot;:&quot;415&quot;,&quot;nome&quot;:&quot;GABRIELA RIBEIRO BOTELHO MARQUES&quot;,&quot;matricula&quot;:&quot;85229547120&quot;,&quot;cargo&quot;:&quot;ANALISTA ADMINISTRATIVO&quot;}}"/>
    <n v="0"/>
    <n v="0"/>
    <n v="0"/>
    <n v="0"/>
    <s v="https://docs.broadcom.com/doc/endpoint-security-complete-administration-r1-1"/>
    <s v="Programa permanente de capacitação, treinamento e desenvolvimento"/>
    <x v="3"/>
    <s v="Melhoria contínua de processos"/>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x v="0"/>
    <m/>
    <s v="NAO"/>
    <m/>
    <m/>
    <m/>
    <m/>
    <m/>
    <s v="INCLUIDO"/>
    <s v="ELABORAÇÃO DE INDICADORES DE DESEMPENHO INSTITUCIONAL "/>
    <s v="2"/>
    <s v="Curso"/>
    <s v="Virtual"/>
    <s v="25.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
    <s v="Gestão da qualidad"/>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CLIENT MANAGEMENT SUITE 8.5 ADMINISTRATION"/>
    <s v="2"/>
    <s v="Curso"/>
    <s v="Virtual"/>
    <s v="24.0"/>
    <s v="03/5/2023_x0009_03/7/2023"/>
    <s v="NÃO SE APLICA"/>
    <s v="1"/>
    <m/>
    <s v="{&quot;415&quot;:{&quot;id&quot;:&quot;415&quot;,&quot;nome&quot;:&quot;GABRIELA RIBEIRO BOTELHO MARQUES&quot;,&quot;matricula&quot;:&quot;85229547120&quot;,&quot;cargo&quot;:&quot;ANALISTA ADMINISTRATIVO&quot;}}"/>
    <n v="0"/>
    <n v="0"/>
    <n v="0"/>
    <n v="0"/>
    <s v="https://docs.broadcom.com/doc/Client-Management-Suite-8.5-Administration"/>
    <s v="Programa permanente de capacitação, treinamento e desenvolvimento"/>
    <x v="3"/>
    <s v="Gerenciamento digital"/>
    <s v="https://docs.broadcom.com/doc/Client-Management-Suite-8.5-Administration"/>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AMBIENTES DIGITAIS DE APRENDIZAGEM "/>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
    <s v="Gestão do desenvolvimento de pessoa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DATA LOSS PREVENTION 15.X ADMINISTRATION"/>
    <s v="2"/>
    <s v="Curso"/>
    <s v="Virtual"/>
    <s v="40.0"/>
    <s v="06/9/2023_x0009_06/10/2023"/>
    <s v="NÃO SE APLICA"/>
    <s v="1"/>
    <m/>
    <s v="{&quot;415&quot;:{&quot;id&quot;:&quot;415&quot;,&quot;nome&quot;:&quot;GABRIELA RIBEIRO BOTELHO MARQUES&quot;,&quot;matricula&quot;:&quot;85229547120&quot;,&quot;cargo&quot;:&quot;ANALISTA ADMINISTRATIVO&quot;}}"/>
    <n v="0"/>
    <n v="0"/>
    <n v="0"/>
    <n v="0"/>
    <s v="https://docs.broadcom.com/doc/data-loss-prevention-15x-administration"/>
    <s v="Programa permanente de capacitação, treinamento e desenvolvimento"/>
    <x v="7"/>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DATA LOSS PREVENTION 15.5 PLANNING AND IMPLEMENTATION"/>
    <s v="2"/>
    <s v="Curso"/>
    <s v="Virtual"/>
    <s v="8.0"/>
    <s v="07/10/2023"/>
    <s v="NÃO SE APLICA"/>
    <s v="1"/>
    <m/>
    <s v="{&quot;415&quot;:{&quot;id&quot;:&quot;415&quot;,&quot;nome&quot;:&quot;GABRIELA RIBEIRO BOTELHO MARQUES&quot;,&quot;matricula&quot;:&quot;85229547120&quot;,&quot;cargo&quot;:&quot;ANALISTA ADMINISTRATIVO&quot;}}"/>
    <n v="0"/>
    <n v="0"/>
    <n v="0"/>
    <n v="0"/>
    <s v="https://docs.broadcom.com/doc/data-loss-prevention-15-5-planning-and-implementation"/>
    <s v="Programa permanente de capacitação, treinamento e desenvolvimento"/>
    <x v="7"/>
    <s v="Gerenciamento digital"/>
    <m/>
    <s v="INCLUIDO"/>
  </r>
  <r>
    <s v="2023"/>
    <s v="Diretor-Presidente"/>
    <s v="GADIP"/>
    <s v="CSGQA"/>
    <s v="Idear soluções inovadoras e efetivas para problemas de baixa, média ou elevada complexidade com a utilização de dados (numéricos e não numéricos) e evidências que aumentem a precisão e viabilidade das soluções"/>
    <s v="Gerenciar as informações e dados relativos ao SGQ utilizando soluções de Tecnologia da Informação e Comunicação disponíveis no mercado ou desenvolvidas pela Anvisa."/>
    <x v="0"/>
    <m/>
    <s v="NAO"/>
    <m/>
    <m/>
    <m/>
    <m/>
    <m/>
    <s v="INCLUIDO"/>
    <s v="ANÁLISE E MELHORIA DE PROCESSOS "/>
    <s v="2"/>
    <s v="Curso"/>
    <s v="Virtual"/>
    <s v="20.0"/>
    <s v="Análise e Melhoria de Processos "/>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
    <s v="Melhoria contínua de processos"/>
    <m/>
    <s v="INCLUIDO"/>
  </r>
  <r>
    <s v="2023"/>
    <s v="Diretor-Presidente"/>
    <s v="GGTIN"/>
    <s v="COSED"/>
    <s v="Antecipar, identificar e administrar a ocorrência de situações de risco"/>
    <s v="A organização terá seus ambientes e aplicações protegidos com camadas de segurança de forma a evitar tentativas de ataques cibernéticos."/>
    <x v="0"/>
    <m/>
    <s v="NAO"/>
    <m/>
    <m/>
    <m/>
    <m/>
    <m/>
    <s v="INCLUIDO"/>
    <s v="SYMANTEC DATA LOSS PREVENTION 15.5 POLICY AUTHORING AND INCIDENT REMEDIATION"/>
    <s v="2"/>
    <s v="Curso"/>
    <s v="Virtual"/>
    <s v="16.0"/>
    <s v="07/11/2023_x0009_07/12/2023"/>
    <s v="NÃO SE APLICA"/>
    <s v="1"/>
    <m/>
    <s v="{&quot;415&quot;:{&quot;id&quot;:&quot;415&quot;,&quot;nome&quot;:&quot;GABRIELA RIBEIRO BOTELHO MARQUES&quot;,&quot;matricula&quot;:&quot;85229547120&quot;,&quot;cargo&quot;:&quot;ANALISTA ADMINISTRATIVO&quot;}}"/>
    <n v="0"/>
    <n v="0"/>
    <n v="0"/>
    <n v="0"/>
    <s v="https://docs.broadcom.com/doc/12398197"/>
    <s v="Programa permanente de capacitação, treinamento e desenvolvimento"/>
    <x v="7"/>
    <s v="Melhoria contínua de processos"/>
    <m/>
    <s v="INCLUIDO"/>
  </r>
  <r>
    <s v="2023"/>
    <s v="Diretor-Presidente"/>
    <s v="ASPAR"/>
    <s v="ASPAR"/>
    <s v="Escutar, indagar e expressar conceitos e ideias nos momentos apropriados e de forma efetiva, garantindo uma dinâmica produtiva das interações internas e externas"/>
    <s v="Aprender Inglês - Compreender textos, áudios e se comunicar de forma eficiente"/>
    <x v="0"/>
    <m/>
    <s v="NAO"/>
    <s v="NÃO RELEVANTE"/>
    <s v="1"/>
    <s v="1"/>
    <s v="4"/>
    <m/>
    <s v="EDITADO"/>
    <s v="APERFEIÇOAMENTO EM LÍNGUA INGLESA"/>
    <s v="2"/>
    <s v="Curso"/>
    <s v="Virtual"/>
    <s v="360.0"/>
    <s v="Janeiro a Dezembro/2023"/>
    <s v="NÃO SE APLICA"/>
    <s v="4"/>
    <m/>
    <s v="null"/>
    <n v="0"/>
    <n v="0"/>
    <n v="0"/>
    <n v="2595"/>
    <s v="OPEN ENGLISH"/>
    <s v="Programa de idiomas estrangeiros"/>
    <x v="0"/>
    <s v="Relações institucionais"/>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ANÁLISE DE DADOS COMO SUPORTE À TOMADA DE DECISÃO"/>
    <s v="2"/>
    <s v="Curso"/>
    <s v="Virtual"/>
    <s v="30.0"/>
    <s v="a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3"/>
    <s v="Melhoria contínua de processos"/>
    <s v="O curso abordará a importância da utilização de dados analíticos pelos gestores e servidores públicos tomadores de decisão, bem como a forma de obtenção e utilização de dados estratégicos."/>
    <s v="INCLUIDO"/>
  </r>
  <r>
    <s v="2023"/>
    <s v="DIRE 4"/>
    <s v="GGFIS"/>
    <s v="GIASC"/>
    <s v="Tomar decisões e gerenciar de forma competente e estratégica os atos da organização"/>
    <s v="Ações de inspeção mais eficientes e eficazes."/>
    <x v="0"/>
    <m/>
    <s v="NAO"/>
    <s v="NÃO RELEVANTE"/>
    <s v="1"/>
    <s v="1"/>
    <s v="4"/>
    <m/>
    <s v="EDITADO"/>
    <s v="INSPEÇÃO E FISCALIZAÇÃO DE  SUPLEMENTOS ALIMENTARES "/>
    <s v="1"/>
    <s v="Curso"/>
    <s v="Virtual"/>
    <s v="4.0"/>
    <s v="a defnir"/>
    <s v="NÃO SE APLICA"/>
    <s v="0"/>
    <m/>
    <s v="null"/>
    <n v="0"/>
    <n v="0"/>
    <n v="0"/>
    <n v="0"/>
    <s v="GIASC, CGPIS"/>
    <s v="Programa permanente de capacitação, treinamento e desenvolvimento"/>
    <x v="6"/>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ANÁLISE DE DADOS: UMA LEITURA CRÍTICA DAS INFORMAÇÕES."/>
    <s v="2"/>
    <s v="Curso"/>
    <s v="Virtual"/>
    <s v="23.0"/>
    <s v="01/05/2023 a 31/05/2023."/>
    <s v="NÃO SE APLICA"/>
    <s v="1"/>
    <m/>
    <s v="{&quot;376&quot;:{&quot;id&quot;:&quot;376&quot;,&quot;nome&quot;:&quot;HELIO MARIO ALVES DE ARAUJO&quot;,&quot;matricula&quot;:&quot;68835400163&quot;,&quot;cargo&quot;:&quot;ANALISTA ADMINISTRATIVO&quot;}}"/>
    <n v="0"/>
    <n v="0"/>
    <n v="0"/>
    <n v="0"/>
    <s v="ENAP "/>
    <s v="Programa permanente de capacitação, treinamento e desenvolvimento"/>
    <x v="1"/>
    <s v="Inovação"/>
    <s v="Este curso busca aprimorar um olhar crítico sobre o tema análise de dados e sobre outras áreas de atuação relacionadas, de modo que seja possível estabelecer o vínculo com as mídias informativas e fazer uma leitura crítica de interpretação de dados."/>
    <s v="INCLUIDO"/>
  </r>
  <r>
    <s v="2023"/>
    <s v="DIRE 4"/>
    <s v="GGFIS"/>
    <s v="GIASC"/>
    <s v="Tomar decisões e gerenciar de forma competente e estratégica os atos da organização"/>
    <s v="Ações de inspeção mais eficientes e eficazes."/>
    <x v="0"/>
    <m/>
    <s v="NAO"/>
    <s v="NÃO RELEVANTE"/>
    <s v="1"/>
    <s v="1"/>
    <s v="4"/>
    <m/>
    <s v="EDITADO"/>
    <s v="CURSO ONLINE HACCP: DOS FUNDAMENTOS À CERTIFICAÇÃO"/>
    <s v="2"/>
    <s v="Curso"/>
    <s v="Virtual"/>
    <s v="40.0"/>
    <s v="a definir"/>
    <s v="NÃO SE APLICA"/>
    <s v="2"/>
    <m/>
    <s v="{&quot;570&quot;:{&quot;id&quot;:&quot;570&quot;,&quot;nome&quot;:&quot;CARLO BONANDIN&quot;,&quot;matricula&quot;:&quot;02237845832&quot;,&quot;cargo&quot;:&quot;ESP EM REGULACAO E VIGILANCIA SANITARIA&quot;},&quot;1243&quot;:{&quot;id&quot;:&quot;1243&quot;,&quot;nome&quot;:&quot;RENATA DE ARAUJO FERREIRA&quot;,&quot;matricula&quot;:&quot;69570728191&quot;,&quot;cargo&quot;:&quot;ESP EM REGULACAO E VIGILANCIA SANITARIA&quot;}}"/>
    <n v="1000"/>
    <n v="0"/>
    <n v="0"/>
    <n v="2000"/>
    <s v="ITAL"/>
    <s v="Programa permanente de capacitação, treinamento e desenvolvimento"/>
    <x v="6"/>
    <s v="Contribuição técnico-profissional"/>
    <m/>
    <s v="INCLUIDO"/>
  </r>
  <r>
    <s v="2023"/>
    <s v="DIRE 4"/>
    <s v="GGFIS"/>
    <s v="CGPIS"/>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PRODUTIVIDADE COM OFFICE 365"/>
    <s v="2"/>
    <s v="Curso"/>
    <s v="Virtual"/>
    <s v="20.0"/>
    <s v="a definir"/>
    <s v="NÃO SE APLICA"/>
    <s v="7"/>
    <m/>
    <s v="null"/>
    <n v="0"/>
    <n v="0"/>
    <n v="0"/>
    <n v="0"/>
    <s v="a definir"/>
    <s v="Programa permanente de capacitação, treinamento e desenvolvimento"/>
    <x v="6"/>
    <s v="Contribuição técnico-profissional"/>
    <m/>
    <s v="INCLUIDO"/>
  </r>
  <r>
    <s v="2023"/>
    <s v="DIRE 4"/>
    <s v="GGFIS"/>
    <s v="CGPIS"/>
    <s v="Colaborar e cooperar em atividades desenvolvidas coletivamente para atingir metas compartilhadas"/>
    <s v="Equipe de auditoria formada"/>
    <x v="0"/>
    <m/>
    <s v="NAO"/>
    <s v="NÃO RELEVANTE"/>
    <s v="1"/>
    <s v="1"/>
    <s v="4"/>
    <m/>
    <s v="EDITADO"/>
    <s v="ISO 9001:2015 INTERPRETAÇÃO DOS REQUISITOS"/>
    <s v="2"/>
    <s v="Curso"/>
    <s v="Virtual"/>
    <s v="40.0"/>
    <s v="a definir"/>
    <s v="NÃO SE APLICA"/>
    <s v="5"/>
    <m/>
    <s v="null"/>
    <n v="0"/>
    <n v="0"/>
    <n v="0"/>
    <n v="0"/>
    <s v="a definir"/>
    <s v="Programa permanente de capacitação, treinamento e desenvolvimento"/>
    <x v="6"/>
    <s v="Contribuição técnico-profissional"/>
    <m/>
    <s v="INCLUIDO"/>
  </r>
  <r>
    <s v="2023"/>
    <s v="DIRE 4"/>
    <s v="GGFIS"/>
    <s v="CGPIS"/>
    <s v="Colaborar e cooperar em atividades desenvolvidas coletivamente para atingir metas compartilhadas"/>
    <s v="Equipe de auditoria formada"/>
    <x v="0"/>
    <m/>
    <s v="NAO"/>
    <s v="NÃO RELEVANTE"/>
    <s v="1"/>
    <s v="1"/>
    <s v="4"/>
    <m/>
    <s v="EDITADO"/>
    <s v="&quot;CURSO DE AUDITOR LÍDER - CONNECTED LEARNING LIVE ISO 9001:2015 AUDITOR LÍDER (TPECS) OU OUTRO SIMILAR&quot;"/>
    <s v="2"/>
    <s v="Curso"/>
    <s v="Virtual"/>
    <s v="20.0"/>
    <s v="a definir"/>
    <s v="NÃO SE APLICA"/>
    <s v="3"/>
    <m/>
    <s v="null"/>
    <n v="0"/>
    <n v="0"/>
    <n v="0"/>
    <n v="0"/>
    <s v="BSI Brazil"/>
    <s v="Programa permanente de capacitação, treinamento e desenvolvimento"/>
    <x v="6"/>
    <s v="Contribuição técnico-profissional"/>
    <m/>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ANÁLISE DE DADOS EM LINGUAGEM &quot;R&quot;"/>
    <s v="2"/>
    <s v="Curso"/>
    <s v="Virtual"/>
    <s v="20.0"/>
    <s v="03/04/2023 a 28/04/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x v="1"/>
    <s v="Inovação"/>
    <s v="A análise de dados tem grande importância na tomada de decisões, auxiliando instituições na detecção de anomalias, monitoramento de indicadores ou melhoria de processos. Neste curso, você vai aprender a utilizar a linguagem R na preparação e exploração dos dados, apresentando resultados em gráficos e painéis gerenciais. Além disso, você vai conhecer conceitos iniciais de ciência de dados."/>
    <s v="INCLUIDO"/>
  </r>
  <r>
    <s v="2023"/>
    <s v="Diretor-Presidente"/>
    <s v="GGGAF"/>
    <s v="CCONT"/>
    <s v="Integrar as tecnologias digitais com: os modelos de gestão; os processos de tomada de decisão e geração de produtos e serviços; e os meios de comunicação interna, externa e de relacionamento com usuários"/>
    <s v="Desenvolver Mentalidade digital ou Educação digital relacionada à capacidade de integrar as tecnologias digitais com modelos de gestão, processos de tomada de decisão e geração de produtos e serviços."/>
    <x v="0"/>
    <m/>
    <s v="NAO"/>
    <s v="NÃO RELEVANTE"/>
    <s v="1"/>
    <s v="1"/>
    <s v="4"/>
    <m/>
    <s v="EDITADO"/>
    <s v="INTELIGÊNCIA ARTIFICIAL NO CONTEXTO DO SERVIÇO PÚBLICO."/>
    <s v="2"/>
    <s v="Curso"/>
    <s v="Virtual"/>
    <s v="20.0"/>
    <s v="01/06/2023. a 30/06/2023"/>
    <s v="NÃO SE APLICA"/>
    <s v="1"/>
    <m/>
    <s v="{&quot;376&quot;:{&quot;id&quot;:&quot;376&quot;,&quot;nome&quot;:&quot;HELIO MARIO ALVES DE ARAUJO&quot;,&quot;matricula&quot;:&quot;68835400163&quot;,&quot;cargo&quot;:&quot;ANALISTA ADMINISTRATIVO&quot;}}"/>
    <n v="0"/>
    <n v="0"/>
    <n v="0"/>
    <n v="0"/>
    <s v="ENAP"/>
    <s v="Programa permanente de capacitação, treinamento e desenvolvimento"/>
    <x v="1"/>
    <s v="Inovação"/>
    <s v="Este curso traz conceitos, sugestões de tecnologias e experiências de aplicação de Inteligência Artificial (IA). Por meio do conteúdo do curso, busca-se difundir a cultura da concepção digital como estratégia para criação de soluções eficazes para os diversos contextos, principalmente no serviço público."/>
    <s v="INCLUI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ESPECIALIZAÇÃO EM CIÊNCIA DE DADOS E INTELIGÊNCIA ARTIFICIAL"/>
    <s v="1"/>
    <s v="Especialização"/>
    <s v="Híbrida"/>
    <s v="360.0"/>
    <s v="JULHO/2022 A SETEMBRO/2023"/>
    <s v="NÃO SE APLICA"/>
    <s v="1"/>
    <m/>
    <s v="{&quot;719&quot;:{&quot;id&quot;:&quot;719&quot;,&quot;nome&quot;:&quot;KATIA SHIMABUKURO DONATH&quot;,&quot;matricula&quot;:&quot;1568595&quot;,&quot;cargo&quot;:&quot;ESP EM REGULACAO E VIGILANCIA SANITARIA&quot;}}"/>
    <n v="0"/>
    <n v="0"/>
    <n v="0"/>
    <n v="0"/>
    <s v="ANVISA/HAOC (PROADI-SUS)"/>
    <s v="Programa de pós-graduação"/>
    <x v="3"/>
    <s v="Contribuição técnico-profissional"/>
    <m/>
    <s v="EDITA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x v="5"/>
    <s v="Controle e Prestação de contas Institucional"/>
    <s v="SIM"/>
    <s v="ALTA RELEVÂNCIA"/>
    <s v="5"/>
    <s v="2"/>
    <s v="15"/>
    <m/>
    <s v="EDITADO"/>
    <s v="CURSO PREPARATÓRIO PARA IMPLANTAÇÃO DE SISTEMA DE GESTÃO DA QUALIDADE NO SNVS"/>
    <s v="1"/>
    <s v="Curso"/>
    <s v="Virtual"/>
    <s v="100.0"/>
    <s v="26/10/2022 a 28/04/2023"/>
    <s v="NÃO SE APLICA"/>
    <s v="1"/>
    <m/>
    <s v="{&quot;1176&quot;:{&quot;id&quot;:&quot;1176&quot;,&quot;nome&quot;:&quot;ENEIDA GAGLIARDI LEITE&quot;,&quot;matricula&quot;:&quot;2325758&quot;,&quot;cargo&quot;:&quot;ESP EM REGULACAO E VIGILANCIA SANITARIA&quot;}}"/>
    <n v="0"/>
    <n v="0"/>
    <n v="0"/>
    <n v="0"/>
    <s v="ANVISA/HAOC (PROADI-SUS)"/>
    <s v="Programa permanente de capacitação, treinamento e desenvolvimento"/>
    <x v="1"/>
    <s v="Contribuição técnico-profissional"/>
    <m/>
    <s v="EDITADO"/>
  </r>
  <r>
    <s v="2023"/>
    <s v="AUDIT"/>
    <s v="AUDIT"/>
    <s v="AUDIT"/>
    <s v="Boas Práticas de Regulamentação"/>
    <s v="Equipe com conhecimento suficiente em Boas Práticas Regulatórias para aplicar nas auditorias."/>
    <x v="5"/>
    <s v="Controle e Prestação de contas Institucional"/>
    <s v="SIM"/>
    <s v="ALTA RELEVÂNCIA"/>
    <s v="5"/>
    <s v="2"/>
    <s v="15"/>
    <m/>
    <s v="EDITADO"/>
    <s v="REGULAÇÃO SANITÁRIA"/>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x v="1"/>
    <s v="Contribuição técnico-profissional"/>
    <m/>
    <s v="EDITADO"/>
  </r>
  <r>
    <s v="2023"/>
    <s v="AUDIT"/>
    <s v="AUDIT"/>
    <s v="AUDIT"/>
    <s v="Habilidade de definir metas vinculadas aos objetivos estratégicos e realizar o desdobramento em atividades  essenciais."/>
    <s v="Equipe com conhecimento suficiente em Gestão Estratégica com uso da Metodologia Ágil OKR."/>
    <x v="5"/>
    <s v="Controle e Prestação de contas Institucional"/>
    <s v="SIM"/>
    <s v="ALTA RELEVÂNCIA"/>
    <s v="5"/>
    <s v="2"/>
    <s v="15"/>
    <m/>
    <s v="EDITADO"/>
    <s v="COMO PLANEJAR O MELHOR ANO DA SUA VIDA COM MODELOS MENTAIS"/>
    <s v="1"/>
    <s v="Curso AVA Visa"/>
    <s v="Virtual"/>
    <s v="2.0"/>
    <s v="2023"/>
    <s v="NÃO SE APLICA"/>
    <s v="2"/>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
    <n v="0"/>
    <n v="0"/>
    <n v="0"/>
    <n v="0"/>
    <s v="ANVISA/UDEMY"/>
    <s v="Programa permanente de capacitação, treinamento e desenvolvimento"/>
    <x v="1"/>
    <s v="Inovação"/>
    <m/>
    <s v="EDITADO"/>
  </r>
  <r>
    <s v="2023"/>
    <s v="AUDIT"/>
    <s v="AUDIT"/>
    <s v="AUDIT"/>
    <s v="Habilidade de definir metas vinculadas aos objetivos estratégicos e realizar o desdobramento em atividades  essenciais."/>
    <s v="Equipe com conhecimento suficiente em Gestão Estratégica com uso da Metodologia Ágil OKR."/>
    <x v="5"/>
    <s v="Controle e Prestação de contas Institucional"/>
    <s v="SIM"/>
    <s v="ALTA RELEVÂNCIA"/>
    <s v="5"/>
    <s v="2"/>
    <s v="15"/>
    <m/>
    <s v="EDITADO"/>
    <s v="OKR PARA O SETOR PÚBLICO: COMO EXECUTAR O PLANO ESTRATÉGICO"/>
    <s v="1"/>
    <s v="Curso AVA Visa"/>
    <s v="Virtual"/>
    <s v="2.5"/>
    <s v="2023"/>
    <s v="NÃO SE APLICA"/>
    <s v="3"/>
    <m/>
    <s v="{&quot;361&quot;:{&quot;id&quot;:&quot;361&quot;,&quot;nome&quot;:&quot;ANA CAMILA DIAS CAVALCANTE&quot;,&quot;matricula&quot;:&quot;1973768&quot;,&quot;cargo&quot;:&quot;ANALISTA ADMINISTRATIVO&quot;},&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ANVISA/UDEMY"/>
    <s v="Programa permanente de capacitação, treinamento e desenvolvimento"/>
    <x v="1"/>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5"/>
    <s v="Controle e Prestação de contas Institucional"/>
    <s v="SIM"/>
    <s v="ALTA RELEVÂNCIA"/>
    <s v="5"/>
    <s v="2"/>
    <s v="15"/>
    <m/>
    <s v="EDITADO"/>
    <s v="UX: COMO MELHORAR A EXPERIÊNCIA DO USUÁRIO NO SERVIÇO PÚBLICO DIGITAL"/>
    <s v="2"/>
    <s v="Curso"/>
    <s v="Virtual"/>
    <s v="1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5"/>
    <s v="Controle e Prestação de contas Institucional"/>
    <s v="SIM"/>
    <s v="ALTA RELEVÂNCIA"/>
    <s v="5"/>
    <s v="2"/>
    <s v="15"/>
    <m/>
    <s v="EDITADO"/>
    <s v="SEGURANÇA DA INFORMAÇÃO NO CONTEXTO DA TRANSFORMAÇÃO DIGITAL"/>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1"/>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5"/>
    <s v="Controle e Prestação de contas Institucional"/>
    <s v="SIM"/>
    <s v="ALTA RELEVÂNCIA"/>
    <s v="5"/>
    <s v="2"/>
    <s v="15"/>
    <m/>
    <s v="EDITADO"/>
    <s v="FUNDAMENTOS DA TRANSFORMAÇÃO DIGITAL: MAPEAMENTO E AUTOMAÇÃO DE PROCESSOS"/>
    <s v="2"/>
    <s v="Curso"/>
    <s v="Virtual"/>
    <s v="20.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5"/>
    <s v="Controle e Prestação de contas Institucional"/>
    <s v="SIM"/>
    <s v="ALTA RELEVÂNCIA"/>
    <s v="5"/>
    <s v="2"/>
    <s v="15"/>
    <m/>
    <s v="EDITADO"/>
    <s v="TRANSFORMAÇÃO DIGITAL, INFRAESTRUTURA, SEGURANÇA DIGITAL, BANCO DE DADOS"/>
    <s v="1"/>
    <s v="Curso AVA Visa"/>
    <s v="Virtual"/>
    <s v="0.0"/>
    <s v="Não definido pela GGPES"/>
    <s v="NÃO SE APLICA"/>
    <s v="2"/>
    <m/>
    <s v="{&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GGPES"/>
    <s v="Programa permanente de capacitação, treinamento e desenvolvimento"/>
    <x v="1"/>
    <s v="Inovação"/>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LINGUA ESTRANGEIRA - INGLÊS"/>
    <s v="2"/>
    <s v="Curso"/>
    <s v="Presencial"/>
    <s v="44.0"/>
    <s v="10/01/2023 a 16/12/2023 (recesso de 15 a 30/07/2023)"/>
    <s v="NÃO SE APLICA"/>
    <s v="1"/>
    <m/>
    <s v="{&quot;934&quot;:{&quot;id&quot;:&quot;934&quot;,&quot;nome&quot;:&quot;DORIANE PATRICIA FERRAZ DE SOUZA POMPEU&quot;,&quot;matricula&quot;:&quot;78302218472&quot;,&quot;cargo&quot;:&quot;ESP EM REGULACAO E VIGILANCIA SANITARIA&quot;}}"/>
    <n v="4788"/>
    <n v="0"/>
    <n v="0"/>
    <n v="4788"/>
    <s v="Curso de Inglês da Tay - CNPJ: "/>
    <s v="Programa de idiomas estrangeiros"/>
    <x v="9"/>
    <s v="Melhoria contínua de processo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x v="5"/>
    <s v="Gestão Estratégica e Desempenho Institucional"/>
    <s v="NAO"/>
    <s v="ALTA RELEVÂNCIA"/>
    <s v="5"/>
    <s v="2"/>
    <s v="15"/>
    <m/>
    <s v="EDITADO"/>
    <s v="PROCESSO ADMINISTRATIVO SANITÁRIO"/>
    <s v="2"/>
    <s v="Curso"/>
    <s v="Virtual"/>
    <s v="190.0"/>
    <s v="Agosto a Dezembro/2023"/>
    <s v="NÃO SE APLICA"/>
    <s v="4"/>
    <m/>
    <s v="{&quot;867&quot;:{&quot;id&quot;:&quot;867&quot;,&quot;nome&quot;:&quot;LUIZ SERGIO RODRIGUES ALVES JUNIOR&quot;,&quot;matricula&quot;:&quot;81104073153&quot;,&quot;cargo&quot;:&quot;ESP EM REGULACAO E VIGILANCIA SANITARIA&quot;},&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Coordenação de Vigilância Sanitária do Estado de São Paulo"/>
    <s v="Programa permanente de capacitação, treinamento e desenvolvimento"/>
    <x v="8"/>
    <s v="Relações institucionais"/>
    <m/>
    <s v="INCLUIDO"/>
  </r>
  <r>
    <s v="2023"/>
    <s v="Diretor-Presidente"/>
    <s v="ASPAR"/>
    <s v="ASPAR"/>
    <s v="Colaborar e cooperar em atividades desenvolvidas coletivamente para atingir metas compartilhadas"/>
    <s v="Desenvolver a capacidade de superar o desempenho padrão e apresentar soluções alinhadas ao cumprimento de metas e ao alcance dos objetivos estratégicos das organizações públicas para garantir o atendimento das necessidades dos usuários e dos cidadãos"/>
    <x v="5"/>
    <s v="Gestão Estratégica e Desempenho Institucional"/>
    <s v="NAO"/>
    <s v="ALTA RELEVÂNCIA"/>
    <s v="5"/>
    <s v="2"/>
    <s v="15"/>
    <m/>
    <s v="EDITADO"/>
    <s v="BOAS PRÁTICAS DE INSPEÇÃO EM FABRICANTES DE INSUMOS FARMACÊUTICOS ATIVOS"/>
    <s v="2"/>
    <s v="Curso"/>
    <s v="Virtual"/>
    <s v="64.0"/>
    <s v="Janeiro a Dezembro/2023"/>
    <s v="NÃO SE APLICA"/>
    <s v="3"/>
    <m/>
    <s v="{&quot;1010&quot;:{&quot;id&quot;:&quot;1010&quot;,&quot;nome&quot;:&quot;MARIO MONTEIRO CHAVES&quot;,&quot;matricula&quot;:&quot;44062699915&quot;,&quot;cargo&quot;:&quot;ESP EM REGULACAO E VIGILANCIA SANITARIA&quot;},&quot;38&quot;:{&quot;id&quot;:&quot;38&quot;,&quot;nome&quot;:&quot;RUY ALVES LOPES&quot;,&quot;matricula&quot;:&quot;30971241791&quot;,&quot;cargo&quot;:&quot;FARMACEUTICO&quot;},&quot;837&quot;:{&quot;id&quot;:&quot;837&quot;,&quot;nome&quot;:&quot;VANESSA GHISLENI ZARDIN&quot;,&quot;matricula&quot;:&quot;70310130115&quot;,&quot;cargo&quot;:&quot;ESP EM REGULACAO E VIGILANCIA SANITARIA&quot;}}"/>
    <n v="0"/>
    <n v="0"/>
    <n v="0"/>
    <n v="0"/>
    <s v="ANVISA/DIRE4/GGFIS"/>
    <s v="Programa permanente de capacitação, treinamento e desenvolvimento"/>
    <x v="12"/>
    <s v="Trabalho em equipe"/>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Coordenar a gestão de riscos corporativos, contribuindo para mitigação de resultados indesejados de processos organizacionais da Anvisa correlacionados com o parlamento nacional."/>
    <x v="1"/>
    <s v="Relações internacionais e articulação governamental"/>
    <s v="SIM"/>
    <s v="ALTA RELEVÂNCIA"/>
    <s v="5"/>
    <s v="2"/>
    <s v="15"/>
    <m/>
    <s v="EDITADO"/>
    <s v="OKR PARA O SETOR PÚBLICO"/>
    <s v="2"/>
    <s v="Curso"/>
    <s v="Virtual"/>
    <s v="0.0"/>
    <s v="Janeiro a Dezembro/2023"/>
    <s v="NÃO SE APLICA"/>
    <s v="2"/>
    <m/>
    <s v="{&quot;837&quot;:{&quot;id&quot;:&quot;837&quot;,&quot;nome&quot;:&quot;VANESSA GHISLENI ZARDIN&quot;,&quot;matricula&quot;:&quot;70310130115&quot;,&quot;cargo&quot;:&quot;ESP EM REGULACAO E VIGILANCIA SANITARIA&quot;}}"/>
    <n v="0"/>
    <n v="0"/>
    <n v="0"/>
    <n v="0"/>
    <s v="ANVISA/GGPES"/>
    <s v="Programa permanente de capacitação, treinamento e desenvolvimento"/>
    <x v="14"/>
    <s v="Melhoria contínua de processo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Fornecer subsídios referente à assuntos técnicos sanitários para a tomada de decisão dos Gestores, analisando informações relevantes e apresentando posicionamento sobre a matéria em discussão."/>
    <x v="1"/>
    <s v="Relações internacionais e articulação governamental"/>
    <s v="SIM"/>
    <s v="ALTA RELEVÂNCIA"/>
    <s v="5"/>
    <s v="2"/>
    <s v="15"/>
    <m/>
    <s v="EDITADO"/>
    <s v="MESTRADO EM DIREITO SANITÁRIO"/>
    <s v="2"/>
    <s v="Mestrado"/>
    <s v="Virtual"/>
    <s v="2300.0"/>
    <s v="24 MESES"/>
    <s v="NÃO SE APLICA"/>
    <s v="2"/>
    <m/>
    <s v="{&quot;1010&quot;:{&quot;id&quot;:&quot;1010&quot;,&quot;nome&quot;:&quot;MARIO MONTEIRO CHAVES&quot;,&quot;matricula&quot;:&quot;1492984&quot;,&quot;cargo&quot;:&quot;ESP EM REGULACAO E VIGILANCIA SANITARIA&quot;},&quot;837&quot;:{&quot;id&quot;:&quot;837&quot;,&quot;nome&quot;:&quot;VANESSA GHISLENI ZARDIN&quot;,&quot;matricula&quot;:&quot;1568340&quot;,&quot;cargo&quot;:&quot;ESP EM REGULACAO E VIGILANCIA SANITARIA&quot;}}"/>
    <n v="0"/>
    <n v="0"/>
    <n v="0"/>
    <n v="12669"/>
    <s v="FUNDAÇÃO UNIVERSITÁRIA IBEROAMERICANA - FUNIBER"/>
    <s v="Programa de pós-graduação"/>
    <x v="0"/>
    <s v="Inovação"/>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DIREITO CONSTITUCIONAL APLICADO À CÂMARA DOS DEPUTADOS"/>
    <s v="1"/>
    <s v="Curso"/>
    <s v="Virtual"/>
    <s v="20.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FUNDAMENTOS DE PROCESSO LEGISLATIVO"/>
    <s v="1"/>
    <s v="Curso"/>
    <s v="Virtual"/>
    <s v="20.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FUNDAMENTOS DE TÉCNICA LEGISLATIVA"/>
    <s v="1"/>
    <s v="Curso"/>
    <s v="Virtual"/>
    <s v="20.0"/>
    <s v="Janeiro a Dezembro/201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ACCONTABILITY POLÍTICA"/>
    <s v="1"/>
    <s v="Curso"/>
    <s v="Virtual"/>
    <s v="5.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REUNIÕES PRODUTIVAS"/>
    <s v="1"/>
    <s v="Curso"/>
    <s v="Virtual"/>
    <s v="5.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APEL DO LEGISLATIVO"/>
    <s v="1"/>
    <s v="Curso"/>
    <s v="Virtual"/>
    <s v="8.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ROCESSO LEGISLATIVO REGIMENTAL"/>
    <s v="1"/>
    <s v="Curso"/>
    <s v="Virtual"/>
    <s v="25.0"/>
    <s v="Janeiro a Dezembro/2023"/>
    <s v="NÃO SE APLICA"/>
    <s v="8"/>
    <m/>
    <s v="null"/>
    <n v="0"/>
    <n v="0"/>
    <n v="0"/>
    <n v="0"/>
    <s v="CEFOR/Câmara dos Deputados"/>
    <s v="Programa permanente de capacitação, treinamento e desenvolvimento"/>
    <x v="0"/>
    <s v="Relações institucionais"/>
    <m/>
    <s v="EDITA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ROCESSO LEGISLATIVO FEDERAL"/>
    <s v="1"/>
    <s v="Curso"/>
    <s v="Virtual"/>
    <s v="45.0"/>
    <s v="Janeiro a Dezembro/2023"/>
    <s v="NÃO SE APLICA"/>
    <s v="8"/>
    <m/>
    <s v="null"/>
    <n v="0"/>
    <n v="0"/>
    <n v="0"/>
    <n v="0"/>
    <s v="CEFOR/Câmara dos Deputados"/>
    <s v="Programa permanente de capacitação, treinamento e desenvolvimento"/>
    <x v="0"/>
    <s v="Relações institucionais"/>
    <m/>
    <s v="INCLUIDO"/>
  </r>
  <r>
    <s v="2023"/>
    <s v="Diretor-Presidente"/>
    <s v="ASPAR"/>
    <s v="ASPAR"/>
    <s v="Idear soluções inovadoras e efetivas para problemas de baixa, média ou elevada complexidade com a utilização de dados (numéricos e não numéricos) e evidências que aumentem a precisão e viabilidade das soluções"/>
    <s v="Monitorar na ANVISA e no Congresso Nacional a tramitação das proposições legislativas relacionadas à vigilância sanitária, observando o processo legislativo, os prazos e os ritos específicos de tramitação, mantendo atualizadas as bases de dados inter"/>
    <x v="1"/>
    <s v="Relações internacionais e articulação governamental"/>
    <s v="SIM"/>
    <s v="ALTA RELEVÂNCIA"/>
    <s v="5"/>
    <s v="2"/>
    <s v="15"/>
    <m/>
    <s v="EDITADO"/>
    <s v="PROCESSO LEGISLATIVO CONSTITUCIONAL E O CONTROLE DE CONSTITUCIONALIDADE"/>
    <s v="2"/>
    <s v="Curso"/>
    <s v="Virtual"/>
    <s v="400.0"/>
    <s v="Janeiro a Dezembro/2023"/>
    <s v="NÃO SE APLICA"/>
    <s v="1"/>
    <m/>
    <s v="{&quot;1493&quot;:{&quot;id&quot;:&quot;1493&quot;,&quot;nome&quot;:&quot;CARLOS FERNANDES DA SILVA JUNIOR&quot;,&quot;matricula&quot;:&quot;08070844418&quot;,&quot;cargo&quot;:&quot;TECNICO ADMINISTRATIVO&quot;}}"/>
    <n v="0"/>
    <n v="0"/>
    <n v="0"/>
    <n v="1802.49"/>
    <s v="UNIEDUCAR - Unieducar Inteligência Educacional Ltda – CNPJ 05.569.970/0001-26 - REGISTRO MEC SISTEC 43970 – SISTEC - Parecer CEE-CE No. 305/2021"/>
    <s v="Programa permanente de capacitação, treinamento e desenvolvimento"/>
    <x v="21"/>
    <s v="Relações institucionais"/>
    <m/>
    <s v="INCLUI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x v="5"/>
    <s v="Gestão Estratégica e Desempenho Institucional"/>
    <s v="NAO"/>
    <s v="ALTA RELEVÂNCIA"/>
    <s v="5"/>
    <s v="2"/>
    <s v="15"/>
    <m/>
    <s v="EDITADO"/>
    <s v="MESTRADO EM DIREITO SANITÁRIO"/>
    <s v="2"/>
    <s v="Mestrado"/>
    <s v="Virtual"/>
    <s v="2300.0"/>
    <s v="24 meses"/>
    <s v="NÃO SE APLICA"/>
    <s v="2"/>
    <m/>
    <s v="null"/>
    <n v="0"/>
    <n v="0"/>
    <n v="0"/>
    <n v="12669"/>
    <s v="FUNIBER - Fundação Universitária Iberoamericana"/>
    <s v="Programa de pós-graduação"/>
    <x v="0"/>
    <s v="Relações institucionais"/>
    <m/>
    <s v="EDITA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TCC DA ESPECIALIZAÇÃO EM CIÊNCIAS DE DADOS E INTELIGÊNCIA ARTIFICIAL - LATO SENSU"/>
    <s v="3"/>
    <s v="Especialização"/>
    <s v="Híbrida"/>
    <s v="30.0"/>
    <s v="Maio (15); Julho a Agosto (26) de 2023"/>
    <s v="Maio"/>
    <s v="1"/>
    <m/>
    <s v="{&quot;719&quot;:{&quot;id&quot;:&quot;719&quot;,&quot;nome&quot;:&quot;KATIA SHIMABUKURO DONATH&quot;,&quot;matricula&quot;:&quot;1568595&quot;,&quot;cargo&quot;:&quot;ESP EM REGULACAO E VIGILANCIA SANITARIA&quot;}}"/>
    <n v="0"/>
    <n v="0"/>
    <n v="0"/>
    <n v="0"/>
    <s v="ANVISA/HAOC (PROADI-SUS)"/>
    <s v="Licença Capacitção"/>
    <x v="3"/>
    <s v="Contribuição técnico-profissional"/>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5"/>
    <s v="Controle e Prestação de contas Institucional"/>
    <s v="SIM"/>
    <s v="ALTA RELEVÂNCIA"/>
    <s v="5"/>
    <s v="2"/>
    <s v="15"/>
    <m/>
    <s v="EDITADO"/>
    <s v="GESTÃO DE RISCOS EM PROJETOS DE TRANSFORMAÇÃO DIGITAL"/>
    <s v="2"/>
    <s v="Curso"/>
    <s v="Virtual"/>
    <s v="10.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AUDIT"/>
    <s v="AUDIT"/>
    <s v="AUDIT"/>
    <s v="Boas Práticas de Regulamentação"/>
    <s v="Equipe com conhecimento suficiente em Boas Práticas Regulatórias para aplicar nas auditorias."/>
    <x v="5"/>
    <s v="Controle e Prestação de contas Institucional"/>
    <s v="SIM"/>
    <s v="ALTA RELEVÂNCIA"/>
    <s v="5"/>
    <s v="2"/>
    <s v="15"/>
    <m/>
    <s v="EDITADO"/>
    <s v="ELEMENTOS BÁSICOS DE M&amp;ARR PARA A ANVISA"/>
    <s v="2"/>
    <s v="Curso"/>
    <s v="Virtual"/>
    <s v="3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AUDIT"/>
    <s v="AUDIT"/>
    <s v="AUDIT"/>
    <s v="Boas Práticas de Regulamentação"/>
    <s v="Equipe com conhecimento suficiente em Boas Práticas Regulatórias para aplicar nas auditorias."/>
    <x v="5"/>
    <s v="Controle e Prestação de contas Institucional"/>
    <s v="SIM"/>
    <s v="ALTA RELEVÂNCIA"/>
    <s v="5"/>
    <s v="2"/>
    <s v="15"/>
    <m/>
    <s v="EDITADO"/>
    <s v="ANÁLISE DE IMPACTO REGULATÓRIO: CONCEITOS FUNDAMENTAIS"/>
    <s v="2"/>
    <s v="Curso"/>
    <s v="Virtual"/>
    <s v="10.0"/>
    <s v="2023"/>
    <s v="NÃO SE APLICA"/>
    <s v="2"/>
    <m/>
    <s v="{&quot;698&quot;:{&quot;id&quot;:&quot;698&quot;,&quot;nome&quot;:&quot;DENISE FERREIRA LEITE&quot;,&quot;matricula&quot;:&quot;1492805&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AUDIT"/>
    <s v="AUDIT"/>
    <s v="AUDIT"/>
    <s v="Boas Práticas de Regulamentação"/>
    <s v="Equipe com conhecimento suficiente em Boas Práticas Regulatórias para aplicar nas auditorias."/>
    <x v="5"/>
    <s v="Controle e Prestação de contas Institucional"/>
    <s v="SIM"/>
    <s v="ALTA RELEVÂNCIA"/>
    <s v="5"/>
    <s v="2"/>
    <s v="15"/>
    <m/>
    <s v="EDITADO"/>
    <s v="AVALIAÇÃO EX-POST DE POLÍTICAS PÚBLICAS"/>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1"/>
    <s v="Contribuição técnico-profissional"/>
    <m/>
    <s v="EDITADO"/>
  </r>
  <r>
    <s v="2023"/>
    <s v="Diretor-Presidente"/>
    <s v="ASPAR"/>
    <s v="ASPAR"/>
    <s v="Orientar suas ações com base em desempenho, metas, resultados e seus impactos, construídos de forma aderente ao contexto organizacional e social existente"/>
    <s v="Coordenar análises e estudos de proposições legislativas, propostas ou políticas públicas referentes à vigilância sanitária promovendo o aprofundamento dos temas e observando aspectos do cenário político, a fim de orientar o posicionamento da Agência"/>
    <x v="5"/>
    <s v="Gestão Estratégica e Desempenho Institucional"/>
    <s v="NAO"/>
    <s v="ALTA RELEVÂNCIA"/>
    <s v="5"/>
    <s v="2"/>
    <s v="15"/>
    <m/>
    <s v="EDITADO"/>
    <s v="MESTRADO EM PODER LEGISLATIVO"/>
    <s v="2"/>
    <s v="Mestrado"/>
    <s v="Virtual"/>
    <s v="450.0"/>
    <s v="Janeiro a Dezembro/2023"/>
    <s v="NÃO SE APLICA"/>
    <s v="3"/>
    <m/>
    <s v="null"/>
    <n v="0"/>
    <n v="0"/>
    <n v="0"/>
    <n v="0"/>
    <s v="CEFOR - Câmara dos Deputados"/>
    <s v="Programa de pós-graduação"/>
    <x v="0"/>
    <s v="Relações institucionais"/>
    <m/>
    <s v="INCLUIDO"/>
  </r>
  <r>
    <s v="2023"/>
    <s v="AUDIT"/>
    <s v="AUDIT"/>
    <s v="AUDIT"/>
    <s v="Boas Práticas de Regulamentação"/>
    <s v="Equipe com conhecimento suficiente em Boas Práticas Regulatórias para aplicar nas auditorias."/>
    <x v="5"/>
    <s v="Controle e Prestação de contas Institucional"/>
    <s v="SIM"/>
    <s v="ALTA RELEVÂNCIA"/>
    <s v="5"/>
    <s v="2"/>
    <s v="15"/>
    <m/>
    <s v="EDITADO"/>
    <s v="CURSO APLICADO EM ANÁLISE DE IMPACTO REGULATÓRIO (AIR)"/>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x v="1"/>
    <s v="Contribuição técnico-profissional"/>
    <m/>
    <s v="EDITADO"/>
  </r>
  <r>
    <s v="2023"/>
    <s v="AUDIT"/>
    <s v="AUDIT"/>
    <s v="AUDIT"/>
    <s v="Boas Práticas de Regulamentação"/>
    <s v="Equipe com conhecimento suficiente em Boas Práticas Regulatórias para aplicar nas auditorias."/>
    <x v="5"/>
    <s v="Controle e Prestação de contas Institucional"/>
    <s v="SIM"/>
    <s v="ALTA RELEVÂNCIA"/>
    <s v="5"/>
    <s v="2"/>
    <s v="15"/>
    <m/>
    <s v="EDITADO"/>
    <s v="CURSO DE MÉTODOS COMPARATIVOS EM ANÁLISE DE IMPACTO REGULATÓRIO (AIR)"/>
    <s v="1"/>
    <s v="Curso AVA Visa"/>
    <s v="Virtual"/>
    <s v="0.0"/>
    <s v="NÃO DEFINIDO AINDA"/>
    <s v="NÃO SE APLICA"/>
    <s v="3"/>
    <m/>
    <s v="{&quot;361&quot;:{&quot;id&quot;:&quot;361&quot;,&quot;nome&quot;:&quot;ANA CAMILA DIAS CAVALCANTE&quot;,&quot;matricula&quot;:&quot;1973768&quot;,&quot;cargo&quot;:&quot;ANALISTA ADMINISTRATIVO&quot;},&quot;698&quot;:{&quot;id&quot;:&quot;698&quot;,&quot;nome&quot;:&quot;DENISE FERREIRA LEITE&quot;,&quot;matricula&quot;:&quot;1492805&quot;,&quot;cargo&quot;:&quot;ESP EM REGULACAO E VIGILANCIA SANITARIA&quot;},&quot;1176&quot;:{&quot;id&quot;:&quot;1176&quot;,&quot;nome&quot;:&quot;ENEIDA GAGLIARDI LEITE&quot;,&quot;matricula&quot;:&quot;2325758&quot;,&quot;cargo&quot;:&quot;ESP EM REGULACAO E VIGILANCIA SANITARIA&quot;}}"/>
    <n v="0"/>
    <n v="0"/>
    <n v="0"/>
    <n v="0"/>
    <s v="ASREG"/>
    <s v="Programa permanente de capacitação, treinamento e desenvolvimento"/>
    <x v="1"/>
    <s v="Contribuição técnico-profissional"/>
    <m/>
    <s v="EDITADO"/>
  </r>
  <r>
    <s v="2023"/>
    <s v="AUDIT"/>
    <s v="AUDIT"/>
    <s v="AUDIT"/>
    <s v="Difundir a cultura da concepção digital como estratégia para criação de soluções eficazes para os diversos contextos no serviço público."/>
    <s v="Equipe com conhecimentos suficientes em transformação digital e metodologias ágeis para aplicar nas auditorias."/>
    <x v="5"/>
    <s v="Controle e Prestação de contas Institucional"/>
    <s v="SIM"/>
    <s v="ALTA RELEVÂNCIA"/>
    <s v="5"/>
    <s v="2"/>
    <s v="15"/>
    <m/>
    <s v="EDITADO"/>
    <s v="VISUALIZAÇÃO DE DADOS APLICADA À TRANSFORMAÇÃO DIGITAL"/>
    <s v="2"/>
    <s v="Curso"/>
    <s v="Virtual"/>
    <s v="25.0"/>
    <s v="2023"/>
    <s v="NÃO SE APLICA"/>
    <s v="2"/>
    <m/>
    <s v="{&quot;1176&quot;:{&quot;id&quot;:&quot;1176&quot;,&quot;nome&quot;:&quot;ENEIDA GAGLIARDI LEITE&quot;,&quot;matricula&quot;:&quot;2325758&quot;,&quot;cargo&quot;:&quot;ESP EM REGULACAO E VIGILANCIA SANITARIA&quot;},&quot;347&quot;:{&quot;id&quot;:&quot;347&quot;,&quot;nome&quot;:&quot;ROGERIO DE AGUIAR MARSHALL&quot;,&quot;matricula&quot;:&quot;1518386&quot;,&quot;cargo&quot;:&quot;ANALISTA ADMINISTRATIVO&quot;}}"/>
    <n v="0"/>
    <n v="0"/>
    <n v="0"/>
    <n v="0"/>
    <s v="ENAP/EVG"/>
    <s v="Programa permanente de capacitação, treinamento e desenvolvimento"/>
    <x v="1"/>
    <s v="Inovação"/>
    <m/>
    <s v="EDITA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ANÁLISE DE DADOS: UMA LEITURA CRÍTICA DAS INFORMAÇÕES"/>
    <s v="2"/>
    <s v="Curso"/>
    <s v="Virtual"/>
    <s v="23.0"/>
    <s v="2023"/>
    <s v="NÃO SE APLICA"/>
    <s v="0"/>
    <m/>
    <s v="{&quot;347&quot;:{&quot;id&quot;:&quot;347&quot;,&quot;nome&quot;:&quot;ROGERIO DE AGUIAR MARSHALL&quot;,&quot;matricula&quot;:&quot;1518386&quot;,&quot;cargo&quot;:&quot;ANALISTA ADMINISTRATIVO&quot;}}"/>
    <n v="0"/>
    <n v="0"/>
    <n v="0"/>
    <n v="0"/>
    <s v="ENAP/EVG"/>
    <s v="Programa permanente de capacitação, treinamento e desenvolvimento"/>
    <x v="3"/>
    <s v="Contribuição técnico-profissional"/>
    <m/>
    <s v="EDITA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ANÁLISE DE DADOS EM LINGUAGEM R"/>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7"/>
    <s v="Contribuição técnico-profissional"/>
    <m/>
    <s v="EDITA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ANÁLISE DE DADOS COMO SUPORTE À TOMADA DE DECISÃO"/>
    <s v="2"/>
    <s v="Curso"/>
    <s v="Virtual"/>
    <s v="20.0"/>
    <s v="2023"/>
    <s v="NÃO SE APLICA"/>
    <s v="1"/>
    <m/>
    <s v="{&quot;1176&quot;:{&quot;id&quot;:&quot;1176&quot;,&quot;nome&quot;:&quot;ENEIDA GAGLIARDI LEITE&quot;,&quot;matricula&quot;:&quot;2325758&quot;,&quot;cargo&quot;:&quot;ESP EM REGULACAO E VIGILANCIA SANITARIA&quot;}}"/>
    <n v="0"/>
    <n v="0"/>
    <n v="0"/>
    <n v="0"/>
    <s v="ENAP/EVG"/>
    <s v="Programa permanente de capacitação, treinamento e desenvolvimento"/>
    <x v="7"/>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SEMINÁRIO BRASILEIRO DE CONTABILIDADE E CUSTOS APLICADOS AO SETOR PÚBLICO"/>
    <s v="2"/>
    <s v="Congresso"/>
    <s v="Virtual"/>
    <s v="8.0"/>
    <s v="2º semestre"/>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0"/>
    <n v="0"/>
    <n v="0"/>
    <n v="0"/>
    <s v="Conselho Federal de Contabilidade"/>
    <s v="Programa permanente de capacitação, treinamento e desenvolvimento"/>
    <x v="1"/>
    <s v="Melhoria contínua de processos"/>
    <m/>
    <s v="EDITADO"/>
  </r>
  <r>
    <s v="2023"/>
    <s v="DIRE 4"/>
    <s v="GGFIS"/>
    <s v="COALI"/>
    <s v="Tomar decisões e gerenciar de forma competente e estratégica os atos da organização"/>
    <s v="Ações de inspeção mais eficientes e eficazes."/>
    <x v="0"/>
    <m/>
    <s v="NAO"/>
    <s v="ALTA RELEVÂNCIA"/>
    <s v="1"/>
    <s v="1"/>
    <s v="4"/>
    <m/>
    <s v="EDITADO"/>
    <s v="APPCC"/>
    <s v="1"/>
    <s v="Curso"/>
    <s v="Virtual"/>
    <s v="3.0"/>
    <s v="outubro/2023"/>
    <s v="NÃO SE APLICA"/>
    <s v="6"/>
    <m/>
    <s v="null"/>
    <n v="0"/>
    <n v="0"/>
    <n v="0"/>
    <n v="0"/>
    <s v="COALI e CGPIS"/>
    <s v="Programa permanente de capacitação, treinamento e desenvolvimento"/>
    <x v="6"/>
    <s v="Contribuição técnico-profissional"/>
    <m/>
    <s v="INCLUIDO"/>
  </r>
  <r>
    <s v="2023"/>
    <s v="DIRE 4"/>
    <s v="GGFIS"/>
    <s v="COALI"/>
    <s v="Tomar decisões e gerenciar de forma competente e estratégica os atos da organização"/>
    <s v="Ações de inspeção mais eficientes e eficazes."/>
    <x v="0"/>
    <m/>
    <s v="NAO"/>
    <s v="ALTA RELEVÂNCIA"/>
    <s v="1"/>
    <s v="1"/>
    <s v="4"/>
    <m/>
    <s v="EDITADO"/>
    <s v="BOAS PRÁTICAS DE FABRICAÇÃO DE SUPLEMENTOS ALIMENTARES"/>
    <s v="1"/>
    <s v="Curso"/>
    <s v="Virtual"/>
    <s v="20.0"/>
    <s v="dezembro/2023"/>
    <s v="NÃO SE APLICA"/>
    <s v="6"/>
    <m/>
    <s v="null"/>
    <n v="0"/>
    <n v="0"/>
    <n v="0"/>
    <n v="0"/>
    <s v="COALI, CGPIS"/>
    <s v="Programa permanente de capacitação, treinamento e desenvolviment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DOUTORADO EM CIÊNCIA E TECNOLOGIA DE ALIMENTOS E NUTRIÇÃO (RETORNO À LICENÇA CAPACITAÇÃO)"/>
    <s v="2"/>
    <s v="Doutorado"/>
    <s v="Presencial"/>
    <s v="5000.0"/>
    <s v="Setembro/2023 a Junho/2024"/>
    <s v="NÃO SE APLICA"/>
    <s v="1"/>
    <m/>
    <s v="{&quot;1178&quot;:{&quot;id&quot;:&quot;1178&quot;,&quot;nome&quot;:&quot;FABIO MIRANDA DA ROCHA&quot;,&quot;matricula&quot;:&quot;76446913168&quot;,&quot;cargo&quot;:&quot;ESP EM REGULACAO E VIGILANCIA SANITARIA&quot;}}"/>
    <n v="0"/>
    <n v="0"/>
    <n v="0"/>
    <n v="0"/>
    <s v="Universidade do Minho"/>
    <s v="Programa de pós-graduaçã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COURSE ON FOOD SAFETY RISK MANAGEMENT (INTERNATIONAL TRAINING FOR SAFER FOOD) - HTTPS://WWW.BVL.BUND.DE/EN/EVENTS/ITS-FOOD_2023/ITS-FOOD_NODE.HTML"/>
    <s v="2"/>
    <s v="Curso"/>
    <s v="Virtual"/>
    <s v="12.0"/>
    <s v="Outubro/2023"/>
    <s v="Oututbro"/>
    <s v="2"/>
    <m/>
    <s v="{&quot;1057&quot;:{&quot;id&quot;:&quot;1057&quot;,&quot;nome&quot;:&quot;LILIANE ALVES FERNANDES&quot;,&quot;matricula&quot;:&quot;87595117100&quot;,&quot;cargo&quot;:&quot;ESP EM REGULACAO E VIGILANCIA SANITARIA&quot;}}"/>
    <n v="0"/>
    <n v="0"/>
    <n v="0"/>
    <n v="0"/>
    <s v="Germany Federal Office of Consumer Protection and Food Safety (BVL)"/>
    <s v="Programa permanente de capacitação, treinamento e desenvolviment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INTERNATIONAL SHORT COURSE IN FOOD SAFETY"/>
    <s v="2"/>
    <s v="Curso"/>
    <s v="Presencial"/>
    <s v="52.0"/>
    <s v="Julho/2023"/>
    <s v="Julho"/>
    <s v="1"/>
    <m/>
    <s v="{&quot;1178&quot;:{&quot;id&quot;:&quot;1178&quot;,&quot;nome&quot;:&quot;FABIO MIRANDA DA ROCHA&quot;,&quot;matricula&quot;:&quot;76446913168&quot;,&quot;cargo&quot;:&quot;ESP EM REGULACAO E VIGILANCIA SANITARIA&quot;}}"/>
    <n v="0"/>
    <n v="0"/>
    <n v="7.3"/>
    <n v="0"/>
    <s v="Michigan State University"/>
    <s v="Programa permanente de capacitação, treinamento e desenvolvimento"/>
    <x v="6"/>
    <s v="Contribuição técnico-profissional"/>
    <m/>
    <s v="INCLUIDO"/>
  </r>
  <r>
    <s v="2023"/>
    <s v="DIRE 4"/>
    <s v="GGFIS"/>
    <s v="COALI"/>
    <s v="Antecipar, identificar e administrar a ocorrência de situações de risco"/>
    <s v="Ações de fiscalização mais eficientes e eficazes"/>
    <x v="0"/>
    <m/>
    <s v="NAO"/>
    <s v="ALTA RELEVÂNCIA"/>
    <s v="1"/>
    <s v="1"/>
    <s v="4"/>
    <m/>
    <s v="EDITADO"/>
    <s v="RISK ASSESSMENT AND RISK COMMUNICATION IN THE AREA OF FOOD SAFETY"/>
    <s v="2"/>
    <s v="Curso"/>
    <s v="Presencial"/>
    <s v="80.0"/>
    <s v="junho 2023"/>
    <s v="Junho"/>
    <s v="1"/>
    <m/>
    <s v="{&quot;854&quot;:{&quot;id&quot;:&quot;854&quot;,&quot;nome&quot;:&quot;RENATA ZAGO DINIZ FONSECA&quot;,&quot;matricula&quot;:&quot;85468827115&quot;,&quot;cargo&quot;:&quot;ESP EM REGULACAO E VIGILANCIA SANITARIA&quot;}}"/>
    <n v="15000"/>
    <n v="9000"/>
    <n v="13200"/>
    <n v="37000"/>
    <s v="BfR Academy"/>
    <s v="Programa permanente de capacitação, treinamento e desenvolvimento"/>
    <x v="6"/>
    <s v="Contribuição técnico-profissional"/>
    <m/>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CONGRESSO BRASILEIRO DE GESTÃO TRIBUTÁRIA NA ADMINISTRAÇÃO PÚBLICA"/>
    <s v="2"/>
    <s v="Congresso"/>
    <s v="Presencial"/>
    <s v="16.0"/>
    <s v="2º semestre"/>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2600"/>
    <n v="1700"/>
    <n v="400"/>
    <n v="4700"/>
    <s v="OPEN Treinamentos"/>
    <s v="Programa permanente de capacitação, treinamento e desenvolvimento"/>
    <x v="1"/>
    <s v="Melhoria contínua de processos"/>
    <s v="Detalhes ainda a verificar com a empresa promotora do evento.."/>
    <s v="INCLUIDO"/>
  </r>
  <r>
    <s v="2023"/>
    <s v="DIRE 4"/>
    <s v="GGFIS"/>
    <s v="GGFIS"/>
    <s v="Tomar decisões e gerenciar de forma competente e estratégica os atos da organização"/>
    <s v="Ações de inspeção mais eficientes e eficazes."/>
    <x v="0"/>
    <m/>
    <s v="NAO"/>
    <s v="ALTA RELEVÂNCIA"/>
    <s v="1"/>
    <s v="1"/>
    <s v="4"/>
    <m/>
    <s v="EDITADO"/>
    <s v="PRODUÇÃO CONTÍNUA DE FÁRMACOS E MEDICAMENTOS"/>
    <s v="1"/>
    <s v="Curso"/>
    <s v="Virtual"/>
    <s v="8.0"/>
    <s v="janeiro a dezembro"/>
    <s v="NÃO SE APLICA"/>
    <s v="50"/>
    <m/>
    <s v="{&quot;919&quot;:{&quot;id&quot;:&quot;919&quot;,&quot;nome&quot;:&quot;ANA CAROLINA MOREIRA MARINO ARAUJO&quot;,&quot;matricula&quot;:&quot;1559807&quot;,&quot;cargo&quot;:&quot;ESP EM REGULACAO E VIGILANCIA SANITARIA&quot;}}"/>
    <n v="0"/>
    <n v="0"/>
    <n v="0"/>
    <n v="0"/>
    <s v="GGFIS"/>
    <s v="Programa permanente de capacitação, treinamento e desenvolvimento"/>
    <x v="6"/>
    <s v="Contribuição técnico-profissional"/>
    <m/>
    <s v="EDITADO"/>
  </r>
  <r>
    <s v="2023"/>
    <s v="DIRE 4"/>
    <s v="GGFIS"/>
    <s v="GGFIS"/>
    <s v="Tomar decisões e gerenciar de forma competente e estratégica os atos da organização"/>
    <s v="Ações de inspeção mais eficientes e eficazes."/>
    <x v="0"/>
    <m/>
    <s v="NAO"/>
    <s v="ALTA RELEVÂNCIA"/>
    <s v="1"/>
    <s v="1"/>
    <s v="4"/>
    <m/>
    <s v="EDITADO"/>
    <s v="SEMINÁRIO DO PIC/S 2023 - COMO SER UM BOM INSPETOR?"/>
    <s v="2"/>
    <s v="Curso"/>
    <s v="Presencial"/>
    <s v="40.0"/>
    <s v="a definir"/>
    <s v="NÃO SE APLICA"/>
    <s v="5"/>
    <m/>
    <s v="null"/>
    <n v="5000"/>
    <n v="9000"/>
    <n v="11000"/>
    <n v="125000"/>
    <s v="PIC/s"/>
    <s v="Programa permanente de capacitação, treinamento e desenvolvimento"/>
    <x v="6"/>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MARATONA REGIMES TRIBUTÁRIOS"/>
    <s v="2"/>
    <s v="Curso"/>
    <s v="Virtual"/>
    <s v="16.0"/>
    <s v="16/01/2023 a 19/01/2023"/>
    <s v="NÃO SE APLICA"/>
    <s v="1"/>
    <m/>
    <s v="{&quot;376&quot;:{&quot;id&quot;:&quot;376&quot;,&quot;nome&quot;:&quot;HELIO MARIO ALVES DE ARAUJO&quot;,&quot;matricula&quot;:&quot;68835400163&quot;,&quot;cargo&quot;:&quot;ANALISTA ADMINISTRATIVO&quot;}}"/>
    <n v="0"/>
    <n v="0"/>
    <n v="0"/>
    <n v="0"/>
    <s v="Contabilidade no Brasil contabilidadenobrasil.com.br "/>
    <s v="Programa permanente de capacitação, treinamento e desenvolvimento"/>
    <x v="14"/>
    <s v="Melhoria contínua de processos"/>
    <s v="A Maratona Regimes Tributários é um curso gratuito, sobre as principais situações, características e exceções das empresas do Simples Nacional, Lucro Presumido, Lucro Real e também do Lucro Arbitrado."/>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3"/>
    <s v="Curso"/>
    <s v="Virtual"/>
    <s v="180.0"/>
    <s v="02/05/2023 a 01/06/2023"/>
    <s v="Maio"/>
    <s v="1"/>
    <m/>
    <s v="{&quot;1339&quot;:{&quot;id&quot;:&quot;1339&quot;,&quot;nome&quot;:&quot;ANTONIO FERNANDO DOS SANTOS GUEDES&quot;,&quot;matricula&quot;:&quot;79384129534&quot;,&quot;cargo&quot;:&quot;TEC EM REG E VIGILANCIA SANITARIA&quot;}}"/>
    <n v="0"/>
    <n v="0"/>
    <n v="0"/>
    <n v="0"/>
    <s v="Escola CENED - CENTRO DE EDUCAÇÃO PROFISSIONAL_x000a_ "/>
    <s v="Licença Capacitção"/>
    <x v="0"/>
    <s v="Contribuição técnico-profissional"/>
    <s v="Justificativa para a ação: As atividades diárias principais realizadas pela servidora na Gerência de Tecnologia de Materiais de Uso em Saúde - GEMAT consistem na análise de petições secundárias (pós-registro) de dispositivos médicos notificados (classes de risco I e II), auditorias prévias e pós publicização de dispositivos notificados e análise de petições de pós-registro de produtos de classe de risco III e IV, o que envolve, portanto, a avaliação de segurança e eficácia de produtos desenvolvidos para tratamentos de saúde. Portanto, é importante a construção de uma visão ampla acerca de como se dá o levantamento dos dados epidemiológicos, para fins de avaliação sobre a importância da disponibilização desses produtos no mercado brasileiro, incluindo o fornecimento pelo Sistema Único de Saúde-SUS.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1"/>
    <s v="Curso"/>
    <s v="Virtual"/>
    <s v="4.0"/>
    <s v="01/02/2023 a 02/02/2023"/>
    <s v="NÃO SE APLICA"/>
    <s v="1"/>
    <m/>
    <s v="{&quot;1076&quot;:{&quot;id&quot;:&quot;1076&quot;,&quot;nome&quot;:&quot;GINA MARA COELHO DE SOUZA CARDOSO&quot;,&quot;matricula&quot;:&quot;83419713134&quot;,&quot;cargo&quot;:&quot;ESP EM REGULACAO E VIGILANCIA SANITARIA&quot;}}"/>
    <n v="0"/>
    <n v="0"/>
    <n v="0"/>
    <n v="0"/>
    <s v="ANVISA_x000a_ "/>
    <s v="Programa permanente de capacitação, treinamento e desenvolvimento"/>
    <x v="1"/>
    <s v="Visão estratégica"/>
    <s v="Justificativa para a ação: Aprender sobre a ferramenta OKR para contribuir com o planejamento estratégico da ANVISA._x000a_ "/>
    <s v="INCLUIDO"/>
  </r>
  <r>
    <s v="2023"/>
    <s v="DIRE 3"/>
    <s v="GGTPS"/>
    <s v="GEMA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EPIDEMIOLOGIA E SAÚDE PÚBLICA"/>
    <s v="2"/>
    <s v="Curso"/>
    <s v="Virtual"/>
    <s v="180.0"/>
    <s v="03/04/2023 a 02/05/2023"/>
    <s v="Abril"/>
    <s v="1"/>
    <m/>
    <s v="{&quot;1169&quot;:{&quot;id&quot;:&quot;1169&quot;,&quot;nome&quot;:&quot;LEANDRO SILVA MOURA&quot;,&quot;matricula&quot;:&quot;68902158187&quot;,&quot;cargo&quot;:&quot;ESP EM REGULACAO E VIGILANCIA SANITARIA&quot;}}"/>
    <n v="0"/>
    <n v="0"/>
    <n v="0"/>
    <n v="0"/>
    <s v="ESCOLA CENED_x000a_ "/>
    <s v="Licença Capacitção"/>
    <x v="1"/>
    <s v="Contribuição técnico-profissional"/>
    <s v="As informações sobre o referido curso bem como os trâmites de solicitação da licença capacitação será realizada por meio do Processo SEI n° 25351.936158/2019-89._x000a_ _x000a_ Justificativa para a ação: A principal atividade do servidor na Gerência de Tecnologia de Materiais de Uso em Saúde - GEMAT consiste na análise de petições primárias de registro e secundárias (pós-registro) de dispositivos médicos, o que envolve a avaliação de segurança e eficácia de produtos desenvolvidos para tratamentos de saúde. O conhecimento de como se dá o levantamento dos dados epidemiológicos, é importante para fins de avaliação sobre a importância da disponibilização desses produtos no mercado brasileiro._x000a_ _x000a_ "/>
    <s v="INCLUIDO"/>
  </r>
  <r>
    <s v="2023"/>
    <s v="DIRE 3"/>
    <s v="GGTPS"/>
    <s v="GEMA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1"/>
    <s v="Curso"/>
    <s v="Virtual"/>
    <s v="2.0"/>
    <s v="01/03/2023"/>
    <s v="NÃO SE APLICA"/>
    <s v="1"/>
    <m/>
    <s v="{&quot;1349&quot;:{&quot;id&quot;:&quot;1349&quot;,&quot;nome&quot;:&quot;TALYTA VIEIRA DE ALMEIDA&quot;,&quot;matricula&quot;:&quot;00110715160&quot;,&quot;cargo&quot;:&quot;TEC EM REG E VIGILANCIA SANITARIA&quot;}}"/>
    <n v="0"/>
    <n v="0"/>
    <n v="0"/>
    <n v="0"/>
    <s v="Plataforma AVA Visa - Anvisa"/>
    <s v="Programa permanente de capacitação, treinamento e desenvolvimento"/>
    <x v="1"/>
    <s v="Contribuição técnico-profissional"/>
    <s v="Justifiativa para a ação: 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MAT"/>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MODULE ON GOOD RELIANCE PRACTICES"/>
    <s v="2"/>
    <s v="Curso"/>
    <s v="Virtual"/>
    <s v="1.0"/>
    <s v="28/02/2023"/>
    <s v="NÃO SE APLICA"/>
    <s v="1"/>
    <m/>
    <s v="{&quot;1349&quot;:{&quot;id&quot;:&quot;1349&quot;,&quot;nome&quot;:&quot;TALYTA VIEIRA DE ALMEIDA&quot;,&quot;matricula&quot;:&quot;00110715160&quot;,&quot;cargo&quot;:&quot;TEC EM REG E VIGILANCIA SANITARIA&quot;}}"/>
    <n v="0"/>
    <n v="0"/>
    <n v="0"/>
    <n v="0"/>
    <s v="Organização Mundial de Saúde_x000a_ "/>
    <s v="Programa permanente de capacitação, treinamento e desenvolvimento"/>
    <x v="0"/>
    <s v="Contribuição técnico-profissional"/>
    <s v="Justificativa para a ação: Aprender informações sobre reliance, que é um tema de interesse da Anvisa e da GGTPS._x000a_ "/>
    <s v="INCLUIDO"/>
  </r>
  <r>
    <s v="2023"/>
    <s v="DIRE 3"/>
    <s v="GGTPS"/>
    <s v="CMIOR"/>
    <s v="Superar o desempenho padrão, apresentando soluções alinhadas ao cumprimento de metas e ao alcance dos objetivos estratégicos das organizações públicas"/>
    <s v="Tornar os processos mais ágeis para atender às demandas da sociedade e realizar projetos de forma dinâmica, flexível e com aumento de produtividade."/>
    <x v="4"/>
    <s v="Registro, avaliação e regularização simplificada de produtos"/>
    <s v="SIM"/>
    <s v="ALTA RELEVÂNCIA"/>
    <s v="5"/>
    <s v="2"/>
    <s v="15"/>
    <m/>
    <s v="EDITADO"/>
    <s v="INTELIGÊNCIA EMOCIONAL"/>
    <s v="2"/>
    <s v="Curso"/>
    <s v="Virtual"/>
    <s v="50.0"/>
    <s v="01/07/2023 a 30/08/2023"/>
    <s v="NÃO SE APLICA"/>
    <s v="1"/>
    <m/>
    <s v="{&quot;512&quot;:{&quot;id&quot;:&quot;512&quot;,&quot;nome&quot;:&quot;THAIS ALMEIDA PEREIRA&quot;,&quot;matricula&quot;:&quot;72759720187&quot;,&quot;cargo&quot;:&quot;ESP EM REGULACAO E VIGILANCIA SANITARIA&quot;}}"/>
    <n v="0"/>
    <n v="0"/>
    <n v="0"/>
    <n v="0"/>
    <s v="ENAP_x000a_ "/>
    <s v="Programa permanente de capacitação, treinamento e desenvolvimento"/>
    <x v="1"/>
    <s v="Contribuição técnico-profissional"/>
    <s v="Justificativa para a ação: A gestão emocional excelente é a possibilidade do ser humano autogerir suas emoções e expressá-las de maneira funcional para consigo e em sociedade, que permite a construção de uma mentalidade de crescimento e, a partir disso, a atuação de maneira produtiva e congruente na carreira e vida pessoal._x000a_ Importante para melhora de produtividade._x000a_ 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XXIII CONGRESSO BRASILEIRO DE INFECTOLOGIA (INFECTO2023)"/>
    <s v="2"/>
    <s v="Congresso"/>
    <s v="Presencial"/>
    <s v="32.0"/>
    <s v="19/09/2023 a 22/09/2023"/>
    <s v="NÃO SE APLICA"/>
    <s v="1"/>
    <m/>
    <s v="{&quot;1187&quot;:{&quot;id&quot;:&quot;1187&quot;,&quot;nome&quot;:&quot;CHRISTIANE DA SILVA COELHO&quot;,&quot;matricula&quot;:&quot;78346274300&quot;,&quot;cargo&quot;:&quot;ESP EM REGULACAO E VIGILANCIA SANITARIA&quot;}}"/>
    <n v="510"/>
    <n v="1700"/>
    <n v="1600"/>
    <n v="3810"/>
    <s v="Sociedade Brasileira de Infectologia_x000a_ "/>
    <s v="Programa permanente de capacitação, treinamento e desenvolvimento"/>
    <x v="0"/>
    <s v="Contribuição técnico-profissional"/>
    <s v="Justificativa para a ação: O congresso trará temas sempre atuais e de grande importância. Além da Covid-19, serão discutidos temas como epidemias emergentes, dentre elas a MPOX, além dos temas tradicionais da Infectologia, como Aids, resistência bacteriana, imunização e doenças tropicais, entre outros, em uma programação abrangente apresentada pelos palestrantes internacionais e nacionais renomados. A atualização do especialista nesses temas que estão relacionados aos produtos para diagnóstico in vitro agregará mais conhecimento à equipe sobre o que está sendo discutido atualmente na comunidade científica em relação ao diagnóstico de diversas patologias, permitindo que  o técnico tenha maior capacidade para regulamentação do tema e análise dos pedidos de registros desses produtos._x000a_ "/>
    <s v="INCLUI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PROGRAMA NACIONAL DE CAPACITAÇÃO E QUALIFICAÇÃO EM TECNOVIGILÂNCIA"/>
    <s v="3"/>
    <s v="Curso"/>
    <s v="Virtual"/>
    <s v="8.0"/>
    <s v="01/08/2023 a 02/08/2023"/>
    <s v="Agosto"/>
    <s v="1"/>
    <m/>
    <s v="{&quot;1187&quot;:{&quot;id&quot;:&quot;1187&quot;,&quot;nome&quot;:&quot;CHRISTIANE DA SILVA COELHO&quot;,&quot;matricula&quot;:&quot;1491209&quot;,&quot;cargo&quot;:&quot;ESP EM REGULACAO E VIGILANCIA SANITARIA&quot;}}"/>
    <n v="0"/>
    <n v="0"/>
    <n v="0"/>
    <n v="0"/>
    <s v="ANVISA (GGMON)_x000a_ "/>
    <s v="Licença Capacitção"/>
    <x v="0"/>
    <s v="Contribuição técnico-profissional"/>
    <s v="Informo que a licença capacitação será composta de mais de um curso. Tendo sido preenchido um formulário para cada curso._x000a_ _x000a_ Justificativa para a ação: A qualificação e a capacitação em TecnoVigilância são fundamentais para a preparação dos especialistas da área de Registro de dispositivos médicos. A tecnovigiância tem interface direta com a área de registro e portanto o conhecimento sobre o monitoramento dos dispositivos médicos no mercado  e profissionais, agrega ferramentas que auxiliam no processo da análise de registro de produtos e na regulamentação como um todos desses produtos.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BIOLOGIA MOLECULAR"/>
    <s v="3"/>
    <s v="Curso"/>
    <s v="Virtual"/>
    <s v="50.0"/>
    <s v="02/08/2023 a 11/08/2023"/>
    <s v="Agosto"/>
    <s v="1"/>
    <m/>
    <s v="{&quot;1187&quot;:{&quot;id&quot;:&quot;1187&quot;,&quot;nome&quot;:&quot;CHRISTIANE DA SILVA COELHO&quot;,&quot;matricula&quot;:&quot;78346274300&quot;,&quot;cargo&quot;:&quot;ESP EM REGULACAO E VIGILANCIA SANITARIA&quot;}}"/>
    <n v="0"/>
    <n v="0"/>
    <n v="0"/>
    <n v="0"/>
    <s v="Pensar Cursos_x000a_ "/>
    <s v="Licença Capacitção"/>
    <x v="0"/>
    <s v="Contribuição técnico-profissional"/>
    <s v="Justificativa para a ação: O conhecimento sobre o tema Biologia Molecular é fundamental para a análise de petições de notificação e registro de produtos para diagnóstico in vitro, pois é cada vez maior o numero de produtos no mercado que utilizam a tecnologia de PCR e que envolve conhecimento da área de biologia molecular. Além disso, esse ramo do conhecimento é dinâmico, o que exige atualização técnica contínua por parte do especialista em regulaçã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GESTÃO DO TEMPO E PRODUTIVIDADE"/>
    <s v="3"/>
    <s v="Curso"/>
    <s v="Virtual"/>
    <s v="40.0"/>
    <s v="14/08/2023 a 23/08/2023"/>
    <s v="Agosto"/>
    <s v="1"/>
    <m/>
    <s v="{&quot;1187&quot;:{&quot;id&quot;:&quot;1187&quot;,&quot;nome&quot;:&quot;CHRISTIANE DA SILVA COELHO&quot;,&quot;matricula&quot;:&quot;78346274300&quot;,&quot;cargo&quot;:&quot;ESP EM REGULACAO E VIGILANCIA SANITARIA&quot;}}"/>
    <n v="0"/>
    <n v="0"/>
    <n v="0"/>
    <n v="0"/>
    <s v="ENAP"/>
    <s v="Licença Capacitção"/>
    <x v="1"/>
    <s v="Contribuição técnico-profissional"/>
    <s v="_x000a_ _x000a_ A licença capacitação será composta por mais de um curso. Foi preenchido um formulário para cada curso._x000a_ A licença capacitação será composta por mais de um curso. Foi preenchido um formulário para cada curso._x000a_ _x000a_ Justificativa para a ação: A realização do curso visará melhoria do conhecimento de processos e métodos produtivos para o melhoria de competências individuais relacionadas ao aumento da produtividade e à eficiência no gerenciamento do tempo, de modo a aperfeiçoamento das atividades com vistas a melhorar o desempenho da área.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LINGUAGEM SIMPLES"/>
    <s v="3"/>
    <s v="Curso"/>
    <s v="Virtual"/>
    <s v="20.0"/>
    <s v="23/08/2023 a 25/08/2023"/>
    <s v="Agosto"/>
    <s v="1"/>
    <m/>
    <s v="{&quot;1187&quot;:{&quot;id&quot;:&quot;1187&quot;,&quot;nome&quot;:&quot;CHRISTIANE DA SILVA COELHO&quot;,&quot;matricula&quot;:&quot;78346274300&quot;,&quot;cargo&quot;:&quot;ESP EM REGULACAO E VIGILANCIA SANITARIA&quot;}}"/>
    <n v="0"/>
    <n v="0"/>
    <n v="0"/>
    <n v="0"/>
    <s v="ENAP"/>
    <s v="Licença Capacitção"/>
    <x v="5"/>
    <s v="Contribuição técnico-profissional"/>
    <s v="A licença capacitação será composta por mais de um curso. Foi preenchido um formulário para cada curso._x000a_ _x000a_ Justificativa para a ação: O especialista visará com esse curso adquirir ferramentas para melhoria da escrita dentro do contexto da linguagem simples que tem sido disseminada como tendo um papel importante no setor público. O conteúdo será de grande valia para o desempenho das tarefas de elaboração de respostas de sat e ouvidoria, além de elaboração de documentos tanto internos como externo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GESTÃO DE EQUIPES EM TRABALHO REMOTO"/>
    <s v="2"/>
    <s v="Curso"/>
    <s v="Virtual"/>
    <s v="20.0"/>
    <s v="28/08/2023 a 30/08/2023"/>
    <s v="Agosto"/>
    <s v="1"/>
    <m/>
    <s v="{&quot;1187&quot;:{&quot;id&quot;:&quot;1187&quot;,&quot;nome&quot;:&quot;CHRISTIANE DA SILVA COELHO&quot;,&quot;matricula&quot;:&quot;78346274300&quot;,&quot;cargo&quot;:&quot;ESP EM REGULACAO E VIGILANCIA SANITARIA&quot;}}"/>
    <n v="0"/>
    <n v="0"/>
    <n v="0"/>
    <n v="0"/>
    <s v="ENAP"/>
    <s v="Licença Capacitção"/>
    <x v="1"/>
    <s v="Trabalho em equipe"/>
    <s v="A licença capacitação será composta por mais de um curso. Foi preenchido um formulário para cada curso._x000a_ _x000a_ Justificativa para a ação: O especialista exerce a função de gerente substituto na área e portanto busca maior aperfeiçoamento na área de gestão. O conteúdo do curso traz ferramentas relacionados à gestão de pessoas e aborda os desafios inerentes ao trabalho remoto no serviço público nos dias de hoje.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48º CBAC - CONGRESSO BRASILEIRO DE ANÁLISES CLÍNICAS"/>
    <s v="2"/>
    <s v="Congresso"/>
    <s v="Presencial"/>
    <s v="32.0"/>
    <s v="18/06/2023 a 21/06/2023"/>
    <s v="NÃO SE APLICA"/>
    <s v="1"/>
    <m/>
    <s v="{&quot;768&quot;:{&quot;id&quot;:&quot;768&quot;,&quot;nome&quot;:&quot;FABIANE RESENDE GOMES&quot;,&quot;matricula&quot;:&quot;89538455053&quot;,&quot;cargo&quot;:&quot;ESP EM REGULACAO E VIGILANCIA SANITARIA&quot;}}"/>
    <n v="0"/>
    <n v="1700"/>
    <n v="1600"/>
    <n v="3300"/>
    <s v="SBAC - Sociedade Brasileira de Análises Clínicas_x000a_ "/>
    <s v="Programa permanente de capacitação, treinamento e desenvolvimento"/>
    <x v="0"/>
    <s v="Contribuição técnico-profissional"/>
    <s v="Justificativa para a ação: Atualização na área de produtos para diagnóstico in vitro. Possível contato com informações inéditas, como no caso de novas tecnologias, técnicas inovadoras, pesquisas de ponta e assuntos variados ligados à áre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XXIII CONGRESSO BRASILEIRO DE INFECTOLOGIA"/>
    <s v="2"/>
    <s v="Congresso"/>
    <s v="Presencial"/>
    <s v="32.0"/>
    <s v="19/09/2023 a 22/09/2023"/>
    <s v="NÃO SE APLICA"/>
    <s v="1"/>
    <m/>
    <s v="{&quot;768&quot;:{&quot;id&quot;:&quot;768&quot;,&quot;nome&quot;:&quot;FABIANE RESENDE GOMES&quot;,&quot;matricula&quot;:&quot;89538455053&quot;,&quot;cargo&quot;:&quot;ESP EM REGULACAO E VIGILANCIA SANITARIA&quot;}}"/>
    <n v="0"/>
    <n v="1700"/>
    <n v="1600"/>
    <n v="3300"/>
    <s v="Sociedade Brasileira de Infectologia_x000a_ "/>
    <s v="Programa permanente de capacitação, treinamento e desenvolvimento"/>
    <x v="0"/>
    <s v="Contribuição técnico-profissional"/>
    <s v="Justificativa para a ação: O Congresso Brasileiro de Infectologia é um dos mais respeitados eventos de doenças infecciosas, no qual todas as subespecialidades da Infectologia serão contempladas em sua programação científica. A participação no Congresso é um caminho para se manter atualizado sobre as descobertas no campo das doenças infecciosas, incluindo questões relacionadas ao diagnóstico in vitro dessas doenças, contribuindo assim para o aperfeiçoamento do trabalho na GEVIT.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TESOURO GERENCIAL"/>
    <s v="2"/>
    <s v="Curso"/>
    <s v="Virtual"/>
    <s v="20.0"/>
    <s v="01/03/2023 a 31/03/2023"/>
    <s v="NÃO SE APLICA"/>
    <s v="1"/>
    <m/>
    <s v="{&quot;376&quot;:{&quot;id&quot;:&quot;376&quot;,&quot;nome&quot;:&quot;HELIO MARIO ALVES DE ARAUJO&quot;,&quot;matricula&quot;:&quot;68835400163&quot;,&quot;cargo&quot;:&quot;ANALISTA ADMINISTRATIVO&quot;}}"/>
    <n v="0"/>
    <n v="0"/>
    <n v="0"/>
    <n v="0"/>
    <s v="ENAP_x000a_ _x000a_ "/>
    <s v="Programa permanente de capacitação, treinamento e desenvolvimento"/>
    <x v="14"/>
    <s v="Inovação"/>
    <s v="Este curso pretende que o usuário compreenda e aplique as funcionalidades do Tesouro Gerencial, um importante sistema para acompanhamento da execução orçamentária e financeira do governo federal. Aprenda as operações básicas dessa ferramenta que proporciona a produção de relatórios com autonomia, flexibilidade e seguranç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CONTABILIDADE COM FOCO NA GESTÃO DO ORÇAMENTO PÚBLICO"/>
    <s v="2"/>
    <s v="Curso"/>
    <s v="Virtual"/>
    <s v="20.0"/>
    <s v="01/08/2023 a 30/08/2023."/>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O curso apresenta procedimentos e ferramentas básicas de controle das informações contábeis. Nesse contexto, serão abordados conceitos básicos de Contabilidade Aplicada ao Setor Público. Também serão tratados no curso procedimentos contábeis da receita e da despes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IMERSÃO - RETENÇÕES E ENCARGOS TRIBUTÁRIOS NA CONTRATAÇÃO DE PESSOAS FÍSICAS E JURÍDICAS"/>
    <s v="2"/>
    <s v="Curso"/>
    <s v="Virtual"/>
    <s v="16.0"/>
    <s v="1 a 30/6/2023"/>
    <s v="NÃO SE APLICA"/>
    <s v="4"/>
    <m/>
    <s v="{&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7.8"/>
    <s v="Open Treinamentos"/>
    <s v="Programa permanente de capacitação, treinamento e desenvolvimento"/>
    <x v="1"/>
    <s v="Negociação"/>
    <s v="análise de 15 espécies de contratações e seu tratamento perante a legislação que trata da retenção de INSS, Imposto de Renda, CSLL, PIS/Pasep, Cofins e ISS, nos pagamentos a pessoas físicas e jurídicas."/>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EFD-REINF APLICADA AO SETOR PÚBLICO"/>
    <s v="2"/>
    <s v="Curso"/>
    <s v="Virtual"/>
    <s v="16.0"/>
    <s v="a definir"/>
    <s v="NÃO SE APLICA"/>
    <s v="4"/>
    <m/>
    <s v="{&quot;1404&quot;:{&quot;id&quot;:&quot;1404&quot;,&quot;nome&quot;:&quot;DANIELE FURTADO DE CARVALHO MORAIS&quot;,&quot;matricula&quot;:&quot;1733910&quot;,&quot;cargo&quot;:&quot;TECNICO ADMINISTRATIVO&quot;},&quot;376&quot;:{&quot;id&quot;:&quot;376&quot;,&quot;nome&quot;:&quot;HELIO MARIO ALVES DE ARAUJO&quot;,&quot;matricula&quot;:&quot;1094244&quot;,&quot;cargo&quot;:&quot;ANALISTA ADMINISTRATIVO&quot;},&quot;1670&quot;:{&quot;id&quot;:&quot;1670&quot;,&quot;nome&quot;:&quot;MAURO MARTINS SANTOS&quot;,&quot;matricula&quot;:&quot;3289169&quot;,&quot;cargo&quot;:&quot;&quot;},&quot;395&quot;:{&quot;id&quot;:&quot;395&quot;,&quot;nome&quot;:&quot;RAQUEL SOARES AVILA&quot;,&quot;matricula&quot;:&quot;1569251&quot;,&quot;cargo&quot;:&quot;ANALISTA ADMINISTRATIVO&quot;}}"/>
    <n v="2600"/>
    <n v="0"/>
    <n v="0"/>
    <n v="0"/>
    <s v="DLS Treinamentos"/>
    <s v="Programa permanente de capacitação, treinamento e desenvolvimento"/>
    <x v="1"/>
    <s v="Negociação"/>
    <s v="análise e aplicação das obrigações fiscais acessórias a cargo dos Órgãos públicos_x000a_ "/>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CONTABILIDADE COM FOCO NA GESTÃO DO PATRIMÔNIO PÚBLICO"/>
    <s v="2"/>
    <s v="Curso"/>
    <s v="Virtual"/>
    <s v="21.0"/>
    <s v="a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0"/>
    <n v="0"/>
    <n v="0"/>
    <n v="0"/>
    <s v="ENAP"/>
    <s v="Programa permanente de capacitação, treinamento e desenvolvimento"/>
    <x v="1"/>
    <s v="Inovação"/>
    <s v="O curso apresentará o aspecto patrimonial da Contabilidade Aplicada ao Setor Público –CASP. Esse aspecto demonstra conceitos que estão em processo de convergência com as normas internacionais, trazendo, portanto, muitas dúvidas aos contadores e usuários de informações contábeis. Sendo assim, pretendemos apresentar de forma detalhada o tratamento contábil dos diversos itens que compõem o patrimônio público no curso.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BÁSICO EM 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O curso apresenta noções de orçamento público para uma compreensão básica do processo orçamentário e seus principais instrumentos legais. Este curso compõe a Trilha de Aprendizagem em Educação Fiscal.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BÁSICO EM ORÇAMENTO PÚBLICO"/>
    <s v="2"/>
    <s v="Curso"/>
    <s v="Virtual"/>
    <s v="3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Conheça as principais informações sobre orçamento, os conceitos básicos de receita e despesa pública, as funções do orçamento, os princípios orçamentários e a sua aplicabilidade para a boa gestão pública."/>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ORÇAMENTO PÚBLICO"/>
    <s v="2"/>
    <s v="Curso"/>
    <s v="Virtual"/>
    <s v="40.0"/>
    <s v="à definir"/>
    <s v="NÃO SE APLICA"/>
    <s v="4"/>
    <m/>
    <s v="{&quot;1404&quot;:{&quot;id&quot;:&quot;1404&quot;,&quot;nome&quot;:&quot;DANIELE FURTADO DE CARVALHO MORAIS&quot;,&quot;matricula&quot;:&quot;64837785387&quot;,&quot;cargo&quot;:&quot;TECNICO ADMINISTRATIVO&quot;},&quot;376&quot;:{&quot;id&quot;:&quot;376&quot;,&quot;nome&quot;:&quot;HELIO MARIO ALVES DE ARAUJO&quot;,&quot;matricula&quot;:&quot;68835400163&quot;,&quot;cargo&quot;:&quot;ANALISTA ADMINISTRATIVO&quot;},&quot;1670&quot;:{&quot;id&quot;:&quot;1670&quot;,&quot;nome&quot;:&quot;MAURO MARTINS SANTOS&quot;,&quot;matricula&quot;:&quot;73989614649&quot;,&quot;cargo&quot;:&quot;&quot;},&quot;395&quot;:{&quot;id&quot;:&quot;395&quot;,&quot;nome&quot;:&quot;RAQUEL SOARES AVILA&quot;,&quot;matricula&quot;:&quot;93487169053&quot;,&quot;cargo&quot;:&quot;ANALISTA ADMINISTRATIVO&quot;}}"/>
    <n v="0"/>
    <n v="0"/>
    <n v="0"/>
    <n v="0"/>
    <s v="ENAP"/>
    <s v="Programa permanente de capacitação, treinamento e desenvolvimento"/>
    <x v="1"/>
    <s v="Inovação"/>
    <s v="Com o objetivo da melhoria da gestão orçamentária, este curso busca desenvolver competências relacionadas aos principais temas orçamentários para aprimorar o trabalho na área e, também, aumentar a qualidade do gasto público e o fortalecimento do controle social. O curso é mais um fruto da parceria da Secretaria do Orçamento Federal (SOF) e da Enap._x000a_ "/>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PÓS-GRADUAÇÃO EM CONTABILIDADE, CONTROLADORIA E GESTÃO DE CUSTOS NO SETOR PÚBLICO"/>
    <s v="2"/>
    <s v="Especialização"/>
    <s v="Virtual"/>
    <s v="360.0"/>
    <s v="à definir"/>
    <s v="NÃO SE APLICA"/>
    <s v="2"/>
    <m/>
    <s v="{&quot;376&quot;:{&quot;id&quot;:&quot;376&quot;,&quot;nome&quot;:&quot;HELIO MARIO ALVES DE ARAUJO&quot;,&quot;matricula&quot;:&quot;68835400163&quot;,&quot;cargo&quot;:&quot;ANALISTA ADMINISTRATIVO&quot;},&quot;395&quot;:{&quot;id&quot;:&quot;395&quot;,&quot;nome&quot;:&quot;RAQUEL SOARES AVILA&quot;,&quot;matricula&quot;:&quot;93487169053&quot;,&quot;cargo&quot;:&quot;ANALISTA ADMINISTRATIVO&quot;}}"/>
    <n v="6400"/>
    <n v="0"/>
    <n v="0"/>
    <n v="0"/>
    <s v="UFRN -  Universidade Federal do Rio Grande do Norte_x000a_ "/>
    <s v="Programa de pós-graduação"/>
    <x v="1"/>
    <s v="Inovação"/>
    <s v="A Pós-Graduação tem como objetivo formar e atualizar os profissionais e gestores públicos, desenvolvendo a capacidade gerencial e analítico-critica. O participante, ao término do curso, deverá ser capaz de se utilizar de competências adquiridas associadas à utilização de métodos e técnicas que atendam às necessidades de gerenciamento de instituições públicas, aplicando-as às áreas da controladoria, contabilidade, gestão de custos, planejamento/execução/controle orçamentário-financeiro e avaliação das ações na gestão pública, sob a ótica da gestão por resultado e da melhoria da qualidade do gasto público.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x v="2"/>
    <s v="Gestão da informação, Pesquisa e conhecimento"/>
    <s v="NAO"/>
    <s v="ALTA RELEVÂNCIA"/>
    <s v="4"/>
    <s v="3"/>
    <s v="8"/>
    <m/>
    <s v="EDITADO"/>
    <s v="CAPACITAÇÃO TÉCNICA DE INTERLOCUTOR DO PORTAL ANVISA"/>
    <s v="2"/>
    <s v="Treinamento"/>
    <s v="Virtual"/>
    <s v="20.0"/>
    <s v="06/02/2023 a 10/02/2023"/>
    <s v="NÃO SE APLICA"/>
    <s v="1"/>
    <m/>
    <s v="{&quot;1021&quot;:{&quot;id&quot;:&quot;1021&quot;,&quot;nome&quot;:&quot;ROSAURA MARIA DA COSTA HEXSEL&quot;,&quot;matricula&quot;:&quot;30097940100&quot;,&quot;cargo&quot;:&quot;ESP EM REGULACAO E VIGILANCIA SANITARIA&quot;}}"/>
    <n v="0"/>
    <n v="0"/>
    <n v="0"/>
    <n v="0"/>
    <s v="ANVISA/ENAP"/>
    <s v="Programa permanente de capacitação, treinamento e desenvolvimento"/>
    <x v="3"/>
    <s v="Melhoria contínua de processos"/>
    <m/>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x v="2"/>
    <s v="Gestão da informação, Pesquisa e conhecimento"/>
    <s v="NAO"/>
    <s v="ALTA RELEVÂNCIA"/>
    <s v="4"/>
    <s v="3"/>
    <s v="8"/>
    <m/>
    <s v="EDITADO"/>
    <s v="WORKSHOP EVIDÊNCIAS DE MUNDO REAL E REGULAÇÃO SANITÁRIA"/>
    <s v="1"/>
    <s v="Oficina"/>
    <s v="Virtual"/>
    <s v="3.0"/>
    <s v="Sem período específico."/>
    <s v="NÃO SE APLICA"/>
    <s v="1500"/>
    <m/>
    <s v="null"/>
    <n v="0"/>
    <n v="0"/>
    <n v="0"/>
    <n v="0"/>
    <s v="ANVISA/ENAP"/>
    <s v="Programa permanente de capacitação, treinamento e desenvolvimento"/>
    <x v="0"/>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x v="1"/>
    <s v="Atendimento, transparência e participação social"/>
    <s v="NAO"/>
    <s v="ALTA RELEVÂNCIA"/>
    <s v="5"/>
    <s v="3"/>
    <s v="10"/>
    <m/>
    <s v="EDITADO"/>
    <s v="CURSO PREPARATÓRIO PARA IMPLANTAÇÃO DE SISTEMA DE GESTÃO DA QUALIDADE NO SISTEMA NACIONAL DE VIGILÂNCIA SANITÁRIA "/>
    <s v="1"/>
    <s v="Curso"/>
    <s v="Virtual"/>
    <s v="100.0"/>
    <s v="26/10/2022 a 28/04/2023"/>
    <s v="NÃO SE APLICA"/>
    <s v="1"/>
    <m/>
    <s v="{&quot;484&quot;:{&quot;id&quot;:&quot;484&quot;,&quot;nome&quot;:&quot;MARIANA DRUMOND MARQUES&quot;,&quot;matricula&quot;:&quot;92063144168&quot;,&quot;cargo&quot;:&quot;ANALISTA ADMINISTRATIVO&quot;}}"/>
    <n v="0"/>
    <n v="0"/>
    <n v="0"/>
    <n v="0"/>
    <s v="Hospital Alemão Oswaldo Cruz (HAOC)"/>
    <s v="Programa permanente de capacitação, treinamento e desenvolvimento"/>
    <x v="1"/>
    <s v="Gestão da qualidad"/>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USO DE EVIDÊNCIAS PARA TOMADA DE DECISÕES"/>
    <s v="2"/>
    <s v="Curso"/>
    <s v="Presencial"/>
    <s v="22.0"/>
    <s v="15 a 18 de maio"/>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x v="1"/>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AVALIAÇÃO DE RESULTADO REGULATÓRIO - CONCEITOS BÁSICOS"/>
    <s v="2"/>
    <s v="Curso"/>
    <s v="Virtual"/>
    <s v="30.0"/>
    <s v="2º semestre"/>
    <s v="NÃO SE APLICA"/>
    <s v="1"/>
    <m/>
    <s v="{&quot;934&quot;:{&quot;id&quot;:&quot;934&quot;,&quot;nome&quot;:&quot;DORIANE PATRICIA FERRAZ DE SOUZA POMPEU&quot;,&quot;matricula&quot;:&quot;78302218472&quot;,&quot;cargo&quot;:&quot;ESP EM REGULACAO E VIGILANCIA SANITARIA&quot;}}"/>
    <n v="0"/>
    <n v="0"/>
    <n v="0"/>
    <n v="0"/>
    <s v="Escola Nacional de Administração Pública - ENAP"/>
    <s v="Programa permanente de capacitação, treinamento e desenvolvimento"/>
    <x v="1"/>
    <s v="Resolução de Problemas"/>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ANÁLISE DE DADOS COMO SUPORTE À TOMADA DE DECISÃO "/>
    <s v="2"/>
    <s v="Curso"/>
    <s v="Virtual"/>
    <s v="30.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x v="1"/>
    <s v="Inovação"/>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ANÁLISE DE DADOS: UMA LEITURA CRÍTICA DAS INFORMAÇÕES "/>
    <s v="2"/>
    <s v="Curso"/>
    <s v="Virtual"/>
    <s v="23.0"/>
    <s v="1/10 a 30/10/2023"/>
    <s v="NÃO SE APLICA"/>
    <s v="1"/>
    <m/>
    <s v="{&quot;494&quot;:{&quot;id&quot;:&quot;494&quot;,&quot;nome&quot;:&quot;JULIANA BORGES PIRES&quot;,&quot;matricula&quot;:&quot;1489654&quot;,&quot;cargo&quot;:&quot;ANALISTA ADMINISTRATIVO&quot;}}"/>
    <n v="0"/>
    <n v="0"/>
    <n v="0"/>
    <n v="0"/>
    <s v="Enap"/>
    <s v="Programa permanente de capacitação, treinamento e desenvolvimento"/>
    <x v="1"/>
    <s v="Inovação"/>
    <m/>
    <s v="EDITA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MÍDIAS PARA EDUCAÇÃO: PRODUÇÃO DE VÍDEOS E LIVES COM QUALIDADE "/>
    <s v="2"/>
    <s v="Curso"/>
    <s v="Virtual"/>
    <s v="2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4"/>
    <s v="Comunicação efetiva"/>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LINGUAGEM SIMPLES APROXIMA O GOVERNO DAS PESSOAS. COMO USAR? "/>
    <s v="2"/>
    <s v="Curso"/>
    <s v="Virtual"/>
    <s v="20.0"/>
    <s v="Abril - Junh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9"/>
    <s v="Comunicação efetiva"/>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APRENDIZAGEM ORGANIZACIONAL E TRILHAS DE APRENDIZAGEM "/>
    <s v="2"/>
    <s v="Curso"/>
    <s v="Virtual"/>
    <s v="30.0"/>
    <s v="Julho - Agosto"/>
    <s v="NÃO SE APLICA"/>
    <s v="4"/>
    <m/>
    <s v="{&quot;967&quot;:{&quot;id&quot;:&quot;967&quot;,&quot;nome&quot;:&quot;ALBA MARIA CAMPOS LIMA PISMEL&quot;,&quot;matricula&quot;:&quot;88305880168&quot;,&quot;cargo&quot;:&quot;ESP EM REGULACAO E VIGILANCIA SANITARIA&quot;},&quot;510&quot;:{&quot;id&quot;:&quot;510&quot;,&quot;nome&quot;:&quot;PATRICIA SERPA&quot;,&quot;matricula&quot;:&quot;00340258985&quot;,&quot;cargo&quot;:&quot;ESP EM REGULACAO E VIGILANCIA SANITARIA&quot;},&quot;1105&quot;:{&quot;id&quot;:&quot;1105&quot;,&quot;nome&quot;:&quot;SIMONE HONORATO SANTANA&quot;,&quot;matricula&quot;:&quot;02260790909&quot;,&quot;cargo&quot;:&quot;ESP EM REGULACAO E VIGILANCIA SANITARIA&quot;},&quot;439&quot;:{&quot;id&quot;:&quot;439&quot;,&quot;nome&quot;:&quot;THIAGO KEN ITHI RIBEIRO YAMADA&quot;,&quot;matricula&quot;:&quot;89022599191&quot;,&quot;cargo&quot;:&quot;ANALISTA ADMINISTRATIVO&quot;}}"/>
    <n v="0"/>
    <n v="0"/>
    <n v="0"/>
    <n v="0"/>
    <s v="ENAP"/>
    <s v="Programa permanente de capacitação, treinamento e desenvolvimento"/>
    <x v="14"/>
    <s v="Gestão do desenvolvimento de pessoa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CENÁRIOS E MODALIDADES DE CURSO EAD"/>
    <s v="3"/>
    <s v="Curso"/>
    <s v="Virtual"/>
    <s v="180.0"/>
    <s v="Março-Abril"/>
    <s v="Março"/>
    <s v="1"/>
    <m/>
    <s v="{&quot;510&quot;:{&quot;id&quot;:&quot;510&quot;,&quot;nome&quot;:&quot;PATRICIA SERPA&quot;,&quot;matricula&quot;:&quot;00340258985&quot;,&quot;cargo&quot;:&quot;ESP EM REGULACAO E VIGILANCIA SANITARIA&quot;}}"/>
    <n v="0"/>
    <n v="0"/>
    <n v="0"/>
    <n v="0"/>
    <s v="Faculdade Metropolitana"/>
    <s v="Licença Capacitção"/>
    <x v="4"/>
    <s v="Gestão do desenvolvimento de pessoas"/>
    <m/>
    <s v="INCLUIDO"/>
  </r>
  <r>
    <s v="2023"/>
    <s v="Diretor-Presidente"/>
    <s v="GADIP"/>
    <s v="CSGQA"/>
    <s v="Tomar decisões e gerenciar de forma competente e estratégica os atos da organização"/>
    <s v="Assessorar as instâncias de governança interna nas questões relacionadas ao Sistema de Gestão da Qualidade em alinhamento com a Cadeia de Valor da Anvisa."/>
    <x v="0"/>
    <m/>
    <s v="NAO"/>
    <m/>
    <m/>
    <m/>
    <m/>
    <m/>
    <s v="INCLUIDO"/>
    <s v="CURSO DE GESTÃO POR COMPETÊNCIAS"/>
    <s v="3"/>
    <s v="Curso"/>
    <s v="Virtual"/>
    <s v="180.0"/>
    <s v="Abril - Maio"/>
    <s v="Maio"/>
    <s v="1"/>
    <m/>
    <s v="{&quot;510&quot;:{&quot;id&quot;:&quot;510&quot;,&quot;nome&quot;:&quot;PATRICIA SERPA&quot;,&quot;matricula&quot;:&quot;00340258985&quot;,&quot;cargo&quot;:&quot;ESP EM REGULACAO E VIGILANCIA SANITARIA&quot;}}"/>
    <n v="0"/>
    <n v="0"/>
    <n v="0"/>
    <n v="0"/>
    <s v="Faculdade Metropolitana"/>
    <s v="Licença Capacitção"/>
    <x v="14"/>
    <s v="Liderança eficaz"/>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METODOLOGIAS ÁGEIS"/>
    <s v="1"/>
    <s v="Curso AVA Visa"/>
    <s v="Virtual"/>
    <s v="20.0"/>
    <s v="1º semestre 2023"/>
    <s v="NÃO SE APLICA"/>
    <s v="40"/>
    <m/>
    <s v="null"/>
    <n v="0"/>
    <n v="0"/>
    <n v="0"/>
    <n v="0"/>
    <s v="GGTIN"/>
    <s v="Programa permanente de capacitação, treinamento e desenvolvimento"/>
    <x v="1"/>
    <s v="Gerenciamento digital"/>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COMO PLANEJAR O MELHOR ANO DE SUA VIDA COM MODELOS MENTAIS"/>
    <s v="2"/>
    <s v="Curso"/>
    <s v="Virtual"/>
    <s v="2.0"/>
    <s v="fevereiro/2023 "/>
    <s v="NÃO SE APLICA"/>
    <s v="1"/>
    <m/>
    <s v="{&quot;1666&quot;:{&quot;id&quot;:&quot;1666&quot;,&quot;nome&quot;:&quot;SILVIA REGINA MARTINS MANFREDINI&quot;,&quot;matricula&quot;:&quot;84973404853&quot;,&quot;cargo&quot;:&quot;&quot;}}"/>
    <n v="0"/>
    <n v="0"/>
    <n v="0"/>
    <n v="0"/>
    <s v="ENAP Virtual"/>
    <s v="Programa permanente de capacitação, treinamento e desenvolvimento"/>
    <x v="1"/>
    <s v="Gestão do desenvolvimento de pessoas"/>
    <m/>
    <s v="INCLUI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OKRS PARA O SERVIÇO PÚBLICO: COMO EXECUTAR O PLANO ESTRATÉGICO "/>
    <s v="2"/>
    <s v="Curso AVA Visa"/>
    <s v="Virtual"/>
    <s v="2.3"/>
    <s v="fevereiro/2023 "/>
    <s v="NÃO SE APLICA"/>
    <s v="3"/>
    <m/>
    <s v="{&quot;1455&quot;:{&quot;id&quot;:&quot;1455&quot;,&quot;nome&quot;:&quot;JOAO PEDRO PIETRZAKI CERUTTI&quot;,&quot;matricula&quot;:&quot;1950911&quot;,&quot;cargo&quot;:&quot;TECNICO ADMINISTRATIVO&quot;},&quot;350&quot;:{&quot;id&quot;:&quot;350&quot;,&quot;nome&quot;:&quot;RHAYANE STEPHANE SILVA ANDRADE MATOS&quot;,&quot;matricula&quot;:&quot;2273781&quot;,&quot;cargo&quot;:&quot;ANALISTA ADMINISTRATIVO&quot;},&quot;1666&quot;:{&quot;id&quot;:&quot;1666&quot;,&quot;nome&quot;:&quot;SILVIA REGINA MARTINS MANFREDINI&quot;,&quot;matricula&quot;:&quot;1674174&quot;,&quot;cargo&quot;:&quot;&quot;}}"/>
    <n v="0"/>
    <n v="0"/>
    <n v="0"/>
    <n v="0"/>
    <s v="Aplan "/>
    <s v="Programa permanente de capacitação, treinamento e desenvolvimento"/>
    <x v="1"/>
    <s v="Melhoria contínua de processos"/>
    <m/>
    <s v="EDITADO"/>
  </r>
  <r>
    <s v="2023"/>
    <s v="Diretor-Presidente"/>
    <s v="GGTIN"/>
    <s v="CG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PROGRAMA DE CERTIFICAÇÃO PARA OKR MASTERS"/>
    <s v="1"/>
    <s v="Curso"/>
    <s v="Virtual"/>
    <s v="8.0"/>
    <s v="fevereiro/2023 "/>
    <s v="NÃO SE APLICA"/>
    <s v="2"/>
    <m/>
    <s v="{&quot;1455&quot;:{&quot;id&quot;:&quot;1455&quot;,&quot;nome&quot;:&quot;JOAO PEDRO PIETRZAKI CERUTTI&quot;,&quot;matricula&quot;:&quot;02513414101&quot;,&quot;cargo&quot;:&quot;TECNICO ADMINISTRATIVO&quot;},&quot;1666&quot;:{&quot;id&quot;:&quot;1666&quot;,&quot;nome&quot;:&quot;SILVIA REGINA MARTINS MANFREDINI&quot;,&quot;matricula&quot;:&quot;84973404853&quot;,&quot;cargo&quot;:&quot;&quot;}}"/>
    <n v="0"/>
    <n v="0"/>
    <n v="0"/>
    <n v="0"/>
    <s v="Aplan"/>
    <s v="Programa permanente de capacitação, treinamento e desenvolvimento"/>
    <x v="1"/>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PRINCÍPIOS DO DESIGN THINKING E INOVAÇÃO EM GOVERNO"/>
    <s v="2"/>
    <s v="Curso"/>
    <s v="Virtual"/>
    <s v="10.0"/>
    <s v="maio"/>
    <s v="NÃO SE APLICA"/>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Inovação"/>
    <s v="https://www.escolavirtual.gov.br/curso/32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DESIGN SPRINT EM PROJETOS DE TRANSFORMAÇÃO DIGITAL"/>
    <s v="3"/>
    <s v="Curso"/>
    <s v="Virtual"/>
    <s v="1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Inovação"/>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USO DO DESIGN EM POLÍTICAS PÚBLICA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Inovação"/>
    <m/>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CERTIFICAÇÃO PARA OKR MASTERS"/>
    <s v="2"/>
    <s v="Curso"/>
    <s v="Virtual"/>
    <s v="13.0"/>
    <s v="Fevereiro de 2023"/>
    <s v="NÃO SE APLICA"/>
    <s v="3"/>
    <m/>
    <s v="{&quot;746&quot;:{&quot;id&quot;:&quot;746&quot;,&quot;nome&quot;:&quot;ADRIANA TORRES DE SOUSA POTTIER&quot;,&quot;matricula&quot;:&quot;69759049104&quot;,&quot;cargo&quot;:&quot;ESP EM REGULACAO E VIGILANCIA SANITARIA&quot;},&quot;726&quot;:{&quot;id&quot;:&quot;726&quot;,&quot;nome&quot;:&quot;ALESANDRE EDSON GOMES DOS SANTOS&quot;,&quot;matricula&quot;:&quot;56435240159&quot;,&quot;cargo&quot;:&quot;ESP EM REGULACAO E VIGILANCIA SANITARIA&quot;},&quot;572&quot;:{&quot;id&quot;:&quot;572&quot;,&quot;nome&quot;:&quot;VANESSA LUCAS XAVIER&quot;,&quot;matricula&quot;:&quot;01241517100&quot;,&quot;cargo&quot;:&quot;ESP EM REGULACAO E VIGILANCIA SANITARIA&quot;}}"/>
    <n v="0"/>
    <n v="0"/>
    <n v="0"/>
    <n v="0"/>
    <s v="ANVISA"/>
    <s v="Programa permanente de capacitação, treinamento e desenvolvimento"/>
    <x v="1"/>
    <s v="Melhoria contínua de processos"/>
    <m/>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FUNDAMENTOS DA TRANSFORMAÇÃO DIGITAL: MAPEAMENTO E AUTOMAÇÃO DE PROCESSOS"/>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518"/>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INTELIGÊNCIA ARTIFICIAL NO CONTEXTO DO SERVIÇO PÚBLICO"/>
    <s v="3"/>
    <s v="Curso"/>
    <s v="Virtual"/>
    <s v="2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37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ANÁLISE DE DADOS COMO SUPORTE À TOMADA DE DECISÃO"/>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3"/>
    <s v="Melhoria contínua de processos"/>
    <s v="https://www.escolavirtual.gov.br/curso/40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NOVAS TECNOLOGIAS PARA A TRANSFORMAÇÃO DIGITAL"/>
    <s v="3"/>
    <s v="Curso"/>
    <s v="Virtual"/>
    <s v="30.0"/>
    <s v="Maio"/>
    <s v="Mai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36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AVALIAÇÃO DA QUALIDADE DE SERVIÇOS COMO BASE PARA GESTÃO E MELHORIA DE SERVIÇOS PÚBLICOS"/>
    <s v="3"/>
    <s v="Curso"/>
    <s v="Virtual"/>
    <s v="20.0"/>
    <s v="Setembro"/>
    <s v="Setembro"/>
    <s v="1"/>
    <m/>
    <s v="{&quot;530&quot;:{&quot;id&quot;:&quot;530&quot;,&quot;nome&quot;:&quot;BRUNO ZAGO FRANCA DINIZ&quot;,&quot;matricula&quot;:&quot;02146292105&quot;,&quot;cargo&quot;:&quot;ESP EM REGULACAO E VIGILANCIA SANITARIA&quot;}}"/>
    <n v="0"/>
    <n v="0"/>
    <n v="0"/>
    <n v="0"/>
    <s v="ENAP Virtual"/>
    <s v="Programa permanente de capacitação, treinamento e desenvolvimento"/>
    <x v="1"/>
    <s v="Melhoria contínua de processos"/>
    <s v="https://www.escolavirtual.gov.br/curso/368/"/>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ACESSO À INFORMAÇÃO"/>
    <s v="3"/>
    <s v="Curso"/>
    <s v="Virtual"/>
    <s v="20.0"/>
    <s v="Setembro"/>
    <s v="Setembro"/>
    <s v="1"/>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76"/>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PORTAL GOV.BR"/>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24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PRIMEIROS PASSOS PARA USO DE LINGUAGEM SIMPLES"/>
    <s v="3"/>
    <s v="Curso"/>
    <s v="Virtual"/>
    <s v="8.0"/>
    <s v="Setembro"/>
    <s v="Setembro"/>
    <s v="1"/>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315"/>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UX: COMO MELHORAR A EXPERIÊNCIA DO USUÁRIO NO SERVIÇO PÚBLICO DIGITAL"/>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537"/>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DEFESA DO USUÁRIO E SIMPLIFICAÇÃO"/>
    <s v="3"/>
    <s v="Curso"/>
    <s v="Virtual"/>
    <s v="20.0"/>
    <s v="Setembro"/>
    <s v="Setembro"/>
    <s v="20"/>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131"/>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DIREITO E NOVAS TECNOLOGIAS"/>
    <s v="3"/>
    <s v="Curso"/>
    <s v="Virtual"/>
    <s v="5.0"/>
    <s v="Setembro"/>
    <s v="Setembro"/>
    <s v="1"/>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3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INTRODUÇÃO À LEI BRASILEIRA DE PROTEÇÃO DE DADOS PESSOAIS"/>
    <s v="3"/>
    <s v="Curso"/>
    <s v="Virtual"/>
    <s v="10.0"/>
    <s v="Setembro"/>
    <s v="Setembro"/>
    <s v="1"/>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15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PROTEÇÃO DE DADOS PESSOAIS NO SETOR PÚBLICO"/>
    <s v="3"/>
    <s v="Curso"/>
    <s v="Virtual"/>
    <s v="15.0"/>
    <s v="Setembro"/>
    <s v="Setembro"/>
    <s v="1"/>
    <m/>
    <s v="{&quot;530&quot;:{&quot;id&quot;:&quot;530&quot;,&quot;nome&quot;:&quot;BRUNO ZAGO FRANCA DINIZ&quot;,&quot;matricula&quot;:&quot;02146292105&quot;,&quot;cargo&quot;:&quot;ESP EM REGULACAO E VIGILANCIA SANITARIA&quot;}}"/>
    <n v="0"/>
    <n v="0"/>
    <n v="0"/>
    <n v="0"/>
    <s v="ENAP Virtual"/>
    <s v="Licença Capacitção"/>
    <x v="1"/>
    <s v="Melhoria contínua de processos"/>
    <s v="https://www.escolavirtual.gov.br/curso/290"/>
    <s v="INCLUIDO"/>
  </r>
  <r>
    <s v="2023"/>
    <s v="Diretor-Presidente"/>
    <s v="GGTIN"/>
    <s v="CGOTI"/>
    <s v="Tomar decisões e gerenciar de forma competente e estratégica os atos da organização"/>
    <s v="Habilitar a TI a realizar o desdobramento em atividades a serem realizadas pelas unidades responsáveis"/>
    <x v="0"/>
    <m/>
    <s v="NAO"/>
    <m/>
    <m/>
    <m/>
    <m/>
    <m/>
    <s v="INCLUIDO"/>
    <s v="COMO PLANEJAR O MELHOR ANO DE SUA VIDA COM MODELOS MENTAIS"/>
    <s v="1"/>
    <s v="Curso AVA Visa"/>
    <s v="Virtual"/>
    <s v="8.0"/>
    <s v="fevereiro 2023"/>
    <s v="NÃO SE APLICA"/>
    <s v="1"/>
    <m/>
    <s v="{&quot;350&quot;:{&quot;id&quot;:&quot;350&quot;,&quot;nome&quot;:&quot;RHAYANE STEPHANE SILVA ANDRADE MATOS&quot;,&quot;matricula&quot;:&quot;10121750655&quot;,&quot;cargo&quot;:&quot;ANALISTA ADMINISTRATIVO&quot;}}"/>
    <n v="0"/>
    <n v="0"/>
    <n v="0"/>
    <n v="0"/>
    <s v="Aplan "/>
    <s v="Programa permanente de capacitação, treinamento e desenvolvimento"/>
    <x v="1"/>
    <s v="Melhoria contínua de processos"/>
    <m/>
    <s v="INCLUIDO"/>
  </r>
  <r>
    <s v="2023"/>
    <s v="Diretor-Presidente"/>
    <s v="GGTIN"/>
    <s v="CGOTI"/>
    <s v="Tomar decisões e gerenciar de forma competente e estratégica os atos da organização"/>
    <s v="Habilitar a TI a realizar o desdobramento em atividades a serem realizadas pelas unidades responsáveis"/>
    <x v="0"/>
    <m/>
    <s v="NAO"/>
    <m/>
    <m/>
    <m/>
    <m/>
    <m/>
    <s v="INCLUIDO"/>
    <s v="OKR PARA O SETOR PÚBLICO: COMO EXECUTAR O PLANO ESTRATÉGICO"/>
    <s v="1"/>
    <s v="Curso AVA Visa"/>
    <s v="Virtual"/>
    <s v="0.0"/>
    <s v="fevereiro"/>
    <s v="NÃO SE APLICA"/>
    <s v="1"/>
    <m/>
    <s v="{&quot;350&quot;:{&quot;id&quot;:&quot;350&quot;,&quot;nome&quot;:&quot;RHAYANE STEPHANE SILVA ANDRADE MATOS&quot;,&quot;matricula&quot;:&quot;10121750655&quot;,&quot;cargo&quot;:&quot;ANALISTA ADMINISTRATIVO&quot;}}"/>
    <n v="0"/>
    <n v="0"/>
    <n v="0"/>
    <n v="0"/>
    <s v="ENAP Virtual"/>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DIREITO PÚBLICO"/>
    <s v="2"/>
    <s v="Curso"/>
    <s v="Virtual"/>
    <s v="280.0"/>
    <s v="01/07/2023 a 30/07/2023 (módulo 1) _x000a_  De 01/09/2023 a 30/09/2023 (módulos 2 e 3)"/>
    <s v="Junho"/>
    <s v="1"/>
    <m/>
    <s v="{&quot;463&quot;:{&quot;id&quot;:&quot;463&quot;,&quot;nome&quot;:&quot;LEONARDO CARVALHO MANO GONCALVES&quot;,&quot;matricula&quot;:&quot;96552948115&quot;,&quot;cargo&quot;:&quot;ANALISTA ADMINISTRATIVO&quot;}}"/>
    <n v="2600"/>
    <n v="0"/>
    <n v="0"/>
    <n v="2600"/>
    <s v="CEGESP - Centro de Ensino em Gestão Pública."/>
    <s v="Licença Capacitção"/>
    <x v="1"/>
    <s v="Melhoria contínua de processos"/>
    <s v="Planejamento e orçamento_x0009_Normativa/Legal_x000a_ "/>
    <s v="INCLUIDO"/>
  </r>
  <r>
    <s v="2023"/>
    <s v="Diretor-Presidente"/>
    <s v="GGTIN"/>
    <s v="CCOTI"/>
    <s v="Tomar decisões e gerenciar de forma competente e estratégica os atos da organização"/>
    <s v="Habilitar a TI a realizar o desdobramento em atividades a serem realizadas pelas unidades responsáveis"/>
    <x v="0"/>
    <m/>
    <s v="NAO"/>
    <m/>
    <m/>
    <m/>
    <m/>
    <m/>
    <s v="INCLUIDO"/>
    <s v="COMO PLANEJAR O MELHOR ANO DE SUA VIDA COM MODELOS MENTAIS"/>
    <s v="1"/>
    <s v="Curso AVA Visa"/>
    <s v="Virtual"/>
    <s v="8.0"/>
    <s v="fevereiro"/>
    <s v="NÃO SE APLICA"/>
    <s v="1"/>
    <m/>
    <s v="{&quot;350&quot;:{&quot;id&quot;:&quot;350&quot;,&quot;nome&quot;:&quot;RHAYANE STEPHANE SILVA ANDRADE MATOS&quot;,&quot;matricula&quot;:&quot;10121750655&quot;,&quot;cargo&quot;:&quot;ANALISTA ADMINISTRATIVO&quot;}}"/>
    <n v="0"/>
    <n v="0"/>
    <n v="0"/>
    <n v="0"/>
    <s v="Aplan"/>
    <s v="Programa permanente de capacitação, treinamento e desenvolvimento"/>
    <x v="1"/>
    <s v="Melhoria contínua de processos"/>
    <m/>
    <s v="INCLUIDO"/>
  </r>
  <r>
    <s v="2023"/>
    <s v="Diretor-Presidente"/>
    <s v="GGTIN"/>
    <s v="CCOTI"/>
    <s v="Tomar decisões e gerenciar de forma competente e estratégica os atos da organização"/>
    <s v="Habilitar a TI a realizar o desdobramento em atividades a serem realizadas pelas unidades responsáveis"/>
    <x v="0"/>
    <m/>
    <s v="NAO"/>
    <m/>
    <m/>
    <m/>
    <m/>
    <m/>
    <s v="INCLUIDO"/>
    <s v="OKR PARA O SETOR PÚBLICO: COMO EXECUTAR O PLANO ESTRATÉGICO"/>
    <s v="1"/>
    <s v="Curso AVA Visa"/>
    <s v="Virtual"/>
    <s v="8.0"/>
    <s v="Fevereiro"/>
    <s v="NÃO SE APLICA"/>
    <s v="1"/>
    <m/>
    <s v="{&quot;368&quot;:{&quot;id&quot;:&quot;368&quot;,&quot;nome&quot;:&quot;LARISSA CAETANO MIZUTANI&quot;,&quot;matricula&quot;:&quot;01301944173&quot;,&quot;cargo&quot;:&quot;ANALISTA ADMINISTRATIVO&quot;}}"/>
    <n v="0"/>
    <n v="0"/>
    <n v="0"/>
    <n v="0"/>
    <s v="Aplan"/>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SIAFI ORDENS BANCÁRIAS"/>
    <s v="2"/>
    <s v="Curso"/>
    <s v="Virtual"/>
    <s v="30.0"/>
    <s v="Març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x v="1"/>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ÁGIL NO CONTEXTO DO SERVIÇO PÚBLICO"/>
    <s v="2"/>
    <s v="Curso"/>
    <s v="Virtual"/>
    <s v="15.0"/>
    <s v="março"/>
    <s v="NÃO SE APLICA"/>
    <s v="1"/>
    <m/>
    <s v="{&quot;412&quot;:{&quot;id&quot;:&quot;412&quot;,&quot;nome&quot;:&quot;DANIELLE DE MENEZES MACIEL COELHO&quot;,&quot;matricula&quot;:&quot;86597035100&quot;,&quot;cargo&quot;:&quot;ANALISTA ADMINISTRATIVO&quot;}}"/>
    <n v="0"/>
    <n v="0"/>
    <n v="0"/>
    <n v="0"/>
    <s v="ENAP VIRTUAL"/>
    <s v="Programa permanente de capacitação, treinamento e desenvolvimento"/>
    <x v="1"/>
    <s v="Melhoria contínua de proces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SCRUM NO CONTEXTO DO SERVIÇO PÚBLICO"/>
    <s v="2"/>
    <s v="Curso"/>
    <s v="Virtual"/>
    <s v="15.0"/>
    <s v="MARÇO"/>
    <s v="NÃO SE APLICA"/>
    <s v="1"/>
    <m/>
    <s v="null"/>
    <n v="0"/>
    <n v="0"/>
    <n v="0"/>
    <n v="0"/>
    <s v="ENAP VIRTUAL"/>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ANÁLISE DE DADOS COMO SUPORTE A TOMADA DE DECISÃO "/>
    <s v="2"/>
    <s v="Curso"/>
    <s v="Virtual"/>
    <s v="30.0"/>
    <s v="Março"/>
    <s v="NÃO SE APLICA"/>
    <s v="1"/>
    <m/>
    <s v="{&quot;1459&quot;:{&quot;id&quot;:&quot;1459&quot;,&quot;nome&quot;:&quot;GABRIELA DIAS DUARTE&quot;,&quot;matricula&quot;:&quot;04223907123&quot;,&quot;cargo&quot;:&quot;TECNICO ADMINISTRATIVO&quot;}}"/>
    <n v="0"/>
    <n v="0"/>
    <n v="0"/>
    <n v="0"/>
    <s v="Escola virtual GOV."/>
    <s v="Programa permanente de capacitação, treinamento e desenvolvimento"/>
    <x v="1"/>
    <s v="Inovação"/>
    <s v="Condução de mudanças."/>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BANCO DE DADOS SQL"/>
    <s v="1"/>
    <s v="Curso"/>
    <s v="Virtual"/>
    <s v="30.0"/>
    <s v="01/03/2023 a 30/12/2023"/>
    <s v="NÃO SE APLICA"/>
    <s v="1"/>
    <m/>
    <s v="{&quot;497&quot;:{&quot;id&quot;:&quot;497&quot;,&quot;nome&quot;:&quot;GILVANDO CONCEICAO DE OLIVEIRA&quot;,&quot;matricula&quot;:&quot;41170997520&quot;,&quot;cargo&quot;:&quot;ANALISTA ADMINISTRATIVO&quot;}}"/>
    <n v="0"/>
    <n v="0"/>
    <n v="0"/>
    <n v="0"/>
    <s v="01/03/2023 a 30/12/2023"/>
    <s v="Programa permanente de capacitação, treinamento e desenvolvimento"/>
    <x v="7"/>
    <s v="Inovação"/>
    <s v="Capacitação que segue a trilha de capacitação e treinamento em Ciências de Dados, articulada pela GGCIP, trilha da qual o servidor é participante.."/>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INTRODUÇÃO À GESTÃO DE PROJETOS"/>
    <s v="2"/>
    <s v="Curso"/>
    <s v="Virtual"/>
    <s v="20.0"/>
    <s v="agosto"/>
    <s v="NÃO SE APLICA"/>
    <s v="1"/>
    <m/>
    <s v="{&quot;497&quot;:{&quot;id&quot;:&quot;497&quot;,&quot;nome&quot;:&quot;GILVANDO CONCEICAO DE OLIVEIRA&quot;,&quot;matricula&quot;:&quot;41170997520&quot;,&quot;cargo&quot;:&quot;ANALISTA ADMINISTRATIVO&quot;}}"/>
    <n v="0"/>
    <n v="0"/>
    <n v="0"/>
    <n v="0"/>
    <s v="EVG ENAP"/>
    <s v="Programa permanente de capacitação, treinamento e desenvolvimento"/>
    <x v="1"/>
    <s v="Melhoria contínua de processos"/>
    <s v="Orientação por resultados"/>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CURSO DE BOAS PRÁTICAS CLÍNICAS A SER OFERECIDO PELA COPEC/DIRE2"/>
    <s v="1"/>
    <s v="Curso"/>
    <s v="Virtual"/>
    <s v="40.0"/>
    <s v="1o semestre"/>
    <s v="NÃO SE APLICA"/>
    <s v="13"/>
    <m/>
    <s v="null"/>
    <n v="0"/>
    <n v="0"/>
    <n v="0"/>
    <n v="0"/>
    <s v="COPEC"/>
    <s v="Programa permanente de capacitação, treinamento e desenvolvimento"/>
    <x v="12"/>
    <s v="Melhoria contínua de processos"/>
    <m/>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INTRODUÇÃO A MÉTODOS ESPECTROSCÓPICOS"/>
    <s v="2"/>
    <s v="Curso"/>
    <s v="Virtual"/>
    <s v="120.0"/>
    <s v="2o semestre"/>
    <s v="Setembro"/>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x v="12"/>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CURSO PRÁTICO AVANÇADO EM SOFTWARE DE MODELAGEM COMPUTACIONAL:  088 SIMCYP FOCUSED WORKSHOP: ORAL ABSORPTION II. ATIVIDADE RELACIONADA AO GRUPO DE TRABALHO PBBM"/>
    <s v="2"/>
    <s v="Curso"/>
    <s v="Virtual"/>
    <s v="16.0"/>
    <s v="18/09/2023 a 19/09/2023"/>
    <s v="NÃO SE APLICA"/>
    <s v="1"/>
    <m/>
    <s v="{&quot;609&quot;:{&quot;id&quot;:&quot;609&quot;,&quot;nome&quot;:&quot;LUIZA NOVAES BORGES&quot;,&quot;matricula&quot;:&quot;13333648733&quot;,&quot;cargo&quot;:&quot;ESP EM REGULACAO E VIGILANCIA SANITARIA&quot;}}"/>
    <n v="8000"/>
    <n v="9000"/>
    <n v="5000"/>
    <n v="22000"/>
    <s v="SimCyp/ Certara "/>
    <s v="Programa permanente de capacitação, treinamento e desenvolvimento"/>
    <x v="13"/>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CURSO TEÓRICO SOBRE: MODELAGEM FARMACOCINÉTICA E FARMACODINÂMICA - CONCEITOS E APLICAÇÕES NO DESENVOLVIMENTO DE MEDICAMENTOS. ATIVIDADE RELACIONADA AO GRUPO DE TRABALHO PBBM."/>
    <s v="2"/>
    <s v="Curso"/>
    <s v="Virtual"/>
    <s v="16.0"/>
    <s v="22/05/2023 a 25/05/2023"/>
    <s v="NÃO SE APLICA"/>
    <s v="1"/>
    <m/>
    <s v="{&quot;609&quot;:{&quot;id&quot;:&quot;609&quot;,&quot;nome&quot;:&quot;LUIZA NOVAES BORGES&quot;,&quot;matricula&quot;:&quot;13333648733&quot;,&quot;cargo&quot;:&quot;ESP EM REGULACAO E VIGILANCIA SANITARIA&quot;}}"/>
    <n v="0"/>
    <n v="0"/>
    <n v="0"/>
    <n v="0"/>
    <s v="BII World Limited - Canadá "/>
    <s v="Programa permanente de capacitação, treinamento e desenvolvimento"/>
    <x v="13"/>
    <s v="Melhoria contínua de processos"/>
    <m/>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CURSO ANÁLISE DE DADOS E SÉRIES TEMPORAIS - AMOSTRAGEM, ESTIMAÇÃO, REGRESSÃO, CORRELAÇÃO E TEORIA DA DECISÃO"/>
    <s v="2"/>
    <s v="Curso"/>
    <s v="Virtual"/>
    <s v="0.0"/>
    <s v="01/12/2023 a 01/03/2024"/>
    <s v="NÃO SE APLICA"/>
    <s v="1"/>
    <m/>
    <s v="{&quot;988&quot;:{&quot;id&quot;:&quot;988&quot;,&quot;nome&quot;:&quot;RENATO ALMEIDA LOPES&quot;,&quot;matricula&quot;:&quot;1491053&quot;,&quot;cargo&quot;:&quot;ESP EM REGULACAO E VIGILANCIA SANITARIA&quot;}}"/>
    <n v="1600"/>
    <n v="0"/>
    <n v="0"/>
    <n v="0"/>
    <s v="Faculdade Unieducar"/>
    <s v="Programa permanente de capacitação, treinamento e desenvolvimento"/>
    <x v="12"/>
    <s v="Melhoria contínua de processos"/>
    <m/>
    <s v="EDITA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GESTÃO DO DESEMPENHO ORGANIZACIONAL"/>
    <s v="2"/>
    <s v="Curso"/>
    <s v="Virtual"/>
    <s v="120.0"/>
    <s v="01/08/2023"/>
    <s v="NÃO SE APLICA"/>
    <s v="1"/>
    <m/>
    <s v="{&quot;1183&quot;:{&quot;id&quot;:&quot;1183&quot;,&quot;nome&quot;:&quot;EDUARDO AGOSTINHO FREITAS FERNANDES&quot;,&quot;matricula&quot;:&quot;04445842699&quot;,&quot;cargo&quot;:&quot;ESP EM REGULACAO E VIGILANCIA SANITARIA&quot;}}"/>
    <n v="100"/>
    <n v="0"/>
    <n v="0"/>
    <n v="100"/>
    <s v="Faculdade Metropolitana"/>
    <s v="Programa permanente de capacitação, treinamento e desenvolvimento"/>
    <x v="1"/>
    <s v="Melhoria contínua de processos"/>
    <m/>
    <s v="INCLUIDO"/>
  </r>
  <r>
    <s v="2023"/>
    <s v="DIRE 4"/>
    <s v="GELAS"/>
    <s v="GELAS"/>
    <s v="Aprimorar o processo de tomada de decisão a partir da análise qualificada de dados."/>
    <s v="Aprimorar o processo de tomada de decisão a partir da análise qualificada de dados."/>
    <x v="0"/>
    <m/>
    <s v="NAO"/>
    <m/>
    <m/>
    <m/>
    <m/>
    <m/>
    <s v="INCLUIDO"/>
    <s v="E-LIDERANÇA: COMO GERENCIAR E LIDERAR EQUIPES EM AMBIENTES REMOTOS "/>
    <s v="3"/>
    <s v="Curso"/>
    <s v="Virtual"/>
    <s v="20.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x v="1"/>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x v="0"/>
    <m/>
    <s v="NAO"/>
    <m/>
    <m/>
    <m/>
    <m/>
    <m/>
    <s v="INCLUIDO"/>
    <s v="NOVA LEI DE LICITAÇÕES: GESTÃO CONTRATUAL "/>
    <s v="3"/>
    <s v="Curso"/>
    <s v="Virtual"/>
    <s v="25.0"/>
    <s v="26/01 a 12/02/2023"/>
    <s v="Fevereiro"/>
    <s v="1"/>
    <m/>
    <s v="{&quot;950&quot;:{&quot;id&quot;:&quot;950&quot;,&quot;nome&quot;:&quot;GRAZIELA COSTA ARAUJO&quot;,&quot;matricula&quot;:&quot;93620969191&quot;,&quot;cargo&quot;:&quot;ESP EM REGULACAO E VIGILANCIA SANITARIA&quot;}}"/>
    <n v="0"/>
    <n v="0"/>
    <n v="0"/>
    <n v="0"/>
    <s v="Escola Virtual de Governo"/>
    <s v="Licença Capacitção"/>
    <x v="1"/>
    <s v="Tomada de decisão para gestores"/>
    <s v="Licença Capacitação com 85 horas totais de curso."/>
    <s v="INCLUIDO"/>
  </r>
  <r>
    <s v="2023"/>
    <s v="DIRE 4"/>
    <s v="GELAS"/>
    <s v="GELAS"/>
    <s v="Aprimorar o processo de tomada de decisão a partir da análise qualificada de dados."/>
    <s v="Aprimorar o processo de tomada de decisão a partir da análise qualificada de dados."/>
    <x v="0"/>
    <m/>
    <s v="NAO"/>
    <m/>
    <m/>
    <m/>
    <m/>
    <m/>
    <s v="INCLUIDO"/>
    <s v="GESTÃO DO TEMPO E PRODUTIVIDADE "/>
    <s v="3"/>
    <s v="Curso"/>
    <s v="Virtual"/>
    <s v="40.0"/>
    <s v="26/01 a 12/02/2023"/>
    <s v="NÃO SE APLICA"/>
    <s v="0"/>
    <m/>
    <s v="null"/>
    <n v="0"/>
    <n v="0"/>
    <n v="0"/>
    <n v="0"/>
    <s v="Escola Virtual de Governo"/>
    <s v="Licença Capacitção"/>
    <x v="1"/>
    <s v="Tomada de decisão para gestores"/>
    <s v="Licença Capacitação com 85 horas totais de curso."/>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x v="0"/>
    <m/>
    <s v="NAO"/>
    <m/>
    <m/>
    <m/>
    <m/>
    <m/>
    <s v="INCLUIDO"/>
    <s v="FERRAMENTA PARA GESTÃO E MONITORAMENTO DE MANUTENÇÃO E CALIBRAÇÃO DOS EQUIPAMENTOS"/>
    <s v="1"/>
    <s v="Curso"/>
    <s v="Virtual"/>
    <s v="4.0"/>
    <s v="21/02/2023"/>
    <s v="NÃO SE APLICA"/>
    <s v="50"/>
    <m/>
    <s v="null"/>
    <n v="0"/>
    <n v="0"/>
    <n v="0"/>
    <n v="0"/>
    <s v="Lacen - RJ e Gelas/Dire4/Anvisa"/>
    <s v="Programa permanente de capacitação, treinamento e desenvolvimento"/>
    <x v="1"/>
    <s v="Inovação"/>
    <s v="Curso a ser dado aos Laboratórios Oficiais e Anvisa, por meio do Teams, com apresentação e espaço para debate. O curso será gravado e posteriormente disponibilizado na Trilha de Conhecimento disponível no AVA Visa."/>
    <s v="INCLUIDO"/>
  </r>
  <r>
    <s v="2023"/>
    <s v="DIRE 4"/>
    <s v="GELAS"/>
    <s v="GELAS"/>
    <s v="Aprimorar o processo de tomada de decisão a partir da análise qualificada de dados."/>
    <s v="Aprimorar o processo de tomada de decisão a partir da análise qualificada de dados."/>
    <x v="0"/>
    <m/>
    <s v="NAO"/>
    <m/>
    <m/>
    <m/>
    <m/>
    <m/>
    <s v="INCLUIDO"/>
    <s v="POWER BI"/>
    <s v="2"/>
    <s v="Curso"/>
    <s v="Virtual"/>
    <s v="120.0"/>
    <s v="Maio"/>
    <s v="Maio"/>
    <s v="1"/>
    <m/>
    <s v="{&quot;634&quot;:{&quot;id&quot;:&quot;634&quot;,&quot;nome&quot;:&quot;FERNANDA SMIDT LARA RESENDE&quot;,&quot;matricula&quot;:&quot;00540750174&quot;,&quot;cargo&quot;:&quot;ESP EM REGULACAO E VIGILANCIA SANITARIA&quot;}}"/>
    <n v="0"/>
    <n v="0"/>
    <n v="0"/>
    <n v="0"/>
    <s v="Udemy"/>
    <s v="Licença Capacitção"/>
    <x v="7"/>
    <s v="Gerenciamento digital"/>
    <m/>
    <s v="INCLUIDO"/>
  </r>
  <r>
    <s v="2023"/>
    <s v="DIRE 4"/>
    <s v="GELAS"/>
    <s v="GELAS"/>
    <s v="Apoiar o cumprim objet elencados em cooperaç internac no âmbito de atuação dos lab anal indicando nomes de profis compor as deleg, missões event etc"/>
    <s v="Apoiar o cumprim objet elencados em cooperaç internac no âmbito de atuação dos lab analíticos, indicando nomes de profis compor as delegações, missões, eventos, comissões e Câmaras Técnicas e proceds neces para substituição."/>
    <x v="0"/>
    <m/>
    <s v="NAO"/>
    <m/>
    <m/>
    <m/>
    <m/>
    <m/>
    <s v="INCLUIDO"/>
    <s v="CURSO  REGULAR - FRANCÊS (2B E 3A)"/>
    <s v="2"/>
    <s v="Curso"/>
    <s v="Presencial"/>
    <s v="120.0"/>
    <s v="fev a dezembro"/>
    <s v="NÃO SE APLICA"/>
    <s v="1"/>
    <m/>
    <s v="{&quot;634&quot;:{&quot;id&quot;:&quot;634&quot;,&quot;nome&quot;:&quot;FERNANDA SMIDT LARA RESENDE&quot;,&quot;matricula&quot;:&quot;00540750174&quot;,&quot;cargo&quot;:&quot;ESP EM REGULACAO E VIGILANCIA SANITARIA&quot;}}"/>
    <n v="3600"/>
    <n v="0"/>
    <n v="0"/>
    <n v="3600"/>
    <s v="Cooplem"/>
    <s v="Programa de idiomas estrangeiros"/>
    <x v="2"/>
    <s v="Comunicação efetiva"/>
    <m/>
    <s v="INCLUIDO"/>
  </r>
  <r>
    <s v="2023"/>
    <s v="DIRE 4"/>
    <s v="GELAS"/>
    <s v="GELAS"/>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CURSO DE MÉTODOS COMPARATIVOS EM ANÁLISE DE IMPACTO REGULATÓRIO (AIR)"/>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x v="6"/>
    <s v="Inovação"/>
    <s v="O curso está em fase de elaboração na ASREG, portanto as informações quanto a período e detalhamentos do sipec poderão ser alteradas."/>
    <s v="INCLUIDO"/>
  </r>
  <r>
    <s v="2023"/>
    <s v="DIRE 4"/>
    <s v="GELAS"/>
    <s v="GELAS"/>
    <s v="Aprimorar o processo de tomada de decisão a partir da análise qualificada de dados."/>
    <s v="Aprimorar o processo de tomada de decisão a partir da análise qualificada de dados."/>
    <x v="0"/>
    <m/>
    <s v="NAO"/>
    <m/>
    <m/>
    <m/>
    <m/>
    <m/>
    <s v="INCLUIDO"/>
    <s v="CURSO BÁSICO SOBRE LIMESURVEY"/>
    <s v="1"/>
    <s v="Curso"/>
    <s v="Virtual"/>
    <s v="0.0"/>
    <s v="maio"/>
    <s v="NÃO SE APLICA"/>
    <s v="1"/>
    <m/>
    <s v="{&quot;634&quot;:{&quot;id&quot;:&quot;634&quot;,&quot;nome&quot;:&quot;FERNANDA SMIDT LARA RESENDE&quot;,&quot;matricula&quot;:&quot;00540750174&quot;,&quot;cargo&quot;:&quot;ESP EM REGULACAO E VIGILANCIA SANITARIA&quot;}}"/>
    <n v="0"/>
    <n v="0"/>
    <n v="0"/>
    <n v="0"/>
    <s v="Anvisa"/>
    <s v="Programa permanente de capacitação, treinamento e desenvolvimento"/>
    <x v="1"/>
    <s v="Inovação"/>
    <s v="O curso está em fase de elaboração na ASREG, portanto as informações quanto a período e detalhamentos do sipec poderão ser alteradas."/>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CERTIFICAÇÃO AVANÇADA LINGUAGEM SIMPLES "/>
    <s v="2"/>
    <s v="Curso"/>
    <s v="Virtual"/>
    <s v="28.0"/>
    <s v="a definir"/>
    <s v="NÃO SE APLICA"/>
    <s v="1"/>
    <m/>
    <s v="{&quot;1440&quot;:{&quot;id&quot;:&quot;1440&quot;,&quot;nome&quot;:&quot;FLAVIA ROBERTA DOS SANTOS&quot;,&quot;matricula&quot;:&quot;99716160178&quot;,&quot;cargo&quot;:&quot;TECNICO ADMINISTRATIVO&quot;}}"/>
    <n v="0"/>
    <n v="0"/>
    <n v="0"/>
    <n v="0"/>
    <s v="Enap"/>
    <s v="Programa permanente de capacitação, treinamento e desenvolvimento"/>
    <x v="1"/>
    <s v="Inovação"/>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CERTIFICAÇÃO AVANÇADA GESTÃO ÁGIL PARA TRANSFORMAÇÃO DIGITAL"/>
    <s v="2"/>
    <s v="Curso"/>
    <s v="Virtual"/>
    <s v="180.0"/>
    <s v="28 de agosto a 06 de outubro"/>
    <s v="Agosto"/>
    <s v="1"/>
    <m/>
    <s v="{&quot;1440&quot;:{&quot;id&quot;:&quot;1440&quot;,&quot;nome&quot;:&quot;FLAVIA ROBERTA DOS SANTOS&quot;,&quot;matricula&quot;:&quot;3001762&quot;,&quot;cargo&quot;:&quot;TECNICO ADMINISTRATIVO&quot;}}"/>
    <n v="0"/>
    <n v="0"/>
    <n v="0"/>
    <n v="0"/>
    <s v="ENAP"/>
    <s v="Licença Capacitção"/>
    <x v="1"/>
    <s v="Inovação"/>
    <s v="https://www.escolavirtual.gov.br/programa/77/"/>
    <s v="EDITA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ESPECIALIZAÇÃO DIREITO SANITÁRIO - VIGILÂNCIA SANITÁRIA"/>
    <s v="1"/>
    <s v="Curso"/>
    <s v="Virtual"/>
    <s v="400.0"/>
    <s v="a definir"/>
    <s v="NÃO SE APLICA"/>
    <s v="1"/>
    <m/>
    <s v="{&quot;1440&quot;:{&quot;id&quot;:&quot;1440&quot;,&quot;nome&quot;:&quot;FLAVIA ROBERTA DOS SANTOS&quot;,&quot;matricula&quot;:&quot;99716160178&quot;,&quot;cargo&quot;:&quot;TECNICO ADMINISTRATIVO&quot;}}"/>
    <n v="0"/>
    <n v="0"/>
    <n v="0"/>
    <n v="0"/>
    <s v="a definir"/>
    <s v="Programa permanente de capacitação, treinamento e desenvolvimento"/>
    <x v="8"/>
    <s v="Inovação"/>
    <m/>
    <s v="INCLUIDO"/>
  </r>
  <r>
    <s v="2023"/>
    <s v="DIRE 4"/>
    <s v="GELAS"/>
    <s v="COFAR"/>
    <s v="'-"/>
    <s v="Apoiar tecnicamente as atividades dos colegiados da Farmacopeia Brasileira."/>
    <x v="0"/>
    <m/>
    <s v="NAO"/>
    <m/>
    <m/>
    <m/>
    <m/>
    <m/>
    <s v="INCLUIDO"/>
    <s v="VI WORKSHOP INTERNACIONAL DE HOMEOPATIA"/>
    <s v="2"/>
    <s v="Congresso"/>
    <s v="Presencial"/>
    <s v="0.0"/>
    <s v="novembro"/>
    <s v="NÃO SE APLICA"/>
    <s v="1"/>
    <m/>
    <s v="{&quot;1440&quot;:{&quot;id&quot;:&quot;1440&quot;,&quot;nome&quot;:&quot;FLAVIA ROBERTA DOS SANTOS&quot;,&quot;matricula&quot;:&quot;99716160178&quot;,&quot;cargo&quot;:&quot;TECNICO ADMINISTRATIVO&quot;}}"/>
    <n v="1000"/>
    <n v="2000"/>
    <n v="1000"/>
    <n v="4000"/>
    <s v="UFRJ"/>
    <s v="Programa permanente de capacitação, treinamento e desenvolvimento"/>
    <x v="12"/>
    <s v="Inovação"/>
    <s v="Os custos com diárias e passagens deverão ser atualizados."/>
    <s v="INCLUIDO"/>
  </r>
  <r>
    <s v="2023"/>
    <s v="DIRE 4"/>
    <s v="GELAS"/>
    <s v="COFAR"/>
    <s v="'-"/>
    <s v="Apoiar tecnicamente as atividades dos colegiados da Farmacopeia Brasileira."/>
    <x v="0"/>
    <m/>
    <s v="NAO"/>
    <m/>
    <m/>
    <m/>
    <m/>
    <m/>
    <s v="INCLUIDO"/>
    <s v="36°CONGRESSO BRASILEIRO DE HOMEOPATIA É HOMEOPATIA – NOVOS TEMPOS"/>
    <s v="2"/>
    <s v="Congresso"/>
    <s v="Híbrida"/>
    <s v="0.0"/>
    <s v=" 13 a 16 de abril de 2023"/>
    <s v="NÃO SE APLICA"/>
    <s v="1"/>
    <m/>
    <s v="{&quot;1440&quot;:{&quot;id&quot;:&quot;1440&quot;,&quot;nome&quot;:&quot;FLAVIA ROBERTA DOS SANTOS&quot;,&quot;matricula&quot;:&quot;99716160178&quot;,&quot;cargo&quot;:&quot;TECNICO ADMINISTRATIVO&quot;}}"/>
    <n v="2520"/>
    <n v="0"/>
    <n v="0"/>
    <n v="2520"/>
    <s v="AMHB, Associação Médica Homeopata Brasileira"/>
    <s v="Programa permanente de capacitação, treinamento e desenvolvimento"/>
    <x v="12"/>
    <s v="Inovação"/>
    <s v="http://36cbh.com/inscricao.html"/>
    <s v="INCLUIDO"/>
  </r>
  <r>
    <s v="2023"/>
    <s v="DIRE 4"/>
    <s v="GELAS"/>
    <s v="COFAR"/>
    <s v="'-"/>
    <s v="Apoiar tecnicamente as atividades dos colegiados da Farmacopeia Brasileira."/>
    <x v="0"/>
    <m/>
    <s v="NAO"/>
    <m/>
    <m/>
    <m/>
    <m/>
    <m/>
    <s v="INCLUIDO"/>
    <s v="JOINT EDQM-EPAA EVENT: THE FUTURE OF PYROGENICITY TESTING: PHASING OUT THE RABBIT PYROGEN TEST"/>
    <s v="2"/>
    <s v="Congresso"/>
    <s v="Virtual"/>
    <s v="0.0"/>
    <s v="15 e 16 de fevereiro de 2023"/>
    <s v="NÃO SE APLICA"/>
    <s v="1"/>
    <m/>
    <s v="{&quot;1242&quot;:{&quot;id&quot;:&quot;1242&quot;,&quot;nome&quot;:&quot;RAQUEL LIMA E SILVA&quot;,&quot;matricula&quot;:&quot;71250115191&quot;,&quot;cargo&quot;:&quot;ESP EM REGULACAO E VIGILANCIA SANITARIA&quot;}}"/>
    <n v="0"/>
    <n v="0"/>
    <n v="0"/>
    <n v="0"/>
    <s v="EDQM"/>
    <s v="Programa permanente de capacitação, treinamento e desenvolvimento"/>
    <x v="22"/>
    <s v="Inovação"/>
    <m/>
    <s v="INCLUIDO"/>
  </r>
  <r>
    <s v="2023"/>
    <s v="DIRE 4"/>
    <s v="GELAS"/>
    <s v="COFAR"/>
    <s v="Atuar em eventos nacionais e internacionais relacionados à Farmacopeia Brasileira, executando atividades relacionadas à representação e capacitação."/>
    <s v="Atuar em eventos nacionais e internacionais relacionados à Farmacopeia Brasileira, executando atividades relacionadas à representação e capacitação."/>
    <x v="0"/>
    <m/>
    <s v="NAO"/>
    <m/>
    <m/>
    <m/>
    <m/>
    <m/>
    <s v="INCLUIDO"/>
    <s v="CURSO DE INGLÊS INSTRUMENTAL"/>
    <s v="2"/>
    <s v="Curso"/>
    <s v="Virtual"/>
    <s v="15.0"/>
    <s v="abr a jun 2023"/>
    <s v="NÃO SE APLICA"/>
    <s v="1"/>
    <m/>
    <s v="{&quot;1440&quot;:{&quot;id&quot;:&quot;1440&quot;,&quot;nome&quot;:&quot;FLAVIA ROBERTA DOS SANTOS&quot;,&quot;matricula&quot;:&quot;3001762&quot;,&quot;cargo&quot;:&quot;TECNICO ADMINISTRATIVO&quot;}}"/>
    <n v="531"/>
    <n v="0"/>
    <n v="0"/>
    <n v="531"/>
    <s v="Western"/>
    <s v="Programa de idiomas estrangeiros"/>
    <x v="5"/>
    <s v="Comunicação efetiva"/>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OKR PARA O SETOR PÚBLICO: COMO EXECUTAR O PLANO ESTRATÉGICO"/>
    <s v="2"/>
    <s v="Curso"/>
    <s v="Virtual"/>
    <s v="2.0"/>
    <s v="janeiro"/>
    <s v="NÃO SE APLICA"/>
    <s v="1"/>
    <m/>
    <s v="{&quot;1341&quot;:{&quot;id&quot;:&quot;1341&quot;,&quot;nome&quot;:&quot;RAQUEL PEREIRA GUIMARAES&quot;,&quot;matricula&quot;:&quot;01895978106&quot;,&quot;cargo&quot;:&quot;TEC EM REG E VIGILANCIA SANITARIA&quot;}}"/>
    <n v="0"/>
    <n v="0"/>
    <n v="0"/>
    <n v="0"/>
    <s v="Anvisa"/>
    <s v="Programa permanente de capacitação, treinamento e desenvolvimento"/>
    <x v="1"/>
    <s v="Inovação"/>
    <m/>
    <s v="INCLUIDO"/>
  </r>
  <r>
    <s v="2023"/>
    <s v="DIRE 4"/>
    <s v="GELAS"/>
    <s v="COFAR"/>
    <s v="Aprimorar o processo de tomada de decisão a partir da análise qualificada de dados."/>
    <s v="Aprimorar o processo de tomada de decisão a partir da análise qualificada de dados."/>
    <x v="0"/>
    <m/>
    <s v="NAO"/>
    <m/>
    <m/>
    <m/>
    <m/>
    <m/>
    <s v="INCLUIDO"/>
    <s v="BASE PARA LIDERANÇA"/>
    <s v="2"/>
    <s v="Curso"/>
    <s v="Virtual"/>
    <s v="50.0"/>
    <s v="maio"/>
    <s v="Agosto"/>
    <s v="1"/>
    <m/>
    <s v="{&quot;587&quot;:{&quot;id&quot;:&quot;587&quot;,&quot;nome&quot;:&quot;THAIS CORREA ROCHA&quot;,&quot;matricula&quot;:&quot;2112375&quot;,&quot;cargo&quot;:&quot;ESP EM REGULACAO E VIGILANCIA SANITARIA&quot;}}"/>
    <n v="0"/>
    <n v="0"/>
    <n v="0"/>
    <n v="0"/>
    <s v="Anvisa"/>
    <s v="Licença Capacitção"/>
    <x v="1"/>
    <s v="Tomada de decisão para gestores"/>
    <s v="Licença capacitação com 50 horas totais do curso"/>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INTELIGÊNCIA EMOCIONAL"/>
    <s v="3"/>
    <s v="Curso"/>
    <s v="Virtual"/>
    <s v="50.0"/>
    <s v="Agosto"/>
    <s v="Agosto"/>
    <s v="1"/>
    <m/>
    <s v="{&quot;587&quot;:{&quot;id&quot;:&quot;587&quot;,&quot;nome&quot;:&quot;THAIS CORREA ROCHA&quot;,&quot;matricula&quot;:&quot;2112375&quot;,&quot;cargo&quot;:&quot;ESP EM REGULACAO E VIGILANCIA SANITARIA&quot;}}"/>
    <n v="0"/>
    <n v="0"/>
    <n v="0"/>
    <n v="0"/>
    <s v="Enap"/>
    <s v="Licença Capacitção"/>
    <x v="1"/>
    <s v="Tomada de decisão para gestores"/>
    <s v="Licença capacitação com 50 horas totais do curso"/>
    <s v="EDITADO"/>
  </r>
  <r>
    <s v="2023"/>
    <s v="DIRE 4"/>
    <s v="GELAS"/>
    <s v="COFAR"/>
    <s v="Aprimorar o processo de tomada de decisão a partir da análise qualificada de dados."/>
    <s v="Aprimorar o processo de tomada de decisão a partir da análise qualificada de dados."/>
    <x v="0"/>
    <m/>
    <s v="NAO"/>
    <m/>
    <m/>
    <m/>
    <m/>
    <m/>
    <s v="INCLUIDO"/>
    <s v="DESENVOLVENDO TIMES DE ALTA PERFORMANCE"/>
    <s v="3"/>
    <s v="Curso"/>
    <s v="Virtual"/>
    <s v="30.0"/>
    <s v="agosto"/>
    <s v="Agosto"/>
    <s v="1"/>
    <m/>
    <s v="{&quot;587&quot;:{&quot;id&quot;:&quot;587&quot;,&quot;nome&quot;:&quot;THAIS CORREA ROCHA&quot;,&quot;matricula&quot;:&quot;2112375&quot;,&quot;cargo&quot;:&quot;ESP EM REGULACAO E VIGILANCIA SANITARIA&quot;}}"/>
    <n v="0"/>
    <n v="0"/>
    <n v="0"/>
    <n v="0"/>
    <s v="Enap"/>
    <s v="Licença Capacitção"/>
    <x v="1"/>
    <s v="Tomada de decisão para gestores"/>
    <s v="Licença capacitação com 30 horas totais do curso"/>
    <s v="EDITADO"/>
  </r>
  <r>
    <s v="2023"/>
    <s v="DIRE 4"/>
    <s v="GELAS"/>
    <s v="GELAS"/>
    <s v="Aprimorar o processo de tomada de decisão a partir da análise qualificada de dados."/>
    <s v="Aprimorar o processo de tomada de decisão a partir da análise qualificada de dados."/>
    <x v="0"/>
    <m/>
    <s v="NAO"/>
    <m/>
    <m/>
    <m/>
    <m/>
    <m/>
    <s v="INCLUIDO"/>
    <s v="CURSO OKR MASTERS"/>
    <s v="1"/>
    <s v="Curso"/>
    <s v="Virtual"/>
    <s v="0.0"/>
    <s v="13 a 17 de fevereiro"/>
    <s v="NÃO SE APLICA"/>
    <s v="2"/>
    <m/>
    <s v="{&quot;523&quot;:{&quot;id&quot;:&quot;523&quot;,&quot;nome&quot;:&quot;JULIERME GONCALVES DA SILVA&quot;,&quot;matricula&quot;:&quot;95096426149&quot;,&quot;cargo&quot;:&quot;ESP EM REGULACAO E VIGILANCIA SANITARIA&quot;},&quot;587&quot;:{&quot;id&quot;:&quot;587&quot;,&quot;nome&quot;:&quot;THAIS CORREA ROCHA&quot;,&quot;matricula&quot;:&quot;01195175159&quot;,&quot;cargo&quot;:&quot;ESP EM REGULACAO E VIGILANCIA SANITARIA&quot;}}"/>
    <n v="0"/>
    <n v="0"/>
    <n v="0"/>
    <n v="0"/>
    <s v="Anvisa"/>
    <s v="Programa permanente de capacitação, treinamento e desenvolvimento"/>
    <x v="1"/>
    <s v="Inovação"/>
    <m/>
    <s v="INCLUIDO"/>
  </r>
  <r>
    <s v="2023"/>
    <s v="Diretor-Presidente"/>
    <s v="GGPES"/>
    <s v="CQCAP"/>
    <s v="Gerir dados, produzindo informações em gestão de pessoas para tomada de decisão."/>
    <s v="Serviços mais conformes e adequados em termos de legalidade e boas práticas."/>
    <x v="0"/>
    <m/>
    <s v="NAO"/>
    <m/>
    <m/>
    <m/>
    <m/>
    <m/>
    <s v="INCLUIDO"/>
    <s v="COMO IMPLEMENTAR A LGPD: BASES, MECANISMOS E PROCESSOS"/>
    <s v="2"/>
    <s v="Curso"/>
    <s v="Virtual"/>
    <s v="25.0"/>
    <s v="Agosto"/>
    <s v="NÃO SE APLICA"/>
    <s v="2"/>
    <m/>
    <s v="{&quot;400&quot;:{&quot;id&quot;:&quot;400&quot;,&quot;nome&quot;:&quot;ANEDIR BARBOSA TRISTAO FILHO&quot;,&quot;matricula&quot;:&quot;1104195&quot;,&quot;cargo&quot;:&quot;ANALISTA ADMINISTRATIVO&quot;},&quot;1514&quot;:{&quot;id&quot;:&quot;1514&quot;,&quot;nome&quot;:&quot;MARA RUBIA DA FONSECA MELO&quot;,&quot;matricula&quot;:&quot;1700506&quot;,&quot;cargo&quot;:&quot;TECNICO ADMINISTRATIVO&quot;}}"/>
    <n v="0"/>
    <n v="0"/>
    <n v="0"/>
    <n v="0"/>
    <s v="EVG/Enap"/>
    <s v="Programa permanente de capacitação, treinamento e desenvolvimento"/>
    <x v="3"/>
    <s v="Melhoria contínua de processos"/>
    <m/>
    <s v="EDITADO"/>
  </r>
  <r>
    <s v="2023"/>
    <s v="Diretor-Presidente"/>
    <s v="GGPES"/>
    <s v="CSQVT"/>
    <s v="'-"/>
    <s v="...Gerência-Geral. / Tornar a Anvisa um bom lugar para trabalhar, promover a motivação e o engajamento, preparar líderes e promover a qualificação do corpo técnico."/>
    <x v="0"/>
    <m/>
    <s v="NAO"/>
    <m/>
    <m/>
    <m/>
    <m/>
    <m/>
    <s v="INCLUIDO"/>
    <s v="CHIEF HAPPINESS OFFICER ESG"/>
    <s v="2"/>
    <s v="Curso"/>
    <s v="Virtual"/>
    <s v="35.0"/>
    <s v="27 a 31/03/2023"/>
    <s v="NÃO SE APLICA"/>
    <s v="1"/>
    <m/>
    <s v="{&quot;1503&quot;:{&quot;id&quot;:&quot;1503&quot;,&quot;nome&quot;:&quot;MICHELLE CECILIA DOS REIS OLIVEIRA&quot;,&quot;matricula&quot;:&quot;00230498124&quot;,&quot;cargo&quot;:&quot;TECNICO ADMINISTRATIVO&quot;}}"/>
    <n v="3980"/>
    <n v="0"/>
    <n v="0"/>
    <n v="3980"/>
    <s v="Instituto Feliciência"/>
    <s v="Programa permanente de capacitação, treinamento e desenvolvimento"/>
    <x v="15"/>
    <s v="Gestão do desenvolvimento de pessoas"/>
    <m/>
    <s v="INCLUIDO"/>
  </r>
  <r>
    <s v="2023"/>
    <s v="Diretor-Presidente"/>
    <s v="GGPES"/>
    <s v="CSQVT"/>
    <s v="'-"/>
    <s v="...Gerência-Geral. / Tornar a Anvisa um bom lugar para trabalhar, promover a motivação e o engajamento, preparar líderes e promover a qualificação do corpo técnico."/>
    <x v="0"/>
    <m/>
    <s v="NAO"/>
    <m/>
    <m/>
    <m/>
    <m/>
    <m/>
    <s v="INCLUIDO"/>
    <s v="SAÚDE MENTAL NO AMBIENTE DE TRABALHO"/>
    <s v="2"/>
    <s v="Curso"/>
    <s v="Virtual"/>
    <s v="0.0"/>
    <s v="A definir"/>
    <s v="NÃO SE APLICA"/>
    <s v="1"/>
    <m/>
    <s v="{&quot;923&quot;:{&quot;id&quot;:&quot;923&quot;,&quot;nome&quot;:&quot;MANUELA SABOIA MOURA DE ALENCAR&quot;,&quot;matricula&quot;:&quot;61790206391&quot;,&quot;cargo&quot;:&quot;ESP EM REGULACAO E VIGILANCIA SANITARIA&quot;}}"/>
    <n v="620"/>
    <n v="0"/>
    <n v="0"/>
    <n v="620"/>
    <s v="FDC"/>
    <s v="Programa permanente de capacitação, treinamento e desenvolvimento"/>
    <x v="10"/>
    <s v="Controle emocional"/>
    <m/>
    <s v="INCLUIDO"/>
  </r>
  <r>
    <s v="2023"/>
    <s v="Diretor-Presidente"/>
    <s v="GGPES"/>
    <s v="CSQVT"/>
    <s v="'-"/>
    <s v="...Gerência-Geral. / Tornar a Anvisa um bom lugar para trabalhar, promover a motivação e o engajamento, preparar líderes e promover a qualificação do corpo técnico."/>
    <x v="0"/>
    <m/>
    <s v="NAO"/>
    <m/>
    <m/>
    <m/>
    <m/>
    <m/>
    <s v="INCLUIDO"/>
    <s v="GESTÃO DE CONFLITOS"/>
    <s v="2"/>
    <s v="Curso"/>
    <s v="Virtual"/>
    <s v="0.0"/>
    <s v="A definir"/>
    <s v="NÃO SE APLICA"/>
    <s v="1"/>
    <m/>
    <s v="{&quot;870&quot;:{&quot;id&quot;:&quot;870&quot;,&quot;nome&quot;:&quot;LIVIA SANTOS RAMALHO EVANGELISTA&quot;,&quot;matricula&quot;:&quot;00008551111&quot;,&quot;cargo&quot;:&quot;ESP EM REGULACAO E VIGILANCIA SANITARIA&quot;}}"/>
    <n v="980"/>
    <n v="0"/>
    <n v="0"/>
    <n v="980"/>
    <s v="FDC"/>
    <s v="Programa permanente de capacitação, treinamento e desenvolvimento"/>
    <x v="15"/>
    <s v="Gestão do desenvolvimento de pessoas"/>
    <m/>
    <s v="INCLUIDO"/>
  </r>
  <r>
    <s v="2023"/>
    <s v="Diretor-Presidente"/>
    <s v="GGPES"/>
    <s v="CSQVT"/>
    <s v="'-"/>
    <s v="...Gerência-Geral. / Tornar a Anvisa um bom lugar para trabalhar, promover a motivação e o engajamento, preparar líderes e promover a qualificação do corpo técnico."/>
    <x v="0"/>
    <m/>
    <s v="NAO"/>
    <m/>
    <m/>
    <m/>
    <m/>
    <m/>
    <s v="INCLUIDO"/>
    <s v="CURSO EM MEDICINA PREVENTIVA E ESTILO DE VIDA"/>
    <s v="3"/>
    <s v="Curso"/>
    <s v="Virtual"/>
    <s v="360.0"/>
    <s v="Junho, julho e agosto de 2023"/>
    <s v="Junho"/>
    <s v="1"/>
    <m/>
    <s v="{&quot;936&quot;:{&quot;id&quot;:&quot;936&quot;,&quot;nome&quot;:&quot;FABIANA DE MARSILLAC FONTES MACHADO&quot;,&quot;matricula&quot;:&quot;01347108785&quot;,&quot;cargo&quot;:&quot;ESP EM REGULACAO E VIGILANCIA SANITARIA&quot;}}"/>
    <n v="0"/>
    <n v="0"/>
    <n v="0"/>
    <n v="0"/>
    <s v="Instituto Feliciência"/>
    <s v="Licença Capacitção"/>
    <x v="10"/>
    <s v="Gestão do desenvolvimento de pessoas"/>
    <m/>
    <s v="INCLUIDO"/>
  </r>
  <r>
    <s v="2023"/>
    <s v="Diretor-Presidente"/>
    <s v="GGPES"/>
    <s v="CSQVT"/>
    <s v="'-"/>
    <s v="...Gerência-Geral. / Tornar a Anvisa um bom lugar para trabalhar, promover a motivação e o engajamento, preparar líderes e promover a qualificação do corpo técnico."/>
    <x v="0"/>
    <m/>
    <s v="NAO"/>
    <m/>
    <m/>
    <m/>
    <m/>
    <m/>
    <s v="INCLUIDO"/>
    <s v="PSICOLOGIA ORGANIZACIONAL DO TRABALHO"/>
    <s v="2"/>
    <s v="Especialização"/>
    <s v="Virtual"/>
    <s v="420.0"/>
    <s v="A definir"/>
    <s v="NÃO SE APLICA"/>
    <s v="1"/>
    <m/>
    <s v="{&quot;1503&quot;:{&quot;id&quot;:&quot;1503&quot;,&quot;nome&quot;:&quot;MICHELLE CECILIA DOS REIS OLIVEIRA&quot;,&quot;matricula&quot;:&quot;00230498124&quot;,&quot;cargo&quot;:&quot;TECNICO ADMINISTRATIVO&quot;}}"/>
    <n v="9000"/>
    <n v="0"/>
    <n v="0"/>
    <n v="9000"/>
    <s v="IPOG"/>
    <s v="Programa de pós-graduação"/>
    <x v="15"/>
    <s v="Gestão do desenvolvimento de pessoas"/>
    <m/>
    <s v="INCLUIDO"/>
  </r>
  <r>
    <s v="2023"/>
    <s v="Diretor-Presidente"/>
    <s v="GGPES"/>
    <s v="CSQVT"/>
    <s v="'-"/>
    <s v="...Gerência-Geral. / Tornar a Anvisa um bom lugar para trabalhar, promover a motivação e o engajamento, preparar líderes e promover a qualificação do corpo técnico."/>
    <x v="0"/>
    <m/>
    <s v="NAO"/>
    <m/>
    <m/>
    <m/>
    <m/>
    <m/>
    <s v="INCLUIDO"/>
    <s v="CONARH"/>
    <s v="2"/>
    <s v="Congresso"/>
    <s v="Presencial"/>
    <s v="24.0"/>
    <s v="08 a 10/08/2023"/>
    <s v="NÃO SE APLICA"/>
    <s v="1"/>
    <m/>
    <s v="{&quot;870&quot;:{&quot;id&quot;:&quot;870&quot;,&quot;nome&quot;:&quot;LIVIA SANTOS RAMALHO EVANGELISTA&quot;,&quot;matricula&quot;:&quot;00008551111&quot;,&quot;cargo&quot;:&quot;ESP EM REGULACAO E VIGILANCIA SANITARIA&quot;}}"/>
    <n v="4800"/>
    <n v="1700"/>
    <n v="1400"/>
    <n v="7900"/>
    <s v="ABRH"/>
    <s v="Programa permanente de capacitação, treinamento e desenvolvimento"/>
    <x v="15"/>
    <s v="Melhoria contínua de processos"/>
    <m/>
    <s v="INCLUI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DESENVOLVIMENTO GERENCIAL"/>
    <s v="1"/>
    <s v="Curso"/>
    <s v="Híbrida"/>
    <s v="0.0"/>
    <s v="A definir"/>
    <s v="NÃO SE APLICA"/>
    <s v="1"/>
    <m/>
    <s v="{&quot;870&quot;:{&quot;id&quot;:&quot;870&quot;,&quot;nome&quot;:&quot;LIVIA SANTOS RAMALHO EVANGELISTA&quot;,&quot;matricula&quot;:&quot;00008551111&quot;,&quot;cargo&quot;:&quot;ESP EM REGULACAO E VIGILANCIA SANITARIA&quot;}}"/>
    <n v="0"/>
    <n v="0"/>
    <n v="0"/>
    <n v="0"/>
    <s v="Anvisa"/>
    <s v="Programa de Desenvolvimento Gerencial"/>
    <x v="1"/>
    <s v="Liderança eficaz"/>
    <m/>
    <s v="INCLUI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ONARH"/>
    <s v="2"/>
    <s v="Congresso"/>
    <s v="Presencial"/>
    <s v="24.0"/>
    <s v="08 a 10/08/2023"/>
    <s v="NÃO SE APLICA"/>
    <s v="1"/>
    <m/>
    <s v="{&quot;&quot;:{&quot;id&quot;:null,&quot;nome&quot;:null,&quot;matricula&quot;:null,&quot;cargo&quot;:null},&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4800"/>
    <n v="1700"/>
    <n v="1400"/>
    <n v="15800"/>
    <s v="ABRH Brasil"/>
    <s v="Programa permanente de capacitação, treinamento e desenvolvimento"/>
    <x v="15"/>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DE CONFLITOS"/>
    <s v="2"/>
    <s v="Curso"/>
    <s v="Virtual"/>
    <s v="8.0"/>
    <s v="A definir"/>
    <s v="NÃO SE APLICA"/>
    <s v="1"/>
    <m/>
    <s v="{&quot;370&quot;:{&quot;id&quot;:&quot;370&quot;,&quot;nome&quot;:&quot;RENATA MENESES DE MELO&quot;,&quot;matricula&quot;:&quot;1980441&quot;,&quot;cargo&quot;:&quot;ANALISTA ADMINISTRATIVO&quot;}}"/>
    <n v="980"/>
    <n v="0"/>
    <n v="0"/>
    <n v="980"/>
    <s v="FDC_x000a_ "/>
    <s v="Programa permanente de capacitação, treinamento e desenvolvimento"/>
    <x v="1"/>
    <s v="Gestão do desenvolvimento de pessoa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RENCIAMENTO DE EQUIPE E PRODUTIVIDADE"/>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x v="1"/>
    <s v="Liderança eficaz"/>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E MELHORIA CONTÍNUA DE PROCESSOS E PROCEDIMENT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x v="1"/>
    <s v="Melhoria contínua de processos"/>
    <m/>
    <s v="EDITADO"/>
  </r>
  <r>
    <s v="2023"/>
    <s v="Diretor-Presidente"/>
    <s v="GGPES"/>
    <s v="COLEC"/>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ADMINISTRATIVA E DE PROCESSOS ADMINISTRATIVOS"/>
    <s v="1"/>
    <s v="Curso"/>
    <s v="Presencial"/>
    <s v="0.0"/>
    <s v="A definir"/>
    <s v="NÃO SE APLICA"/>
    <s v="2"/>
    <m/>
    <s v="{&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0"/>
    <n v="0"/>
    <n v="0"/>
    <n v="0"/>
    <s v="Anvisa"/>
    <s v="Programa permanente de capacitação, treinamento e desenvolvimento"/>
    <x v="1"/>
    <s v="Melhoria contínua de processos"/>
    <m/>
    <s v="EDITA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V SEMINÁRIO DE DIREITO PREVIDENCIÁRIO DO IEPREV 2023 ONLINE"/>
    <s v="2"/>
    <s v="Fórum"/>
    <s v="Virtual"/>
    <s v="16.0"/>
    <s v="31/01 e 01/02/2023"/>
    <s v="NÃO SE APLICA"/>
    <s v="4"/>
    <m/>
    <s v="{&quot;472&quot;:{&quot;id&quot;:&quot;472&quot;,&quot;nome&quot;:&quot;ALFREDO LUIZ NESPOLI LOUZADA&quot;,&quot;matricula&quot;:&quot;83365907149&quot;,&quot;cargo&quot;:&quot;ANALISTA ADMINISTRATIVO&quot;},&quot;76&quot;:{&quot;id&quot;:&quot;76&quot;,&quot;nome&quot;:&quot;EDENISE NOGUEIRA DE ALMEIDA CARVALHO&quot;,&quot;matricula&quot;:&quot;27688569168&quot;,&quot;cargo&quot;:&quot;AGENTE ADMINISTRATIVO&quot;},&quot;370&quot;:{&quot;id&quot;:&quot;370&quot;,&quot;nome&quot;:&quot;RENATA MENESES DE MELO&quot;,&quot;matricula&quot;:&quot;83821961368&quot;,&quot;cargo&quot;:&quot;ANALISTA ADMINISTRATIVO&quot;},&quot;1466&quot;:{&quot;id&quot;:&quot;1466&quot;,&quot;nome&quot;:&quot;ROGERIO ALVES DE OLIVEIRA&quot;,&quot;matricula&quot;:&quot;00115288180&quot;,&quot;cargo&quot;:&quot;TECNICO ADMINISTRATIVO&quot;}}"/>
    <n v="0"/>
    <n v="0"/>
    <n v="0"/>
    <n v="0"/>
    <s v="Instituto de Estudos Previdenciários (IEPREV)"/>
    <s v="Programa permanente de capacitação, treinamento e desenvolvimento"/>
    <x v="8"/>
    <s v="Análise de problemas"/>
    <m/>
    <s v="INCLUIDO"/>
  </r>
  <r>
    <s v="2023"/>
    <s v="Diretor-Presidente"/>
    <s v="GGPES"/>
    <s v="COLEC"/>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CURSO: APLICANDO O DIREITO ADMINISTRATIVO NOS PROCESSOS DE PESSOAL. QUESTÕES PRÁTICAS RELACIONADAS A ANÁLISE E ELABORAÇÃO DE PARECERES JURÍDICOS."/>
    <s v="2"/>
    <s v="Curso"/>
    <s v="Virtual"/>
    <s v="16.0"/>
    <s v="Agosto"/>
    <s v="NÃO SE APLICA"/>
    <s v="3"/>
    <m/>
    <s v="{&quot;76&quot;:{&quot;id&quot;:&quot;76&quot;,&quot;nome&quot;:&quot;EDENISE NOGUEIRA DE ALMEIDA CARVALHO&quot;,&quot;matricula&quot;:&quot;6461587&quot;,&quot;cargo&quot;:&quot;AGENTE ADMINISTRATIVO&quot;},&quot;370&quot;:{&quot;id&quot;:&quot;370&quot;,&quot;nome&quot;:&quot;RENATA MENESES DE MELO&quot;,&quot;matricula&quot;:&quot;1980441&quot;,&quot;cargo&quot;:&quot;ANALISTA ADMINISTRATIVO&quot;},&quot;372&quot;:{&quot;id&quot;:&quot;372&quot;,&quot;nome&quot;:&quot;VIRGINIA BADYA NABUT&quot;,&quot;matricula&quot;:&quot;1541194&quot;,&quot;cargo&quot;:&quot;ANALISTA ADMINISTRATIVO&quot;}}"/>
    <n v="1980"/>
    <n v="0"/>
    <n v="0"/>
    <n v="5940"/>
    <s v="One Cursos"/>
    <s v="Programa permanente de capacitação, treinamento e desenvolvimento"/>
    <x v="8"/>
    <s v="Análise de problemas"/>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TÉCNICA DE REDAÇÃO E LINGUAGEM CLARA E OBJETIVA"/>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x v="2"/>
    <s v="Comunicação efetiva"/>
    <m/>
    <s v="EDITADO"/>
  </r>
  <r>
    <s v="2023"/>
    <s v="Diretor-Presidente"/>
    <s v="GGPES"/>
    <s v="COLEC"/>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GRAS ORTOGRÁFICAS E MODELOS E MANUAIS DE REDAÇÃO OFICIAL"/>
    <s v="1"/>
    <s v="Curso"/>
    <s v="Presencial"/>
    <s v="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x v="2"/>
    <s v="Comunicação efetiva"/>
    <m/>
    <s v="EDITADO"/>
  </r>
  <r>
    <s v="2023"/>
    <s v="Diretor-Presidente"/>
    <s v="GGPES"/>
    <s v="COLEC"/>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COMO RESPONDER DILIGÊNCIAS E NOTIFICAÇÕES DOS ÓRGÃOS DE CONTROLE (TCU E CGU)"/>
    <s v="2"/>
    <s v="Curso"/>
    <s v="Virtual"/>
    <s v="16.0"/>
    <s v="Agosto"/>
    <s v="NÃO SE APLICA"/>
    <s v="3"/>
    <m/>
    <s v="{&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
    <n v="2247"/>
    <n v="0"/>
    <n v="0"/>
    <n v="6741"/>
    <s v="Grupo Orzil"/>
    <s v="Programa permanente de capacitação, treinamento e desenvolvimento"/>
    <x v="1"/>
    <s v="Relações institucionais"/>
    <m/>
    <s v="EDITADO"/>
  </r>
  <r>
    <s v="2023"/>
    <s v="Diretor-Presidente"/>
    <s v="GGPES"/>
    <s v="COLEC"/>
    <s v="Gerir dados, produzindo informações em gestão de pessoas para tomada de decisão."/>
    <s v="Serviços mais conformes e adequados em termos de legalidade e boas práticas."/>
    <x v="0"/>
    <m/>
    <s v="NAO"/>
    <m/>
    <m/>
    <m/>
    <m/>
    <m/>
    <s v="INCLUIDO"/>
    <s v="COMO IMPLEMENTAR A LGPD: BASES, MECANISMOS E PROCESSOS"/>
    <s v="2"/>
    <s v="Curso"/>
    <s v="Virtual"/>
    <s v="25.0"/>
    <s v="Outubr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VG/Enap"/>
    <s v="Programa permanente de capacitação, treinamento e desenvolvimento"/>
    <x v="1"/>
    <s v="Organização da rotina"/>
    <m/>
    <s v="EDITADO"/>
  </r>
  <r>
    <s v="2023"/>
    <s v="Diretor-Presidente"/>
    <s v="GGPES"/>
    <s v="COLEC"/>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Anvisa"/>
    <s v="Programa permanente de capacitação, treinamento e desenvolvimento"/>
    <x v="1"/>
    <s v="Organização da rotina"/>
    <m/>
    <s v="EDITADO"/>
  </r>
  <r>
    <s v="2023"/>
    <s v="Diretor-Presidente"/>
    <s v="GGPES"/>
    <s v="COLEC"/>
    <s v="Gerir dados, produzindo informações em gestão de pessoas para tomada de decisão."/>
    <s v="Serviços mais conformes e adequados em termos de legalidade e boas práticas."/>
    <x v="0"/>
    <m/>
    <s v="NAO"/>
    <m/>
    <m/>
    <m/>
    <m/>
    <m/>
    <s v="INCLUIDO"/>
    <s v="LGPD APLICADA À GESTÃO DE PESSOAS"/>
    <s v="2"/>
    <s v="Curso"/>
    <s v="Virtual"/>
    <s v="25.0"/>
    <s v="Agosto"/>
    <s v="NÃO SE APLICA"/>
    <s v="5"/>
    <m/>
    <s v="{&quot;76&quot;:{&quot;id&quot;:&quot;76&quot;,&quot;nome&quot;:&quot;EDENISE NOGUEIRA DE ALMEIDA CARVALHO&quot;,&quot;matricula&quot;:&quot;6461587&quot;,&quot;cargo&quot;:&quot;AGENTE ADMINISTRATIVO&quot;},&quot;378&quot;:{&quot;id&quot;:&quot;378&quot;,&quot;nome&quot;:&quot;LEONARDO DO VALE KIRSCH&quot;,&quot;matricula&quot;:&quot;1475389&quot;,&quot;cargo&quot;:&quot;ANALISTA ADMINISTRATIVO&quot;},&quot;370&quot;:{&quot;id&quot;:&quot;370&quot;,&quot;nome&quot;:&quot;RENATA MENESES DE MELO&quot;,&quot;matricula&quot;:&quot;1980441&quot;,&quot;cargo&quot;:&quot;ANALISTA ADMINISTRATIVO&quot;},&quot;1466&quot;:{&quot;id&quot;:&quot;1466&quot;,&quot;nome&quot;:&quot;ROGERIO ALVES DE OLIVEIRA&quot;,&quot;matricula&quot;:&quot;1904850&quot;,&quot;cargo&quot;:&quot;TECNICO ADMINISTRATIVO&quot;},&quot;372&quot;:{&quot;id&quot;:&quot;372&quot;,&quot;nome&quot;:&quot;VIRGINIA BADYA NABUT&quot;,&quot;matricula&quot;:&quot;1541194&quot;,&quot;cargo&quot;:&quot;ANALISTA ADMINISTRATIVO&quot;}}"/>
    <n v="0"/>
    <n v="0"/>
    <n v="0"/>
    <n v="0"/>
    <s v="Enap "/>
    <s v="Programa permanente de capacitação, treinamento e desenvolvimento"/>
    <x v="1"/>
    <s v="Organização da rotina"/>
    <m/>
    <s v="EDITADO"/>
  </r>
  <r>
    <s v="2023"/>
    <s v="Diretor-Presidente"/>
    <s v="GGPES"/>
    <s v="CSQVT"/>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7"/>
    <m/>
    <s v="{&quot;491&quot;:{&quot;id&quot;:&quot;491&quot;,&quot;nome&quot;:&quot;GRAZIELE FELIPE DOS SANTOS&quot;,&quot;matricula&quot;:&quot;80870279149&quot;,&quot;cargo&quot;:&quot;ANALISTA ADMINISTRATIVO&quot;},&quot;870&quot;:{&quot;id&quot;:&quot;870&quot;,&quot;nome&quot;:&quot;LIVIA SANTOS RAMALHO EVANGELISTA&quot;,&quot;matricula&quot;:&quot;00008551111&quot;,&quot;cargo&quot;:&quot;ESP EM REGULACAO E VIGILANCIA SANITARIA&quot;},&quot;1553&quot;:{&quot;id&quot;:&quot;1553&quot;,&quot;nome&quot;:&quot;LUCIANA GOMES DUTRA&quot;,&quot;matricula&quot;:&quot;80988873168&quot;,&quot;cargo&quot;:&quot;TECNICO ADMINISTRATIVO&quot;},&quot;923&quot;:{&quot;id&quot;:&quot;923&quot;,&quot;nome&quot;:&quot;MANUELA SABOIA MOURA DE ALENCAR&quot;,&quot;matricula&quot;:&quot;61790206391&quot;,&quot;cargo&quot;:&quot;ESP EM REGULACAO E VIGILANCIA SANITARIA&quot;},&quot;436&quot;:{&quot;id&quot;:&quot;436&quot;,&quot;nome&quot;:&quot;MARCELO FREITAS RODRIGUES&quot;,&quot;matricula&quot;:&quot;66839556115&quot;,&quot;cargo&quot;:&quot;ANALISTA ADMINISTRATIVO&quot;},&quot;1503&quot;:{&quot;id&quot;:&quot;1503&quot;,&quot;nome&quot;:&quot;MICHELLE CECILIA DOS REIS OLIVEIRA&quot;,&quot;matricula&quot;:&quot;00230498124&quot;,&quot;cargo&quot;:&quot;TECNICO ADMINISTRATIVO&quot;},&quot;517&quot;:{&quot;id&quot;:&quot;517&quot;,&quot;nome&quot;:&quot;SUELI SOUSA TORMIN&quot;,&quot;matricula&quot;:&quot;32056230100&quot;,&quot;cargo&quot;:&quot;ESP EM REGULACAO E VIGILANCIA SANITARIA&quot;}}"/>
    <n v="0"/>
    <n v="0"/>
    <n v="0"/>
    <n v="0"/>
    <s v="Anvisa"/>
    <s v="Programa permanente de capacitação, treinamento e desenvolvimento"/>
    <x v="1"/>
    <s v="Organização da rotina"/>
    <m/>
    <s v="INCLUIDO"/>
  </r>
  <r>
    <s v="2023"/>
    <s v="Diretor-Presidente"/>
    <s v="GGPES"/>
    <s v="GGPES"/>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x v="1"/>
    <s v="Organização da rotina"/>
    <m/>
    <s v="INCLUIDO"/>
  </r>
  <r>
    <s v="2023"/>
    <s v="Diretor-Presidente"/>
    <s v="GGPES"/>
    <s v="GGPES"/>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6"/>
    <m/>
    <s v="{&quot;458&quot;:{&quot;id&quot;:&quot;458&quot;,&quot;nome&quot;:&quot;DANITZA PASSAMAI ROJAS BUVINICH&quot;,&quot;matricula&quot;:&quot;70446318191&quot;,&quot;cargo&quot;:&quot;ANALISTA ADMINISTRATIVO&quot;},&quot;379&quot;:{&quot;id&quot;:&quot;379&quot;,&quot;nome&quot;:&quot;EUJANE DANTAS MEDEIROS&quot;,&quot;matricula&quot;:&quot;28016726100&quot;,&quot;cargo&quot;:&quot;ANALISTA ADMINISTRATIVO&quot;},&quot;1442&quot;:{&quot;id&quot;:&quot;1442&quot;,&quot;nome&quot;:&quot;IORRANY ESTEFANI LIMA DA SILVA&quot;,&quot;matricula&quot;:&quot;03313165109&quot;,&quot;cargo&quot;:&quot;TECNICO ADMINISTRATIVO&quot;},&quot;1364&quot;:{&quot;id&quot;:&quot;1364&quot;,&quot;nome&quot;:&quot;IZABEL CRISTINA SANTULLO ROCHA LIMA&quot;,&quot;matricula&quot;:&quot;51291045104&quot;,&quot;cargo&quot;:&quot;TECNICO ADMINISTRATIVO&quot;},&quot;486&quot;:{&quot;id&quot;:&quot;486&quot;,&quot;nome&quot;:&quot;MATHEUS AUGUSTO DE OLIVEIRA RIBEIRO&quot;,&quot;matricula&quot;:&quot;63566460125&quot;,&quot;cargo&quot;:&quot;ANALISTA ADMINISTRATIVO&quot;},&quot;426&quot;:{&quot;id&quot;:&quot;426&quot;,&quot;nome&quot;:&quot;RAFAEL ATHAN DE MOURA COSTA&quot;,&quot;matricula&quot;:&quot;88786790110&quot;,&quot;cargo&quot;:&quot;ANALISTA ADMINISTRATIVO&quot;}}"/>
    <n v="0"/>
    <n v="0"/>
    <n v="0"/>
    <n v="0"/>
    <s v="Anvisa"/>
    <s v="Programa permanente de capacitação, treinamento e desenvolvimento"/>
    <x v="1"/>
    <s v="Organização da rotina"/>
    <m/>
    <s v="INCLUI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CURSO: APLICANDO O DIREITO ADMINISTRATIVO NOS PROCESSOS DE PESSOAL. QUESTÕES PRÁTICAS RELACIONADAS A ANÁLISE E ELABORAÇÃO DE PARECERES JURÍDICOS."/>
    <s v="2"/>
    <s v="Curso"/>
    <s v="Presencial"/>
    <s v="16.0"/>
    <s v="Junho"/>
    <s v="NÃO SE APLICA"/>
    <s v="3"/>
    <m/>
    <s v="{&quot;1679&quot;:{&quot;id&quot;:&quot;1679&quot;,&quot;nome&quot;:&quot;KELLY CAROLINE FERREIRA&quot;,&quot;matricula&quot;:&quot;3309278&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3160"/>
    <n v="0"/>
    <n v="0"/>
    <n v="9480"/>
    <s v="One Cursos"/>
    <s v="Programa permanente de capacitação, treinamento e desenvolvimento"/>
    <x v="8"/>
    <s v="Análise de problemas"/>
    <m/>
    <s v="EDITADO"/>
  </r>
  <r>
    <s v="2023"/>
    <s v="Diretor-Presidente"/>
    <s v="GGPES"/>
    <s v="COGIF"/>
    <s v="Analisar processos jurídicos provenientes da Procuradoria Federal em exercício na Anvisa, elaborando subsídios, informações e esclarecimentos..."/>
    <s v="...necessários para defesa judicial da Agência. / Melhoria da qualidade das análises, do tempo de resposta, maior confiança por parte dos servidores envolvidos, evitar incorrer em eventual irregularidade."/>
    <x v="0"/>
    <m/>
    <s v="NAO"/>
    <m/>
    <m/>
    <m/>
    <m/>
    <m/>
    <s v="INCLUIDO"/>
    <s v="CURSO: PREVIDÊNCIA DOS SERVIDORES PÚBLICOS: CÁLCULOS DE APOSENTADORIAS E PENSÕES - ATUALIZADO PELA EC 103/2019 E A NOVA PORTARIA MTP 1.467/2022."/>
    <s v="2"/>
    <s v="Curso"/>
    <s v="Virtual"/>
    <s v="16.0"/>
    <s v="Agost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06&quot;:{&quot;id&quot;:&quot;106&quot;,&quot;nome&quot;:&quot;RUBENS BARBOSA DE ARAUJO&quot;,&quot;matricula&quot;:&quot;8562514&quot;,&quot;cargo&quot;:&quot;AGENTE ADMINISTRATIVO&quot;}}"/>
    <n v="1980"/>
    <n v="0"/>
    <n v="0"/>
    <n v="7920"/>
    <s v="One Cursos"/>
    <s v="Programa permanente de capacitação, treinamento e desenvolvimento"/>
    <x v="1"/>
    <s v="Resolução de Problemas"/>
    <m/>
    <s v="EDITADO"/>
  </r>
  <r>
    <s v="2023"/>
    <s v="Diretor-Presidente"/>
    <s v="GGPES"/>
    <s v="COGIF"/>
    <s v="Acompanhar a legislação e normativos referente à gestão de pessoas, divulgando orientações para sua aplicação, mantendo-os atualizados e acessíveis..."/>
    <s v="...para fins de consulta. / Melhoria na prestação dos serviços em geral, economicidade, segurança na informação prestada e segurança da equipe."/>
    <x v="0"/>
    <m/>
    <s v="NAO"/>
    <m/>
    <m/>
    <m/>
    <m/>
    <m/>
    <s v="INCLUIDO"/>
    <s v="CURSO: PRATICANDO A LEGISLAÇÃO DE PESSOAL AVANÇADA - LEI Nº 8.112/1990 APLICADA À GESTÃO DE PESSOAS ANTE AS CONTROVÉRSIAS E A JURISPRUDÊNCIA. ATUALIZADO PELA EC 103/2019"/>
    <s v="2"/>
    <s v="Curso"/>
    <s v="Virtual"/>
    <s v="24.0"/>
    <s v="Junho"/>
    <s v="NÃO SE APLICA"/>
    <s v="4"/>
    <m/>
    <s v="{&quot;1512&quot;:{&quot;id&quot;:&quot;1512&quot;,&quot;nome&quot;:&quot;EDUARDO DA SILVA PEREIRA&quot;,&quot;matricula&quot;:&quot;1820561&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
    <n v="2290"/>
    <n v="0"/>
    <n v="0"/>
    <n v="9160"/>
    <s v="One Cursos"/>
    <s v="Programa permanente de capacitação, treinamento e desenvolvimento"/>
    <x v="8"/>
    <s v="Resolução de Problema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RENCIAMENTO DE EQUIPE E PRODUTIVIDADE"/>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x v="1"/>
    <s v="Liderança eficaz"/>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E MELHORIA CONTÍNUA DE PROCESSOS E PROCEDIMENT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x v="1"/>
    <s v="Melhoria contínua de processos"/>
    <m/>
    <s v="EDITADO"/>
  </r>
  <r>
    <s v="2023"/>
    <s v="Diretor-Presidente"/>
    <s v="GGPES"/>
    <s v="COGIF"/>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GESTÃO ADMINISTRATIVA E DE PROCESSOS ADMINISTRATIVOS"/>
    <s v="1"/>
    <s v="Curso"/>
    <s v="Presencial"/>
    <s v="0.0"/>
    <s v="A definir"/>
    <s v="NÃO SE APLICA"/>
    <s v="1"/>
    <m/>
    <s v="{&quot;1447&quot;:{&quot;id&quot;:&quot;1447&quot;,&quot;nome&quot;:&quot;NAYARA DE QUEIROZ FREITAS&quot;,&quot;matricula&quot;:&quot;3000899&quot;,&quot;cargo&quot;:&quot;TECNICO ADMINISTRATIVO&quot;}}"/>
    <n v="0"/>
    <n v="0"/>
    <n v="0"/>
    <n v="0"/>
    <s v="Anvisa"/>
    <s v="Programa permanente de capacitação, treinamento e desenvolvimento"/>
    <x v="1"/>
    <s v="Melhoria contínua de processos"/>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TÉCNICA DE REDAÇÃO E LINGUAGEM CLARA E OBJETIVA"/>
    <s v="1"/>
    <s v="Curso"/>
    <s v="Presencial"/>
    <s v="0.0"/>
    <s v="A definir"/>
    <s v="NÃO SE APLICA"/>
    <s v="4"/>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x v="2"/>
    <s v="Comunicação efetiva"/>
    <m/>
    <s v="EDITADO"/>
  </r>
  <r>
    <s v="2023"/>
    <s v="Diretor-Presidente"/>
    <s v="GGPES"/>
    <s v="COGIF"/>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REGRAS ORTOGRÁFICAS E MODELOS E MANUAIS DE REDAÇÃO OFICIAL"/>
    <s v="1"/>
    <s v="Curso"/>
    <s v="Presencial"/>
    <s v="0.0"/>
    <s v="A definir"/>
    <s v="NÃO SE APLICA"/>
    <s v="7"/>
    <m/>
    <s v="{&quot;1512&quot;:{&quot;id&quot;:&quot;1512&quot;,&quot;nome&quot;:&quot;EDUARDO DA SILVA PEREIRA&quot;,&quot;matricula&quot;:&quot;1820561&quot;,&quot;cargo&quot;:&quot;TECNICO ADMINISTRATIVO&quot;},&quot;1679&quot;:{&quot;id&quot;:&quot;1679&quot;,&quot;nome&quot;:&quot;KELLY CAROLINE FERREIRA&quot;,&quot;matricula&quot;:&quot;3309278&quot;,&quot;cargo&quot;:&quot;TECNICO ADMINISTRATIVO&quot;},&quot;1561&quot;:{&quot;id&quot;:&quot;1561&quot;,&quot;nome&quot;:&quot;MAIRA REIS COGO&quot;,&quot;matricula&quot;:&quot;1820839&quot;,&quot;cargo&quot;:&quot;TECNICO ADMINISTRATIVO&quot;},&quot;1403&quot;:{&quot;id&quot;:&quot;1403&quot;,&quot;nome&quot;:&quot;MARCOS GONCALVES DE OLIVEIRA&quot;,&quot;matricula&quot;:&quot;3003438&quot;,&quot;cargo&quot;:&quot;TECNICO ADMINISTRATIVO&quot;},&quot;1447&quot;:{&quot;id&quot;:&quot;1447&quot;,&quot;nome&quot;:&quot;NAYARA DE QUEIROZ FREITAS&quot;,&quot;matricula&quot;:&quot;3000899&quot;,&quot;cargo&quot;:&quot;TECNICO ADMINISTRATIVO&quot;},&quot;344&quot;:{&quot;id&quot;:&quot;344&quot;,&quot;nome&quot;:&quot;SAMIA DE CASTRO HATEM&quot;,&quot;matricula&quot;:&quot;1489273&quot;,&quot;cargo&quot;:&quot;ANALISTA ADMINISTRATIVO&quot;},&quot;1414&quot;:{&quot;id&quot;:&quot;1414&quot;,&quot;nome&quot;:&quot;TAIS SILVA TEIXEIRA&quot;,&quot;matricula&quot;:&quot;1707100&quot;,&quot;cargo&quot;:&quot;TECNICO ADMINISTRATIVO&quot;}}"/>
    <n v="0"/>
    <n v="0"/>
    <n v="0"/>
    <n v="0"/>
    <s v="Anvisa"/>
    <s v="Programa permanente de capacitação, treinamento e desenvolvimento"/>
    <x v="2"/>
    <s v="Comunicação efetiva"/>
    <m/>
    <s v="EDITADO"/>
  </r>
  <r>
    <s v="2023"/>
    <s v="Diretor-Presidente"/>
    <s v="GGPES"/>
    <s v="COGIF"/>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COMO RESPONDER DILIGÊNCIAS E NOTIFICAÇÕES DOS ÓRGÃOS DE CONTROLE (TCU E CGU)"/>
    <s v="2"/>
    <s v="Curso"/>
    <s v="Virtual"/>
    <s v="16.0"/>
    <s v="Junho"/>
    <s v="NÃO SE APLICA"/>
    <s v="2"/>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
    <n v="2247"/>
    <n v="0"/>
    <n v="0"/>
    <n v="4494"/>
    <s v="Grupo Orzil"/>
    <s v="Programa permanente de capacitação, treinamento e desenvolvimento"/>
    <x v="1"/>
    <s v="Relações institucionais"/>
    <m/>
    <s v="EDITADO"/>
  </r>
  <r>
    <s v="2023"/>
    <s v="Diretor-Presidente"/>
    <s v="GGPES"/>
    <s v="COGIF"/>
    <s v="Gerir dados, produzindo informações em gestão de pessoas para tomada de decisão."/>
    <s v="Serviços mais conformes e adequados em termos de legalidade e boas práticas."/>
    <x v="0"/>
    <m/>
    <s v="NAO"/>
    <m/>
    <m/>
    <m/>
    <m/>
    <m/>
    <s v="INCLUIDO"/>
    <s v="COMO IMPLEMENTAR A LGPD: BASES, MECANISMOS E PROCESSOS"/>
    <s v="2"/>
    <s v="Curso"/>
    <s v="Virtual"/>
    <s v="25.0"/>
    <s v="Agosto"/>
    <s v="NÃO SE APLICA"/>
    <s v="3"/>
    <m/>
    <s v="{&quot;1679&quot;:{&quot;id&quot;:&quot;1679&quot;,&quot;nome&quot;:&quot;KELLY CAROLINE FERREIRA&quot;,&quot;matricula&quot;:&quot;3309278&quot;,&quot;cargo&quot;:&quot;TECNICO ADMINISTRATIVO&quot;},&quot;1447&quot;:{&quot;id&quot;:&quot;1447&quot;,&quot;nome&quot;:&quot;NAYARA DE QUEIROZ FREITAS&quot;,&quot;matricula&quot;:&quot;3000899&quot;,&quot;cargo&quot;:&quot;TECNICO ADMINISTRATIVO&quot;},&quot;1414&quot;:{&quot;id&quot;:&quot;1414&quot;,&quot;nome&quot;:&quot;TAIS SILVA TEIXEIRA&quot;,&quot;matricula&quot;:&quot;1707100&quot;,&quot;cargo&quot;:&quot;TECNICO ADMINISTRATIVO&quot;}}"/>
    <n v="0"/>
    <n v="0"/>
    <n v="0"/>
    <n v="0"/>
    <s v="EVG/Enap"/>
    <s v="Programa permanente de capacitação, treinamento e desenvolvimento"/>
    <x v="1"/>
    <s v="Organização da rotina"/>
    <m/>
    <s v="EDITADO"/>
  </r>
  <r>
    <s v="2023"/>
    <s v="Diretor-Presidente"/>
    <s v="GGPES"/>
    <s v="COGIF"/>
    <s v="Gerir dados, produzindo informações em gestão de pessoas para tomada de decisão."/>
    <s v="Serviços mais conformes e adequados em termos de legalidade e boas práticas."/>
    <x v="0"/>
    <m/>
    <s v="NAO"/>
    <m/>
    <m/>
    <m/>
    <m/>
    <m/>
    <s v="INCLUIDO"/>
    <s v="LGPD APLICADA À GESTÃO DE PESSOAS"/>
    <s v="1"/>
    <s v="Curso"/>
    <s v="Híbrida"/>
    <s v="10.0"/>
    <s v="A definir"/>
    <s v="NÃO SE APLICA"/>
    <s v="10"/>
    <m/>
    <s v="null"/>
    <n v="0"/>
    <n v="0"/>
    <n v="0"/>
    <n v="0"/>
    <s v="Anvisa"/>
    <s v="Programa permanente de capacitação, treinamento e desenvolvimento"/>
    <x v="1"/>
    <s v="Organização da rotina"/>
    <s v="GEDEP/GGPES"/>
    <s v="EDITADO"/>
  </r>
  <r>
    <s v="2023"/>
    <s v="Diretor-Presidente"/>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PORTUGUÊS- INTERPRETAÇÃO DE TEXTO E EMPREGO DE REGRAS GRAMATICAIS."/>
    <s v="2"/>
    <s v="Curso"/>
    <s v="Virtual"/>
    <s v="40.0"/>
    <s v="A definir"/>
    <s v="NÃO SE APLICA"/>
    <s v="1"/>
    <m/>
    <s v="{&quot;1442&quot;:{&quot;id&quot;:&quot;1442&quot;,&quot;nome&quot;:&quot;IORRANY ESTEFANI LIMA DA SILVA&quot;,&quot;matricula&quot;:&quot;1774830&quot;,&quot;cargo&quot;:&quot;TECNICO ADMINISTRATIVO&quot;}}"/>
    <n v="0"/>
    <n v="0"/>
    <n v="0"/>
    <n v="0"/>
    <s v="Enap"/>
    <s v="Programa permanente de capacitação, treinamento e desenvolvimento"/>
    <x v="2"/>
    <s v="Comunicação interpessoal"/>
    <m/>
    <s v="EDITADO"/>
  </r>
  <r>
    <s v="2023"/>
    <s v="Diretor-Presidente"/>
    <s v="GGPES"/>
    <s v="GGPES"/>
    <s v="Elaborar documentos, com clareza e objetividade, observando a legislação, os prazos e procedimentos para o seu encaminhamento, aplicando..."/>
    <s v="... corretamente as regras ortográficas e seguindo modelos e manuais. / Melhoria da comunicação, maior proximidade com as pessoas, melhoria da qualidade do atendimento e dos documentos emitidos."/>
    <x v="0"/>
    <m/>
    <s v="NAO"/>
    <m/>
    <m/>
    <m/>
    <m/>
    <m/>
    <s v="INCLUIDO"/>
    <s v="TÉCNICA DE REDAÇÃO LINGUAGEM CLARA E OBJETIVA"/>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x v="2"/>
    <s v="Comunicação efetiva"/>
    <m/>
    <s v="INCLUIDO"/>
  </r>
  <r>
    <s v="2023"/>
    <s v="Diretor-Presidente"/>
    <s v="GGPES"/>
    <s v="GGPES"/>
    <s v="Gerir dados, produzindo informações em gestão de pessoas para tomada de decisão."/>
    <s v="Melhoria da qualidade das informações disponibilizadas, melhoria da qualidade dos serviços prestados e ganho de tempo para obtenção das informações."/>
    <x v="0"/>
    <m/>
    <s v="NAO"/>
    <m/>
    <m/>
    <m/>
    <m/>
    <m/>
    <s v="INCLUIDO"/>
    <s v="INTRODUÇÃO AO EXCEL"/>
    <s v="2"/>
    <s v="Curso"/>
    <s v="Virtual"/>
    <s v="25.0"/>
    <s v="A definir"/>
    <s v="NÃO SE APLICA"/>
    <s v="1"/>
    <m/>
    <s v="{&quot;1442&quot;:{&quot;id&quot;:&quot;1442&quot;,&quot;nome&quot;:&quot;IORRANY ESTEFANI LIMA DA SILVA&quot;,&quot;matricula&quot;:&quot;03313165109&quot;,&quot;cargo&quot;:&quot;TECNICO ADMINISTRATIVO&quot;}}"/>
    <n v="0"/>
    <n v="0"/>
    <n v="0"/>
    <n v="0"/>
    <s v="Enap"/>
    <s v="Programa permanente de capacitação, treinamento e desenvolvimento"/>
    <x v="3"/>
    <s v="Gerenciamento digital"/>
    <m/>
    <s v="INCLUIDO"/>
  </r>
  <r>
    <s v="2023"/>
    <s v="Diretor-Presidente"/>
    <s v="GGPES"/>
    <s v="GGPES"/>
    <s v="'-"/>
    <s v="...articulação com a área de comunicação. / Assertividade na comunicação e maior aproximação com o público-alvo da GGPES."/>
    <x v="0"/>
    <m/>
    <s v="NAO"/>
    <m/>
    <m/>
    <m/>
    <m/>
    <m/>
    <s v="INCLUIDO"/>
    <s v="ATENDIMENTO AO PÚBLIC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x v="1"/>
    <s v="Comunicação interpessoal"/>
    <m/>
    <s v="INCLUIDO"/>
  </r>
  <r>
    <s v="2023"/>
    <s v="Diretor-Presidente"/>
    <s v="GGPES"/>
    <s v="GGPES"/>
    <s v="'-"/>
    <s v="...Gerência-Geral. / Tornar a Anvisa um bom lugar para trabalhar, promover a motivação e o engajamento, preparar líderes e promover a qualificação do corpo técnico."/>
    <x v="0"/>
    <m/>
    <s v="NAO"/>
    <m/>
    <m/>
    <m/>
    <m/>
    <m/>
    <s v="INCLUIDO"/>
    <s v="SATISFAÇÃO PESSOAL NO TRABALHO"/>
    <s v="1"/>
    <s v="Curso"/>
    <s v="Virtual"/>
    <s v="0.0"/>
    <s v="A definir"/>
    <s v="NÃO SE APLICA"/>
    <s v="1"/>
    <m/>
    <s v="{&quot;1442&quot;:{&quot;id&quot;:&quot;1442&quot;,&quot;nome&quot;:&quot;IORRANY ESTEFANI LIMA DA SILVA&quot;,&quot;matricula&quot;:&quot;03313165109&quot;,&quot;cargo&quot;:&quot;TECNICO ADMINISTRATIVO&quot;}}"/>
    <n v="0"/>
    <n v="0"/>
    <n v="0"/>
    <n v="0"/>
    <s v="Anvisa"/>
    <s v="Programa permanente de capacitação, treinamento e desenvolvimento"/>
    <x v="15"/>
    <s v="Gestão do desenvolvimento de pessoas"/>
    <m/>
    <s v="INCLUIDO"/>
  </r>
  <r>
    <s v="2023"/>
    <s v="Diretor-Presidente"/>
    <s v="GGPES"/>
    <s v="GGPES"/>
    <s v="Gerir dados, produzindo informações em gestão de pessoas para tomada de decisão."/>
    <s v="Melhoria da qualidade das informações disponibilizadas, melhoria da qualidade dos serviços prestados e ganho de tempo para obtenção das informações."/>
    <x v="0"/>
    <m/>
    <s v="NAO"/>
    <m/>
    <m/>
    <m/>
    <m/>
    <m/>
    <s v="INCLUIDO"/>
    <s v="EXTRAÇÃO DE DADOS"/>
    <s v="2"/>
    <s v="Curso"/>
    <s v="Presencial"/>
    <s v="40.0"/>
    <s v="A definir"/>
    <s v="NÃO SE APLICA"/>
    <s v="1"/>
    <m/>
    <s v="{&quot;486&quot;:{&quot;id&quot;:&quot;486&quot;,&quot;nome&quot;:&quot;MATHEUS AUGUSTO DE OLIVEIRA RIBEIRO&quot;,&quot;matricula&quot;:&quot;63566460125&quot;,&quot;cargo&quot;:&quot;ANALISTA ADMINISTRATIVO&quot;}}"/>
    <n v="1897"/>
    <n v="0"/>
    <n v="0"/>
    <n v="1897"/>
    <s v="Priori Treinamentos"/>
    <s v="Programa permanente de capacitação, treinamento e desenvolvimento"/>
    <x v="3"/>
    <s v="Gerenciamento digital"/>
    <m/>
    <s v="INCLUIDO"/>
  </r>
  <r>
    <s v="2023"/>
    <s v="Diretor-Presidente"/>
    <s v="GGPES"/>
    <s v="GGPES"/>
    <s v="Gerir dados, produzindo informações em gestão de pessoas para tomada de decisão."/>
    <s v="Serviços mais conformes e adequados em termos de legalidade e boas práticas."/>
    <x v="0"/>
    <m/>
    <s v="NAO"/>
    <m/>
    <m/>
    <m/>
    <m/>
    <m/>
    <s v="INCLUIDO"/>
    <s v="LIME SURVEY"/>
    <s v="1"/>
    <s v="Curso"/>
    <s v="Virtual"/>
    <s v="40.0"/>
    <s v="A definir"/>
    <s v="NÃO SE APLICA"/>
    <s v="1"/>
    <m/>
    <s v="{&quot;486&quot;:{&quot;id&quot;:&quot;486&quot;,&quot;nome&quot;:&quot;MATHEUS AUGUSTO DE OLIVEIRA RIBEIRO&quot;,&quot;matricula&quot;:&quot;63566460125&quot;,&quot;cargo&quot;:&quot;ANALISTA ADMINISTRATIVO&quot;}}"/>
    <n v="0"/>
    <n v="0"/>
    <n v="0"/>
    <n v="0"/>
    <s v="Anvisa"/>
    <s v="Programa permanente de capacitação, treinamento e desenvolvimento"/>
    <x v="3"/>
    <s v="Gerenciamento digital"/>
    <m/>
    <s v="INCLUIDO"/>
  </r>
  <r>
    <s v="2023"/>
    <s v="Diretor-Presidente"/>
    <s v="GGPES"/>
    <s v="GGPES"/>
    <s v="'-"/>
    <s v="...Gerência-Geral. / Tornar a Anvisa um bom lugar para trabalhar, promover a motivação e o engajamento, preparar líderes e promover a qualificação do corpo técnico."/>
    <x v="0"/>
    <m/>
    <s v="NAO"/>
    <m/>
    <m/>
    <m/>
    <m/>
    <m/>
    <s v="INCLUIDO"/>
    <s v="ENCONTRO BRASILEIRO DE ADMINISTRAÇÃO PÚBLICA"/>
    <s v="2"/>
    <s v="Congresso"/>
    <s v="Presencial"/>
    <s v="0.0"/>
    <s v="05, 06 e 07/06"/>
    <s v="NÃO SE APLICA"/>
    <s v="1"/>
    <m/>
    <s v="{&quot;486&quot;:{&quot;id&quot;:&quot;486&quot;,&quot;nome&quot;:&quot;MATHEUS AUGUSTO DE OLIVEIRA RIBEIRO&quot;,&quot;matricula&quot;:&quot;63566460125&quot;,&quot;cargo&quot;:&quot;ANALISTA ADMINISTRATIVO&quot;}}"/>
    <n v="400"/>
    <n v="0"/>
    <n v="0"/>
    <n v="400"/>
    <s v="SBAP"/>
    <s v="Programa permanente de capacitação, treinamento e desenvolvimento"/>
    <x v="1"/>
    <s v="Melhoria contínua de processos"/>
    <m/>
    <s v="INCLUIDO"/>
  </r>
  <r>
    <s v="2023"/>
    <s v="Diretor-Presidente"/>
    <s v="GGPES"/>
    <s v="GGPES"/>
    <s v="'-"/>
    <s v="...articulação com a área de comunicação. / Assertividade na comunicação e maior aproximação com o público-alvo da GGPES."/>
    <x v="0"/>
    <m/>
    <s v="NAO"/>
    <m/>
    <m/>
    <m/>
    <m/>
    <m/>
    <s v="INCLUIDO"/>
    <s v="MÍDIAS PARA EDUCAÇÃO: PRODUÇÃO DE VÍDEOS E LIVES COM QUALIDADE"/>
    <s v="3"/>
    <s v="Curso"/>
    <s v="Virtual"/>
    <s v="20.0"/>
    <s v="Outubro"/>
    <s v="Oututbro"/>
    <s v="1"/>
    <m/>
    <s v="{&quot;425&quot;:{&quot;id&quot;:&quot;425&quot;,&quot;nome&quot;:&quot;MARIA CECILIA DOS SANTOS QUEIROZ DE ARAUJO&quot;,&quot;matricula&quot;:&quot;99873052100&quot;,&quot;cargo&quot;:&quot;ANALISTA ADMINISTRATIVO&quot;}}"/>
    <n v="0"/>
    <n v="0"/>
    <n v="0"/>
    <n v="0"/>
    <s v="EVG"/>
    <s v="Licença Capacitção"/>
    <x v="5"/>
    <s v="Comunicação efetiva"/>
    <m/>
    <s v="INCLUIDO"/>
  </r>
  <r>
    <s v="2023"/>
    <s v="Diretor-Presidente"/>
    <s v="GGPES"/>
    <s v="GGPES"/>
    <s v="'-"/>
    <s v="...articulação com a área de comunicação. / Assertividade na comunicação e maior aproximação com o público-alvo da GGPES."/>
    <x v="0"/>
    <m/>
    <s v="NAO"/>
    <m/>
    <m/>
    <m/>
    <m/>
    <m/>
    <s v="INCLUIDO"/>
    <s v="FACILITAÇÃO DE REUNIÕES, TIMES E WORKSHOPS NO AMBIENTE ONLINE"/>
    <s v="3"/>
    <s v="Curso"/>
    <s v="Virtual"/>
    <s v="25.0"/>
    <s v="Outubro"/>
    <s v="Oututbro"/>
    <s v="1"/>
    <m/>
    <s v="{&quot;425&quot;:{&quot;id&quot;:&quot;425&quot;,&quot;nome&quot;:&quot;MARIA CECILIA DOS SANTOS QUEIROZ DE ARAUJO&quot;,&quot;matricula&quot;:&quot;99873052100&quot;,&quot;cargo&quot;:&quot;ANALISTA ADMINISTRATIVO&quot;}}"/>
    <n v="0"/>
    <n v="0"/>
    <n v="0"/>
    <n v="0"/>
    <s v="EVG"/>
    <s v="Licença Capacitção"/>
    <x v="5"/>
    <s v="Comunicação efetiva"/>
    <m/>
    <s v="INCLUIDO"/>
  </r>
  <r>
    <s v="2023"/>
    <s v="Diretor-Presidente"/>
    <s v="GGPES"/>
    <s v="GGPES"/>
    <s v="'-"/>
    <s v="...Gerência-Geral. / Tornar a Anvisa um bom lugar para trabalhar, promover a motivação e o engajamento, preparar líderes e promover a qualificação do corpo técnico."/>
    <x v="0"/>
    <m/>
    <s v="NAO"/>
    <m/>
    <m/>
    <m/>
    <m/>
    <m/>
    <s v="INCLUIDO"/>
    <s v="ESTRATÉGIAS DE METODOLOGIAS ATIVAS"/>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x v="15"/>
    <s v="Gestão do desenvolvimento de pessoas"/>
    <m/>
    <s v="INCLUIDO"/>
  </r>
  <r>
    <s v="2023"/>
    <s v="Diretor-Presidente"/>
    <s v="GGPES"/>
    <s v="GGPES"/>
    <s v="'-"/>
    <s v="...Gerência-Geral. / Tornar a Anvisa um bom lugar para trabalhar, promover a motivação e o engajamento, preparar líderes e promover a qualificação do corpo técnico."/>
    <x v="0"/>
    <m/>
    <s v="NAO"/>
    <m/>
    <m/>
    <m/>
    <m/>
    <m/>
    <s v="INCLUIDO"/>
    <s v="APRENDIZAGEM ORGANIZACIONAL E TRILHA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x v="15"/>
    <s v="Gestão do desenvolvimento de pessoas"/>
    <m/>
    <s v="INCLUIDO"/>
  </r>
  <r>
    <s v="2023"/>
    <s v="Diretor-Presidente"/>
    <s v="GGPES"/>
    <s v="GGPES"/>
    <s v="'-"/>
    <s v="...Gerência-Geral. / Tornar a Anvisa um bom lugar para trabalhar, promover a motivação e o engajamento, preparar líderes e promover a qualificação do corpo técnico."/>
    <x v="0"/>
    <m/>
    <s v="NAO"/>
    <m/>
    <m/>
    <m/>
    <m/>
    <m/>
    <s v="INCLUIDO"/>
    <s v="DESENVOLVIMENTO DE OBJETOS E ATIVIDADES DE APRENDIZAGEM"/>
    <s v="3"/>
    <s v="Curso"/>
    <s v="Virtual"/>
    <s v="30.0"/>
    <s v="Outubro"/>
    <s v="Oututbro"/>
    <s v="1"/>
    <m/>
    <s v="{&quot;425&quot;:{&quot;id&quot;:&quot;425&quot;,&quot;nome&quot;:&quot;MARIA CECILIA DOS SANTOS QUEIROZ DE ARAUJO&quot;,&quot;matricula&quot;:&quot;99873052100&quot;,&quot;cargo&quot;:&quot;ANALISTA ADMINISTRATIVO&quot;}}"/>
    <n v="0"/>
    <n v="0"/>
    <n v="0"/>
    <n v="0"/>
    <s v="EVG"/>
    <s v="Licença Capacitção"/>
    <x v="15"/>
    <s v="Gestão do desenvolvimento de pessoas"/>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x v="0"/>
    <m/>
    <s v="NAO"/>
    <m/>
    <s v="1"/>
    <s v="1"/>
    <s v="4"/>
    <m/>
    <s v="EDITADO"/>
    <s v="LEI GERAL DE PROTEÇÃO DE DADOS (LGPD)"/>
    <s v="3"/>
    <s v="Curso"/>
    <s v="Virtual"/>
    <s v="24.0"/>
    <s v="a defnir"/>
    <s v="NÃO SE APLICA"/>
    <s v="2"/>
    <m/>
    <s v="null"/>
    <n v="0"/>
    <n v="0"/>
    <n v="0"/>
    <n v="0"/>
    <s v="Rede LFG"/>
    <s v="Licença Capacitção"/>
    <x v="6"/>
    <s v="Contribuição técnico-profissional"/>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x v="0"/>
    <m/>
    <s v="NAO"/>
    <m/>
    <s v="1"/>
    <s v="1"/>
    <s v="4"/>
    <m/>
    <s v="EDITADO"/>
    <s v="DIREITO DIGITAL E TECNOLOGIA"/>
    <s v="3"/>
    <s v="Curso"/>
    <s v="Virtual"/>
    <s v="38.0"/>
    <s v="a definir"/>
    <s v="NÃO SE APLICA"/>
    <s v="2"/>
    <m/>
    <s v="null"/>
    <n v="0"/>
    <n v="0"/>
    <n v="0"/>
    <n v="0"/>
    <s v="Rede LFG"/>
    <s v="Licença Capacitção"/>
    <x v="6"/>
    <s v="Contribuição técnico-profissional"/>
    <m/>
    <s v="INCLUIDO"/>
  </r>
  <r>
    <s v="2023"/>
    <s v="DIRE 4"/>
    <s v="GGFIS"/>
    <s v="COPAS"/>
    <s v="Identificar os principais marcos institucionais que podem impactar os processos decisórios e a gestão de programas e projetos no âmbito do setor público"/>
    <s v="Melhor entendimento e execução do processo administrativo sanitário"/>
    <x v="0"/>
    <m/>
    <s v="NAO"/>
    <m/>
    <s v="1"/>
    <s v="1"/>
    <s v="4"/>
    <m/>
    <s v="EDITADO"/>
    <s v="ATUALIZAÇÃO JURÍDICA - DIREITO ADMINISTRATIVO - ATO ADMINISTRATIVO"/>
    <s v="3"/>
    <s v="Curso"/>
    <s v="Virtual"/>
    <s v="140.0"/>
    <s v="abril/maio"/>
    <s v="Abril"/>
    <s v="1"/>
    <m/>
    <s v="{&quot;1171&quot;:{&quot;id&quot;:&quot;1171&quot;,&quot;nome&quot;:&quot;KELLY DIAS BOTELHO&quot;,&quot;matricula&quot;:&quot;03205986679&quot;,&quot;cargo&quot;:&quot;ESP EM REGULACAO E VIGILANCIA SANITARIA&quot;}}"/>
    <n v="0"/>
    <n v="0"/>
    <n v="0"/>
    <n v="0"/>
    <s v="UNIEDUCAR"/>
    <s v="Licença Capacitção"/>
    <x v="6"/>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x v="0"/>
    <m/>
    <s v="NAO"/>
    <m/>
    <m/>
    <m/>
    <m/>
    <m/>
    <s v="INCLUIDO"/>
    <s v="COMO PLANEJAR O MELHOR ANO DA SUA VIDA COM MODELOS MENTAIS."/>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x v="14"/>
    <s v="Inovação"/>
    <s v="Adquirir habilidades complementares para o uso da metodologia ágil OKR na definição de metas, de forma mais eficiente e alinhada em todos os níveis de gestão, visando o fortalecimento da governança e da cultura de gestão por resultados, com maior engajamento das equipes e capacidade de alcance dos objetivos institucionais."/>
    <s v="INCLUIDO"/>
  </r>
  <r>
    <s v="2023"/>
    <s v="DIRE 5"/>
    <s v="GGMON"/>
    <s v="GETEC"/>
    <s v="Acompanhar o desempenho dos sistemas de informação de vigilância pós-uso, identificando prioridades e oportunidades de aprimoramento."/>
    <s v="Aprimoramento de processos de trabalho."/>
    <x v="0"/>
    <m/>
    <s v="SIM"/>
    <m/>
    <m/>
    <m/>
    <m/>
    <m/>
    <s v="INCLUIDO"/>
    <s v="AVALIAÇÃO DE TECNOLOGIAS EM SAÚDE TED/FIOCRUZ"/>
    <s v="1"/>
    <s v="Curso"/>
    <s v="Híbrida"/>
    <s v="0.0"/>
    <s v="A definir."/>
    <s v="NÃO SE APLICA"/>
    <s v="1"/>
    <m/>
    <s v="{&quot;1674&quot;:{&quot;id&quot;:&quot;1674&quot;,&quot;nome&quot;:&quot;CARLOS JOSE PEREIRA DA SILVA&quot;,&quot;matricula&quot;:&quot;58404902615&quot;,&quot;cargo&quot;:&quot;&quot;}}"/>
    <n v="0"/>
    <n v="0"/>
    <n v="0"/>
    <n v="0"/>
    <s v="FIOCRUZ - ANVISA."/>
    <s v="Programa permanente de capacitação, treinamento e desenvolvimento"/>
    <x v="0"/>
    <s v="Contribuição técnico-profissional"/>
    <m/>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x v="0"/>
    <m/>
    <s v="NAO"/>
    <m/>
    <m/>
    <m/>
    <m/>
    <m/>
    <s v="INCLUIDO"/>
    <s v="OKR PARA O SETOR PÚBLICO: COMO EXECUTAR O PLANO ESTRATÉGICO."/>
    <s v="2"/>
    <s v="Curso AVA Visa"/>
    <s v="Virtual"/>
    <s v="2.0"/>
    <s v="fevereiro/2023."/>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x v="1"/>
    <s v="Inovação"/>
    <s v=" 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 “O objetivo geral apresentado está de acordo com a orientação dada acima._x000a_ "/>
    <s v="INCLUIDO"/>
  </r>
  <r>
    <s v="2023"/>
    <s v="Diretor-Presidente"/>
    <s v="GGGAF"/>
    <s v="CCONT"/>
    <s v="'-"/>
    <s v=" Habilidade em definir metas de forma eficiente vinculada aos objetivos estratégicos e realizar o desdobramento em atividades a serem realizadas pelas unidades responsáveis; capacidade de organizar e monitorar as atividades essenciais."/>
    <x v="0"/>
    <m/>
    <s v="NAO"/>
    <m/>
    <m/>
    <m/>
    <m/>
    <m/>
    <s v="INCLUIDO"/>
    <s v="PROGRAMA OKR MASTER"/>
    <s v="2"/>
    <s v="Curso"/>
    <s v="Virtual"/>
    <s v="20.0"/>
    <s v="13/02/2023 a 17/02/2023_x000a_ "/>
    <s v="NÃO SE APLICA"/>
    <s v="1"/>
    <m/>
    <s v="{&quot;376&quot;:{&quot;id&quot;:&quot;376&quot;,&quot;nome&quot;:&quot;HELIO MARIO ALVES DE ARAUJO&quot;,&quot;matricula&quot;:&quot;68835400163&quot;,&quot;cargo&quot;:&quot;ANALISTA ADMINISTRATIVO&quot;}}"/>
    <n v="0"/>
    <n v="0"/>
    <n v="0"/>
    <n v="0"/>
    <s v="Anvisa"/>
    <s v="Programa permanente de capacitação, treinamento e desenvolvimento"/>
    <x v="1"/>
    <s v="Inovação"/>
    <s v="Capacitação promovida pela equipe da APLAN Anvisa;_x000a_ "/>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PHYSIOLOGICALLY BASED BIOPHARMACEUTICS MODELING (PBBM) BEST PRACTICES FOR DRUG PRODUCT QUALITY: REGULATORY AND INDUSTRY PERSPECTIVES"/>
    <s v="2"/>
    <s v="Congresso"/>
    <s v="Presencial"/>
    <s v="24.0"/>
    <s v="29 a 31/08/2023"/>
    <s v="NÃO SE APLICA"/>
    <s v="1"/>
    <m/>
    <s v="null"/>
    <n v="0"/>
    <n v="0"/>
    <n v="5760"/>
    <n v="5760"/>
    <s v="University of Maryland Center for Excellence in Regulatory science and innovation (M-Cersi)"/>
    <s v="Programa permanente de capacitação, treinamento e desenvolvimento"/>
    <x v="12"/>
    <s v="Melhoria contínua de processos"/>
    <s v="Atividade relacionada ao grupo de trabalho Anvisa sobre PBBM (Portaria n 627/2022). Custos  de inscrição, passagem e hospedagem pagos pela M-Cersi. Anvisa deve custear meia diárias e seguro viagem para a servidora. A servidora foi convidada a palestrar no evento. "/>
    <s v="INCLUIDO"/>
  </r>
  <r>
    <s v="2023"/>
    <s v="DIRE 2"/>
    <s v="GGMED"/>
    <s v="GGMED"/>
    <s v="Desenvolver conceitos e ideias com clareza"/>
    <s v="Ampliação da comunicação efetiva, oral e escrita, aplicando normas de redação para criação de textos de forma clara e objetiva."/>
    <x v="0"/>
    <m/>
    <s v="NAO"/>
    <m/>
    <m/>
    <m/>
    <m/>
    <m/>
    <s v="INCLUIDO"/>
    <s v="COMUNICAÇÃO APLICADA"/>
    <s v="3"/>
    <s v="Curso"/>
    <s v="Virtual"/>
    <s v="120.0"/>
    <s v="09/05/2023 a 07/06/2023"/>
    <s v="Maio"/>
    <s v="1"/>
    <m/>
    <s v="{&quot;576&quot;:{&quot;id&quot;:&quot;576&quot;,&quot;nome&quot;:&quot;RAQUEL MARCOLONGO&quot;,&quot;matricula&quot;:&quot;18389234890&quot;,&quot;cargo&quot;:&quot;ESP EM REGULACAO E VIGILANCIA SANITARIA&quot;}}"/>
    <n v="0"/>
    <n v="0"/>
    <n v="0"/>
    <n v="0"/>
    <s v="CEDEP - Centro Educacional de Desenvolvimento Profissional LTDA"/>
    <s v="Licença Capacitção"/>
    <x v="5"/>
    <s v="Melhoria contínua de processos"/>
    <s v="Necessidade de aprimorar as técnicas de comunicação"/>
    <s v="INCLUIDO"/>
  </r>
  <r>
    <s v="2023"/>
    <s v="DIRE 2"/>
    <s v="GGMED"/>
    <s v="CETER"/>
    <s v="Tomar decisões e gerenciar de forma competente e estratégica os atos da organização"/>
    <s v="Realizar inspeção em centros de bioequivalência e equivalência farmacêutica, apresentando conclusões por meio da elaboração de relatório, a fim de subsidiar análise e decisão de ações da Anvisa."/>
    <x v="0"/>
    <m/>
    <s v="NAO"/>
    <m/>
    <m/>
    <m/>
    <m/>
    <m/>
    <s v="INCLUIDO"/>
    <s v="INTRODUÇÃO A MÉTODOS ESPECTROSCÓPICOS"/>
    <s v="3"/>
    <s v="Curso"/>
    <s v="Virtual"/>
    <s v="120.0"/>
    <s v="01/09/2023 a 30/09/2023"/>
    <s v="Setembro"/>
    <s v="1"/>
    <m/>
    <s v="{&quot;1183&quot;:{&quot;id&quot;:&quot;1183&quot;,&quot;nome&quot;:&quot;EDUARDO AGOSTINHO FREITAS FERNANDES&quot;,&quot;matricula&quot;:&quot;04445842699&quot;,&quot;cargo&quot;:&quot;ESP EM REGULACAO E VIGILANCIA SANITARIA&quot;}}"/>
    <n v="100"/>
    <n v="0"/>
    <n v="0"/>
    <n v="100"/>
    <s v="Faculdade Metropolitana"/>
    <s v="Licença Capacitção"/>
    <x v="12"/>
    <s v="Melhoria contínua de processos"/>
    <s v="Capacitação útil para aprender técnicas de espectrometria que são utilizadas para quantificação de moléculas em estudos de equivalência farmacêutica e estudos de bioequivalência."/>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GESTÃO DO DESEMPENHO ORGANIZACIONAL"/>
    <s v="3"/>
    <s v="Curso"/>
    <s v="Virtual"/>
    <s v="120.0"/>
    <s v="01/07/2023 a 31/07/2023"/>
    <s v="Julho"/>
    <s v="1"/>
    <m/>
    <s v="{&quot;1183&quot;:{&quot;id&quot;:&quot;1183&quot;,&quot;nome&quot;:&quot;EDUARDO AGOSTINHO FREITAS FERNANDES&quot;,&quot;matricula&quot;:&quot;04445842699&quot;,&quot;cargo&quot;:&quot;ESP EM REGULACAO E VIGILANCIA SANITARIA&quot;}}"/>
    <n v="100"/>
    <n v="0"/>
    <n v="0"/>
    <n v="100"/>
    <s v="Faculdade Metropolitana"/>
    <s v="Licença Capacitção"/>
    <x v="1"/>
    <s v="Melhoria contínua de processos"/>
    <s v="Como gestor é necessário desenvolver conhecimento sobre gerenciamento da unidade organizacional subordinada a mim."/>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PHYSIOLOGICALLY BASED  BIOPHARMACEUTICS MODELING (PBBM) BEST PRACTICES FOR DRUG PRODUCT QUALITY: REGULATORY AND INDUSTRY PERSPECTIVES"/>
    <s v="2"/>
    <s v="Fórum"/>
    <s v="Híbrida"/>
    <s v="24.0"/>
    <s v="29/8/2023 a 31/8/2023 - Presencial para Erico e Virtual para Victor"/>
    <s v="NÃO SE APLICA"/>
    <s v="2"/>
    <m/>
    <s v="{&quot;559&quot;:{&quot;id&quot;:&quot;559&quot;,&quot;nome&quot;:&quot;ERICO MIRORO DE OLIVEIRA&quot;,&quot;matricula&quot;:&quot;1780968&quot;,&quot;cargo&quot;:&quot;ESP EM REGULACAO E VIGILANCIA SANITARIA&quot;},&quot;600&quot;:{&quot;id&quot;:&quot;600&quot;,&quot;nome&quot;:&quot;RAPHAEL SANCHES PEREIRA&quot;,&quot;matricula&quot;:&quot;2111600&quot;,&quot;cargo&quot;:&quot;ESP EM REGULACAO E VIGILANCIA SANITARIA&quot;},&quot;538&quot;:{&quot;id&quot;:&quot;538&quot;,&quot;nome&quot;:&quot;VICTOR GOMES PEREIRA&quot;,&quot;matricula&quot;:&quot;1674849&quot;,&quot;cargo&quot;:&quot;ESP EM REGULACAO E VIGILANCIA SANITARIA&quot;}}"/>
    <n v="3060"/>
    <n v="0"/>
    <n v="5760"/>
    <n v="8820"/>
    <s v="University of Maryland M-CERSI "/>
    <s v="Programa permanente de capacitação, treinamento e desenvolvimento"/>
    <x v="12"/>
    <s v="Melhoria contínua de processos"/>
    <s v="Os requerentes são membros do grupo de trabalho da ANVISA para discussões das melhores práticas científicas e regulatórias sobre avaliação de aplicações de modelagem biofarmacêutica baseada em fisologia (PBBM), de acordo com a Portaria (Segunda Diretoria) 627/2022. O workshop marcará o encerramento do projeto de colaboração técnica entre indústrias do IQ Consortium (International Consortium for Innovation and Quality in Pharmaceutical Development) e agências reguladoras, incluindo ANVISA, FDA - EUA, Health Canada - Canadá, e MHRA - Reino Unido, com discussões das melhores práticas científicas e regulatórias sobre aplicações de modelagem biofarmacêutica baseada em fisiologia (PBBM). Os casos submetidos ao projeto de colaboração servem de base para o desenvolvimento das competências do Grupo de Trabalho da ANVISA, segundo a Portaria (Segunda Diretoria) 627/2022. Dessa forma, a participação no mencionado workshop possibilitará ao requerente aquisição de conhecimento para análise adequada de petições de registro e pós-registro de medicamentos sintéticos e auxílio na elaboração de instrumento regulatório, roteiro de análise e treinamento dos demais servidores da Anvisa no que se refere ao uso de modelos PBBM."/>
    <s v="EDITADO"/>
  </r>
  <r>
    <s v="2023"/>
    <s v="OUVID"/>
    <s v="OUVID"/>
    <s v="OUVID"/>
    <s v="Aprimorar a cultura organizacional fundamentada na conduta ética e cidadania."/>
    <s v="Aprimorar a cultura organizacional fundamentada na conduta ética e cidadania."/>
    <x v="0"/>
    <m/>
    <s v="NAO"/>
    <m/>
    <m/>
    <m/>
    <m/>
    <m/>
    <s v="INCLUIDO"/>
    <s v="CONGRESSO INTERNACIONAL DE CLAD SOBRE A REFORMA DO ESTADO E DA ADMINISTRAÇÃO PÚBLICA"/>
    <s v="2"/>
    <s v="Congresso"/>
    <s v="Presencial"/>
    <s v="32.0"/>
    <s v="Novembro"/>
    <s v="NÃO SE APLICA"/>
    <s v="1"/>
    <m/>
    <s v="{&quot;1406&quot;:{&quot;id&quot;:&quot;1406&quot;,&quot;nome&quot;:&quot;LORENA THEREZA GOMES DA SILVA DOURADO&quot;,&quot;matricula&quot;:&quot;00797497129&quot;,&quot;cargo&quot;:&quot;TECNICO ADMINISTRATIVO&quot;}}"/>
    <n v="1000"/>
    <n v="4200"/>
    <n v="5000"/>
    <n v="10200"/>
    <s v="CLAD"/>
    <s v="Programa permanente de capacitação, treinamento e desenvolvimento"/>
    <x v="1"/>
    <s v="Inovação"/>
    <m/>
    <s v="INCLUIDO"/>
  </r>
  <r>
    <s v="2023"/>
    <s v="DIRE 5"/>
    <s v="GGMON"/>
    <s v="GETEC"/>
    <s v="Analisar riscos, observando aspectos técnicos e científicos, normas e procedimentos, investigando gravidade, previsibilidade, magnitude e causas."/>
    <s v="Aprimoramento dos processos de trabalho."/>
    <x v="0"/>
    <m/>
    <s v="NAO"/>
    <m/>
    <m/>
    <m/>
    <m/>
    <m/>
    <s v="INCLUIDO"/>
    <s v="BOAS PRÁTICAS DE FABRICAÇÃO DE PRODUTOS PARA A SAÚDE - GGFIS"/>
    <s v="1"/>
    <s v="Curso"/>
    <s v="Virtual"/>
    <s v="0.0"/>
    <s v="A definir."/>
    <s v="NÃO SE APLICA"/>
    <s v="1"/>
    <m/>
    <s v="{&quot;1674&quot;:{&quot;id&quot;:&quot;1674&quot;,&quot;nome&quot;:&quot;CARLOS JOSE PEREIRA DA SILVA&quot;,&quot;matricula&quot;:&quot;58404902615&quot;,&quot;cargo&quot;:&quot;&quot;}}"/>
    <n v="0"/>
    <n v="0"/>
    <n v="0"/>
    <n v="0"/>
    <s v="GGFIS/ANVISA."/>
    <s v="Programa permanente de capacitação, treinamento e desenvolvimento"/>
    <x v="0"/>
    <s v="Contribuição técnico-profissional"/>
    <m/>
    <s v="INCLUIDO"/>
  </r>
  <r>
    <s v="2023"/>
    <s v="OUVID"/>
    <s v="OUVID"/>
    <s v="OUVID"/>
    <s v="Aprimorar a cultura organizacional fundamentada na conduta ética e cidadania."/>
    <s v="Aprimorar a cultura organizacional fundamentada na conduta ética e cidadania."/>
    <x v="0"/>
    <m/>
    <s v="NAO"/>
    <m/>
    <m/>
    <m/>
    <m/>
    <m/>
    <s v="INCLUIDO"/>
    <s v="XXVI CONGRESSO BRASILEIRO DE OUVIDORES"/>
    <s v="2"/>
    <s v="Congresso"/>
    <s v="Presencial"/>
    <s v="18.0"/>
    <s v="Novembro"/>
    <s v="NÃO SE APLICA"/>
    <s v="1"/>
    <m/>
    <s v="{&quot;1406&quot;:{&quot;id&quot;:&quot;1406&quot;,&quot;nome&quot;:&quot;LORENA THEREZA GOMES DA SILVA DOURADO&quot;,&quot;matricula&quot;:&quot;00797497129&quot;,&quot;cargo&quot;:&quot;TECNICO ADMINISTRATIVO&quot;}}"/>
    <n v="1500"/>
    <n v="0"/>
    <n v="0"/>
    <n v="1500"/>
    <s v="ABO - Associação Brasileira de Ouvidores"/>
    <s v="Programa permanente de capacitação, treinamento e desenvolvimento"/>
    <x v="1"/>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SEMINÁRIOS NACIONAIS DE OUVIDORIA"/>
    <s v="2"/>
    <s v="Congresso"/>
    <s v="Presencial"/>
    <s v="16.0"/>
    <s v="Març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x v="1"/>
    <s v="Inovação"/>
    <m/>
    <s v="INCLUIDO"/>
  </r>
  <r>
    <s v="2023"/>
    <s v="DIRE 5"/>
    <s v="GGMON"/>
    <s v="GGMON"/>
    <s v="Acompanhar o desempenho dos sistemas de informação de vigilância pós-uso, identificando prioridades e oportunidades de aprimoramento."/>
    <s v="Otimização da coordenação da sistemática de notificação e investigação em vigilância sanitária, buscando a  harmonização de procedimentos e o desenvolvimento de instrumentos de monitoramento e de comunicação de riscos."/>
    <x v="0"/>
    <m/>
    <s v="NAO"/>
    <s v="NÃO RELEVANTE"/>
    <s v="1"/>
    <s v="1"/>
    <s v="4"/>
    <m/>
    <s v="EDITADO"/>
    <s v="SIMPÓSIO BRASILEIRO DE VIGILÂNCIA SANITÁRIA -SIMBRAVISA 2023 EM JOÃO PESSOA/PB"/>
    <s v="2"/>
    <s v="Congresso"/>
    <s v="Presencial"/>
    <s v="24.0"/>
    <s v="NOVEMBRO."/>
    <s v="NÃO SE APLICA"/>
    <s v="4"/>
    <m/>
    <s v="{&quot;1675&quot;:{&quot;id&quot;:&quot;1675&quot;,&quot;nome&quot;:&quot;CASSIA DE FATIMA RANGEL FERNANDES&quot;,&quot;matricula&quot;:&quot;29585291851&quot;,&quot;cargo&quot;:&quot;&quot;},&quot;805&quot;:{&quot;id&quot;:&quot;805&quot;,&quot;nome&quot;:&quot;FABIANA RODRIGUES GOMES&quot;,&quot;matricula&quot;:&quot;56435860106&quot;,&quot;cargo&quot;:&quot;ESP EM REGULACAO E VIGILANCIA SANITARIA&quot;},&quot;830&quot;:{&quot;id&quot;:&quot;830&quot;,&quot;nome&quot;:&quot;RAFAEL GOMES FERNANDES&quot;,&quot;matricula&quot;:&quot;48297593134&quot;,&quot;cargo&quot;:&quot;ESP EM REGULACAO E VIGILANCIA SANITARIA&quot;},&quot;820&quot;:{&quot;id&quot;:&quot;820&quot;,&quot;nome&quot;:&quot;VIVIANE VILELA MARQUES BARREIROS&quot;,&quot;matricula&quot;:&quot;99833158153&quot;,&quot;cargo&quot;:&quot;ESP EM REGULACAO E VIGILANCIA SANITARIA&quot;}}"/>
    <n v="500"/>
    <n v="1700"/>
    <n v="1200"/>
    <n v="13600"/>
    <s v="Associação Brasileira de Pós-Graduação em Saúde Coletiva – Abrasco."/>
    <s v="Programa permanente de capacitação, treinamento e desenvolvimento"/>
    <x v="0"/>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CURSO DE FORMAÇÃO DE INSPETORES EM BOAS PRÁTICAS DE FABRICAÇÃO DE MEDICAMENTOS"/>
    <s v="1"/>
    <s v="Curso"/>
    <s v="Virtual"/>
    <s v="64.0"/>
    <s v="a definir"/>
    <s v="NÃO SE APLICA"/>
    <s v="50"/>
    <m/>
    <s v="null"/>
    <n v="0"/>
    <n v="0"/>
    <n v="0"/>
    <n v="0"/>
    <s v="COIME, CGPI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GERENCIAMENTO DE RISCO DA QUALIDADE - GRQ"/>
    <s v="1"/>
    <s v="Curso"/>
    <s v="Presencial"/>
    <s v="3.0"/>
    <s v="março/2023"/>
    <s v="NÃO SE APLICA"/>
    <s v="50"/>
    <m/>
    <s v="null"/>
    <n v="0"/>
    <n v="0"/>
    <n v="0"/>
    <n v="0"/>
    <s v="COIME e CGPI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SISTEMAS DE VENTILAÇÃO E AR CONDICIONADO NA FABRICAÇÃO DE PRODUTOS SOB VIGILÂNCIA SANITÁRIA"/>
    <s v="1"/>
    <s v="Curso"/>
    <s v="Virtual"/>
    <s v="8.0"/>
    <s v="a definir"/>
    <s v="NÃO SE APLICA"/>
    <s v="50"/>
    <m/>
    <s v="null"/>
    <n v="0"/>
    <n v="0"/>
    <n v="0"/>
    <n v="0"/>
    <s v="COIME e CGPI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CURSO: BIOTECNOLOGIA"/>
    <s v="3"/>
    <s v="Curso"/>
    <s v="Virtual"/>
    <s v="180.0"/>
    <s v="junho/ julho"/>
    <s v="NÃO SE APLICA"/>
    <s v="1"/>
    <m/>
    <s v="{&quot;521&quot;:{&quot;id&quot;:&quot;521&quot;,&quot;nome&quot;:&quot;NATHALIE DIAS KUWABARA&quot;,&quot;matricula&quot;:&quot;00741489902&quot;,&quot;cargo&quot;:&quot;ESP EM REGULACAO E VIGILANCIA SANITARIA&quot;}}"/>
    <n v="0"/>
    <n v="0"/>
    <n v="0"/>
    <n v="0"/>
    <s v="Estude sem fronteiras"/>
    <s v="Licença Capacitção"/>
    <x v="6"/>
    <s v="Contribuição técnico-profissional"/>
    <m/>
    <s v="INCLUIDO"/>
  </r>
  <r>
    <s v="2023"/>
    <s v="DIRE 4"/>
    <s v="GGFIS"/>
    <s v="COIME"/>
    <s v="Antecipar, identificar e administrar a ocorrência de situações de risco"/>
    <s v="Ações de fiscalização mais eficientes e eficazes"/>
    <x v="0"/>
    <m/>
    <s v="NAO"/>
    <s v="NÃO RELEVANTE"/>
    <s v="1"/>
    <s v="1"/>
    <s v="4"/>
    <m/>
    <s v="EDITADO"/>
    <s v="DOSSIES DE FISCALIZAÇÃO - A PRÁTICA DA ANÁLISE"/>
    <s v="1"/>
    <s v="Curso"/>
    <s v="Presencial"/>
    <s v="3.0"/>
    <s v="abril/2023"/>
    <s v="NÃO SE APLICA"/>
    <s v="50"/>
    <m/>
    <s v="null"/>
    <n v="0"/>
    <n v="0"/>
    <n v="0"/>
    <n v="0"/>
    <s v="COIME e CGPIS"/>
    <s v="Programa permanente de capacitação, treinamento e desenvolvimento"/>
    <x v="6"/>
    <s v="Contribuição técnico-profissional"/>
    <m/>
    <s v="INCLUIDO"/>
  </r>
  <r>
    <s v="2023"/>
    <s v="DIRE 4"/>
    <s v="GGFIS"/>
    <s v="COINS"/>
    <s v="Tomar decisões e gerenciar de forma competente e estratégica os atos da organização"/>
    <s v="Ações de inspeção mais eficientes e eficazes."/>
    <x v="0"/>
    <m/>
    <s v="NAO"/>
    <s v="NÃO RELEVANTE"/>
    <s v="1"/>
    <s v="1"/>
    <s v="4"/>
    <m/>
    <s v="EDITADO"/>
    <s v="CURSO DE FORMAÇÃO DE INSPETORES EM BOAS PRÁTICAS EM IF BIOLÓGICO"/>
    <s v="1"/>
    <s v="Curso"/>
    <s v="Virtual"/>
    <s v="62.0"/>
    <s v="a definir"/>
    <s v="NÃO SE APLICA"/>
    <s v="50"/>
    <m/>
    <s v="null"/>
    <n v="0"/>
    <n v="0"/>
    <n v="0"/>
    <n v="0"/>
    <s v="COINS e CGPIS"/>
    <s v="Programa permanente de capacitação, treinamento e desenvolvimento"/>
    <x v="6"/>
    <s v="Contribuição técnico-profissional"/>
    <m/>
    <s v="INCLUIDO"/>
  </r>
  <r>
    <s v="2023"/>
    <s v="DIRE 4"/>
    <s v="GGFIS"/>
    <s v="COINS"/>
    <s v="Tomar decisões e gerenciar de forma competente e estratégica os atos da organização"/>
    <s v="Ações de inspeção mais eficientes e eficazes."/>
    <x v="0"/>
    <m/>
    <s v="NAO"/>
    <s v="NÃO RELEVANTE"/>
    <s v="1"/>
    <s v="1"/>
    <s v="4"/>
    <m/>
    <s v="EDITADO"/>
    <s v="INSPEÇÃO EM FABRICANTES DE INSUMOS FARMACÊUTICOS DE ORIGEM VEGETAL"/>
    <s v="1"/>
    <s v="Curso"/>
    <s v="Virtual"/>
    <s v="0.0"/>
    <s v="a defnir"/>
    <s v="NÃO SE APLICA"/>
    <s v="50"/>
    <m/>
    <s v="null"/>
    <n v="0"/>
    <n v="0"/>
    <n v="0"/>
    <n v="0"/>
    <s v="COINS e CGPIS"/>
    <s v="Programa permanente de capacitação, treinamento e desenvolvimento"/>
    <x v="6"/>
    <s v="Contribuição técnico-profissional"/>
    <m/>
    <s v="INCLUIDO"/>
  </r>
  <r>
    <s v="2023"/>
    <s v="DIRE 4"/>
    <s v="GGFIS"/>
    <s v="COISC"/>
    <s v="Antecipar, identificar e administrar a ocorrência de situações de risco"/>
    <s v="Ações de fiscalização mais eficientes e eficazes"/>
    <x v="0"/>
    <m/>
    <s v="NAO"/>
    <s v="NÃO RELEVANTE"/>
    <s v="1"/>
    <s v="1"/>
    <s v="4"/>
    <m/>
    <s v="EDITADO"/>
    <s v="CURSO SOBRE USO DE NANOPARTÍCULAS METÁLICAS EM PRODUTOS DE INTERESSE SANITÁRIO"/>
    <s v="2"/>
    <s v="Curso"/>
    <s v="Virtual"/>
    <s v="30.0"/>
    <s v="a definir"/>
    <s v="NÃO SE APLICA"/>
    <s v="2"/>
    <m/>
    <s v="null"/>
    <n v="0"/>
    <n v="0"/>
    <n v="0"/>
    <n v="0"/>
    <s v="INCQS"/>
    <s v="Programa permanente de capacitação, treinamento e desenvolvimento"/>
    <x v="6"/>
    <s v="Contribuição técnico-profissional"/>
    <m/>
    <s v="INCLUIDO"/>
  </r>
  <r>
    <s v="2023"/>
    <s v="DIRE 4"/>
    <s v="GGFIS"/>
    <s v="COISC"/>
    <s v="Tomar decisões e gerenciar de forma competente e estratégica os atos da organização"/>
    <s v="Ações de inspeção mais eficientes e eficazes."/>
    <x v="0"/>
    <m/>
    <s v="NAO"/>
    <s v="NÃO RELEVANTE"/>
    <s v="1"/>
    <s v="1"/>
    <s v="4"/>
    <m/>
    <s v="EDITADO"/>
    <s v="EMBALAGENS PARA COSMÉTICOS"/>
    <s v="2"/>
    <s v="Curso"/>
    <s v="Virtual"/>
    <s v="2.0"/>
    <s v="Segundo semestre"/>
    <s v="NÃO SE APLICA"/>
    <s v="6"/>
    <m/>
    <s v="{&quot;503&quot;:{&quot;id&quot;:&quot;503&quot;,&quot;nome&quot;:&quot;ANISIA MARIA MARIANO&quot;,&quot;matricula&quot;:&quot;1367615&quot;,&quot;cargo&quot;:&quot;ESP EM REGULACAO E VIGILANCIA SANITARIA&quot;},&quot;902&quot;:{&quot;id&quot;:&quot;902&quot;,&quot;nome&quot;:&quot;ETHEL CARDOSO FREITAS&quot;,&quot;matricula&quot;:&quot;1568125&quot;,&quot;cargo&quot;:&quot;ESP EM REGULACAO E VIGILANCIA SANITARIA&quot;},&quot;962&quot;:{&quot;id&quot;:&quot;962&quot;,&quot;nome&quot;:&quot;FABIO RIBEIRO RODRIGUES&quot;,&quot;matricula&quot;:&quot;1432193&quot;,&quot;cargo&quot;:&quot;ESP EM REGULACAO E VIGILANCIA SANITARIA&quot;},&quot;1196&quot;:{&quot;id&quot;:&quot;1196&quot;,&quot;nome&quot;:&quot;ITAMAR DE FALCO JUNIOR&quot;,&quot;matricula&quot;:&quot;1491202&quot;,&quot;cargo&quot;:&quot;ESP EM REGULACAO E VIGILANCIA SANITARIA&quot;},&quot;1013&quot;:{&quot;id&quot;:&quot;1013&quot;,&quot;nome&quot;:&quot;REJANE GOMES SILVA&quot;,&quot;matricula&quot;:&quot;1445476&quot;,&quot;cargo&quot;:&quot;ESP EM REGULACAO E VIGILANCIA SANITARIA&quot;},&quot;787&quot;:{&quot;id&quot;:&quot;787&quot;,&quot;nome&quot;:&quot;RENATA PATRICIA DE ABREU FERNANDES DE ARAUJO&quot;,&quot;matricula&quot;:&quot;1568927&quot;,&quot;cargo&quot;:&quot;ESP EM REGULACAO E VIGILANCIA SANITARIA&quot;}}"/>
    <n v="0"/>
    <n v="0"/>
    <n v="0"/>
    <n v="0"/>
    <s v="Associação Brasileira de Cosmetologia"/>
    <s v="Programa permanente de capacitação, treinamento e desenvolvimento"/>
    <x v="6"/>
    <s v="Contribuição técnico-profissional"/>
    <m/>
    <s v="EDITADO"/>
  </r>
  <r>
    <s v="2023"/>
    <s v="DIRE 4"/>
    <s v="GGFIS"/>
    <s v="COISC"/>
    <s v="Tomar decisões e gerenciar de forma competente e estratégica os atos da organização"/>
    <s v="Ações de inspeção mais eficientes e eficazes."/>
    <x v="0"/>
    <m/>
    <s v="NAO"/>
    <s v="NÃO RELEVANTE"/>
    <s v="1"/>
    <s v="1"/>
    <s v="4"/>
    <m/>
    <s v="EDITADO"/>
    <s v="CONTROLE DE QUALIDADE DE SANEANTES "/>
    <s v="2"/>
    <s v="Curso"/>
    <s v="Presencial"/>
    <s v="32.0"/>
    <s v="segundo semestre"/>
    <s v="NÃO SE APLICA"/>
    <s v="2"/>
    <m/>
    <s v="null"/>
    <n v="0"/>
    <n v="1700"/>
    <n v="2200"/>
    <n v="7800"/>
    <s v="INCQS"/>
    <s v="Programa permanente de capacitação, treinamento e desenvolvimento"/>
    <x v="6"/>
    <s v="Contribuição técnico-profissional"/>
    <m/>
    <s v="INCLUIDO"/>
  </r>
  <r>
    <s v="2023"/>
    <s v="DIRE 4"/>
    <s v="GGFIS"/>
    <s v="COISC"/>
    <s v="Tomar decisões e gerenciar de forma competente e estratégica os atos da organização"/>
    <s v="Ações de inspeção mais eficientes e eficazes."/>
    <x v="0"/>
    <m/>
    <s v="NAO"/>
    <s v="NÃO RELEVANTE"/>
    <s v="1"/>
    <s v="1"/>
    <s v="4"/>
    <m/>
    <s v="EDITADO"/>
    <s v="AUDITORIA E CERTIFICAÇÃO EM GESTÃO AMBIENTAL"/>
    <s v="2"/>
    <s v="Curso"/>
    <s v="Virtual"/>
    <s v="180.0"/>
    <s v="segundo semestre"/>
    <s v="NÃO SE APLICA"/>
    <s v="1"/>
    <m/>
    <s v="{&quot;962&quot;:{&quot;id&quot;:&quot;962&quot;,&quot;nome&quot;:&quot;FABIO RIBEIRO RODRIGUES&quot;,&quot;matricula&quot;:&quot;87578042149&quot;,&quot;cargo&quot;:&quot;ESP EM REGULACAO E VIGILANCIA SANITARIA&quot;}}"/>
    <n v="0"/>
    <n v="0"/>
    <n v="0"/>
    <n v="0"/>
    <s v="UNIEDUCAR"/>
    <s v="Programa permanente de capacitação, treinamento e desenvolvimento"/>
    <x v="6"/>
    <s v="Contribuição técnico-profissional"/>
    <m/>
    <s v="INCLUIDO"/>
  </r>
  <r>
    <s v="2023"/>
    <s v="DIRE 4"/>
    <s v="GGFIS"/>
    <s v="CPROD"/>
    <s v="Tomar decisões e gerenciar de forma competente e estratégica os atos da organização"/>
    <s v="Ações de inspeção mais eficientes e eficazes."/>
    <x v="0"/>
    <m/>
    <s v="NAO"/>
    <s v="NÃO RELEVANTE"/>
    <s v="1"/>
    <s v="1"/>
    <s v="4"/>
    <m/>
    <s v="EDITADO"/>
    <s v="FORMAÇÃO MODULAR DE AUDITOR LÍDER DO SISTEMA DE GESTÃO DA QUALIDADE ISO 13485:2016"/>
    <s v="2"/>
    <s v="Curso"/>
    <s v="Virtual"/>
    <s v="32.0"/>
    <s v="4 dias primeiro semestre de 2023 a definir"/>
    <s v="NÃO SE APLICA"/>
    <s v="2"/>
    <m/>
    <s v="{&quot;1108&quot;:{&quot;id&quot;:&quot;1108&quot;,&quot;nome&quot;:&quot;KAREN DE AQUINO NOFFS&quot;,&quot;matricula&quot;:&quot;2326887&quot;,&quot;cargo&quot;:&quot;ESP EM REGULACAO E VIGILANCIA SANITARIA&quot;},&quot;1223&quot;:{&quot;id&quot;:&quot;1223&quot;,&quot;nome&quot;:&quot;THIBERIO MUNDIM FERREIRA PIRES&quot;,&quot;matricula&quot;:&quot;1320259&quot;,&quot;cargo&quot;:&quot;ESP EM REGULACAO E VIGILANCIA SANITARIA&quot;}}"/>
    <n v="4100"/>
    <n v="0"/>
    <n v="0"/>
    <n v="4100"/>
    <s v="BSI Training Academy (https://page.bsigroup.com/curso-auditor-lider-ISO13485)"/>
    <s v="Programa permanente de capacitação, treinamento e desenvolvimento"/>
    <x v="6"/>
    <s v="Contribuição técnico-profissional"/>
    <m/>
    <s v="EDITADO"/>
  </r>
  <r>
    <s v="2023"/>
    <s v="DIRE 4"/>
    <s v="GGFIS"/>
    <s v="CGPIS"/>
    <s v="Colaborar e cooperar em atividades desenvolvidas coletivamente para atingir metas compartilhadas"/>
    <s v="Equipe de auditoria formada"/>
    <x v="0"/>
    <m/>
    <s v="NAO"/>
    <s v="NÃO RELEVANTE"/>
    <s v="1"/>
    <s v="1"/>
    <s v="4"/>
    <m/>
    <s v="EDITADO"/>
    <s v="FORMAÇÃO MODULAR DE AUDITOR LÍDER DO SISTEMA DE GESTÃO DA QUALIDADE ISO 13485:2016"/>
    <s v="2"/>
    <s v="Curso"/>
    <s v="Virtual"/>
    <s v="32.0"/>
    <s v="a definir"/>
    <s v="NÃO SE APLICA"/>
    <s v="2"/>
    <m/>
    <s v="null"/>
    <n v="4100"/>
    <n v="0"/>
    <n v="0"/>
    <n v="0"/>
    <s v="BSI Training Academy (https://page.bsigroup.com/curso-auditor-lider-ISO13485)"/>
    <s v="Programa permanente de capacitação, treinamento e desenvolvimento"/>
    <x v="6"/>
    <s v="Contribuição técnico-profissional"/>
    <m/>
    <s v="INCLUIDO"/>
  </r>
  <r>
    <s v="2023"/>
    <s v="DIRE 4"/>
    <s v="GGFIS"/>
    <s v="GIASC"/>
    <s v="Identificar os principais marcos institucionais que podem impactar os processos decisórios e a gestão de programas e projetos no âmbito do setor público"/>
    <s v="Elaboração de normas claras e objetivas e avaliar seu impacto"/>
    <x v="0"/>
    <m/>
    <s v="NAO"/>
    <s v="NÃO RELEVANTE"/>
    <s v="1"/>
    <s v="1"/>
    <s v="4"/>
    <m/>
    <s v="EDITADO"/>
    <s v="ENCONTRO NACIONAL DE ALEITAMENTO MATERNO"/>
    <s v="2"/>
    <s v="Fórum"/>
    <s v="Presencial"/>
    <s v="40.0"/>
    <s v="segundo semestre"/>
    <s v="NÃO SE APLICA"/>
    <s v="1"/>
    <m/>
    <s v="{&quot;1243&quot;:{&quot;id&quot;:&quot;1243&quot;,&quot;nome&quot;:&quot;RENATA DE ARAUJO FERREIRA&quot;,&quot;matricula&quot;:&quot;69570728191&quot;,&quot;cargo&quot;:&quot;ESP EM REGULACAO E VIGILANCIA SANITARIA&quot;}}"/>
    <n v="1000"/>
    <n v="2500"/>
    <n v="1875"/>
    <n v="5377"/>
    <s v="Rede Ibfan"/>
    <s v="Programa permanente de capacitação, treinamento e desenvolvimento"/>
    <x v="6"/>
    <s v="Contribuição técnico-profissional"/>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TRANSFERÊNCIAS DISCRICIONÁRIAS DA UNIÃO: EXECUÇÃO"/>
    <s v="2"/>
    <s v="Curso"/>
    <s v="Virtual"/>
    <s v="20.0"/>
    <s v="janei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x v="1"/>
    <s v="Planejamento"/>
    <m/>
    <s v="INCLUI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ORÇAMENTO PÚBLICO"/>
    <s v="2"/>
    <s v="Curso"/>
    <s v="Virtual"/>
    <s v="40.0"/>
    <s v="janeiro/março"/>
    <s v="NÃO SE APLICA"/>
    <s v="1"/>
    <m/>
    <s v="{&quot;802&quot;:{&quot;id&quot;:&quot;802&quot;,&quot;nome&quot;:&quot;CECILIA ANTONIA BARBOSA&quot;,&quot;matricula&quot;:&quot;1221796&quot;,&quot;cargo&quot;:&quot;ESP EM REGULACAO E VIGILANCIA SANITARIA&quot;}}"/>
    <n v="0"/>
    <n v="0"/>
    <n v="0"/>
    <n v="0"/>
    <s v="Escola Nacional de Administração Pública"/>
    <s v="Programa permanente de capacitação, treinamento e desenvolvimento"/>
    <x v="1"/>
    <s v="Planejamento"/>
    <m/>
    <s v="EDITADO"/>
  </r>
  <r>
    <s v="2023"/>
    <s v="Diretor-Presidente"/>
    <s v="ASNVS"/>
    <s v="CSNVS"/>
    <s v="Coordenar o desenvolvimento, a implantação e utilização de ferramentas, padrões e processos destinados ao gerenciamento de informações no SNVS."/>
    <s v="Aprimoramento do gerenciamento das informações em Vigilância sanitária junto aos entes federativos, relativa à política de gestão da informação na ANVISA"/>
    <x v="0"/>
    <m/>
    <s v="NAO"/>
    <s v="NÃO RELEVANTE"/>
    <s v="1"/>
    <s v="1"/>
    <s v="4"/>
    <m/>
    <s v="EDITADO"/>
    <s v="INSTRUMENTOS DE PLANEJAMENTO: PPA, LDO E LOA"/>
    <s v="2"/>
    <s v="Curso"/>
    <s v="Virtual"/>
    <s v="14.0"/>
    <s v="janeiro"/>
    <s v="NÃO SE APLICA"/>
    <s v="1"/>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x v="1"/>
    <s v="Planejamento"/>
    <m/>
    <s v="INCLUIDO"/>
  </r>
  <r>
    <s v="2023"/>
    <s v="DIRE 4"/>
    <s v="GGFIS"/>
    <s v="COIME"/>
    <s v="Antecipar, identificar e administrar a ocorrência de situações de risco"/>
    <s v="Ações de fiscalização mais eficientes e eficazes"/>
    <x v="0"/>
    <m/>
    <s v="NAO"/>
    <s v="NÃO RELEVANTE"/>
    <s v="1"/>
    <s v="1"/>
    <s v="4"/>
    <m/>
    <s v="EDITADO"/>
    <s v="CURSO ONLINE &quot;DIREITO ADMINISTRATIVO SANCIONADOR - PRINCÍPIOS E FUNCIONAMENTO NO ESTADO BRASILEIRO&quot;"/>
    <s v="2"/>
    <s v="Curso"/>
    <s v="Virtual"/>
    <s v="220.0"/>
    <s v="De 03/07/2023 a 17/08/2023"/>
    <s v="Julho"/>
    <s v="1"/>
    <m/>
    <s v="{&quot;1237&quot;:{&quot;id&quot;:&quot;1237&quot;,&quot;nome&quot;:&quot;ROBERTO DOS REIS&quot;,&quot;matricula&quot;:&quot;1491057&quot;,&quot;cargo&quot;:&quot;ESP EM REGULACAO E VIGILANCIA SANITARIA&quot;}}"/>
    <n v="0"/>
    <n v="0"/>
    <n v="0"/>
    <n v="0"/>
    <s v="Faculdade Unieducar "/>
    <s v="Licença Capacitção"/>
    <x v="6"/>
    <s v="Contribuição técnico-profissional"/>
    <m/>
    <s v="EDITADO"/>
  </r>
  <r>
    <s v="2023"/>
    <s v="DIRE 4"/>
    <s v="GGFIS"/>
    <s v="CPROD"/>
    <s v="Antecipar, identificar e administrar a ocorrência de situações de risco"/>
    <s v="Ações de fiscalização mais eficientes e eficazes"/>
    <x v="0"/>
    <m/>
    <s v="NAO"/>
    <s v="NÃO RELEVANTE"/>
    <s v="1"/>
    <s v="1"/>
    <s v="4"/>
    <m/>
    <s v="EDITADO"/>
    <s v="ATUALIZAÇÃO JURÍDICA - DIREITO ADMINISTRATIVO - ATO ADMINISTRATIVO"/>
    <s v="3"/>
    <s v="Curso"/>
    <s v="Virtual"/>
    <s v="180.0"/>
    <s v="JUNHO/JULHO"/>
    <s v="Junho"/>
    <s v="1"/>
    <m/>
    <s v="{&quot;724&quot;:{&quot;id&quot;:&quot;724&quot;,&quot;nome&quot;:&quot;JORGE TAVEIRA SAMAHA&quot;,&quot;matricula&quot;:&quot;58802797153&quot;,&quot;cargo&quot;:&quot;ESP EM REGULACAO E VIGILANCIA SANITARIA&quot;}}"/>
    <n v="0"/>
    <n v="0"/>
    <n v="0"/>
    <n v="0"/>
    <s v="UNIEDUCAR."/>
    <s v="Licença Capacitçã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VISITA AO FDA PARA TROCA DE EXPERIÊNCIA SOBRE PRODUÇÃO CONTÍNUA +  VISITA TÉCNICA A UNIDADES DE PRODUÇÃO CONTÍNUA DA INDÚSTRIA MERCK &amp; CO NOS EUA"/>
    <s v="2"/>
    <s v="Curso"/>
    <s v="Presencial"/>
    <s v="56.0"/>
    <s v="a definir"/>
    <s v="NÃO SE APLICA"/>
    <s v="6"/>
    <m/>
    <s v="null"/>
    <n v="0"/>
    <n v="5500"/>
    <n v="11200"/>
    <n v="100200"/>
    <s v="FDA"/>
    <s v="Programa permanente de capacitação, treinamento e desenvolvimento"/>
    <x v="6"/>
    <s v="Contribuição técnico-profissional"/>
    <m/>
    <s v="INCLUIDO"/>
  </r>
  <r>
    <s v="2023"/>
    <s v="Diretor-Presidente"/>
    <s v="GGREC"/>
    <s v="GGREC"/>
    <s v="Estabelecer e monitorar indicadores relativos aos temas afetos à área"/>
    <s v="Fortalecer a gestão da qualidade na área e na Anvisa"/>
    <x v="0"/>
    <m/>
    <s v="NAO"/>
    <s v="NÃO RELEVANTE"/>
    <s v="1"/>
    <s v="1"/>
    <s v="4"/>
    <m/>
    <s v="EDITADO"/>
    <s v="SIMBRAVISA- SIMPÓSIO BRASILEIRO DE VIGILÂNCIA SANITÁRIA"/>
    <s v="2"/>
    <s v="Fórum"/>
    <s v="Presencial"/>
    <s v="40.0"/>
    <s v="Novembro"/>
    <s v="NÃO SE APLICA"/>
    <s v="1"/>
    <m/>
    <s v="{&quot;1492&quot;:{&quot;id&quot;:&quot;1492&quot;,&quot;nome&quot;:&quot;MARCELE CRISTINA ALVES ROSA&quot;,&quot;matricula&quot;:&quot;1829438&quot;,&quot;cargo&quot;:&quot;TECNICO ADMINISTRATIVO&quot;}}"/>
    <n v="500"/>
    <n v="1000"/>
    <n v="1250"/>
    <n v="2750"/>
    <s v="ABRASCO - Associação Brasileira de Saúde Coletiva"/>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Gerência-Geral de Recursos."/>
    <s v="EDITA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x v="2"/>
    <s v="Gestão da informação, Pesquisa e conhecimento"/>
    <s v="NAO"/>
    <s v="ALTA RELEVÂNCIA"/>
    <s v="5"/>
    <s v="3"/>
    <s v="10"/>
    <m/>
    <s v="EDITADO"/>
    <s v="GARTNER IT SYMPOSIUM/XPO"/>
    <s v="2"/>
    <s v="Congresso"/>
    <s v="Presencial"/>
    <s v="32.0"/>
    <s v="16/10/2023 a 19/10/2023"/>
    <s v="NÃO SE APLICA"/>
    <s v="1"/>
    <m/>
    <s v="{&quot;429&quot;:{&quot;id&quot;:&quot;429&quot;,&quot;nome&quot;:&quot;ANDERSON DA MOTA RIBEIRO&quot;,&quot;matricula&quot;:&quot;71814540130&quot;,&quot;cargo&quot;:&quot;ANALISTA ADMINISTRATIVO&quot;}}"/>
    <n v="0"/>
    <n v="8000"/>
    <n v="11840"/>
    <n v="19840"/>
    <s v="Gartner Group"/>
    <s v="Programa permanente de capacitação, treinamento e desenvolvimento"/>
    <x v="3"/>
    <s v="Melhoria contínua de processos"/>
    <m/>
    <s v="INCLUIDO"/>
  </r>
  <r>
    <s v="2023"/>
    <s v="Diretor-Presidente"/>
    <s v="GGCIP"/>
    <s v="CGINT"/>
    <s v="Viabilizar a implantação do Modelo de Gestão e Governança de Dados e Analytics"/>
    <s v="Equipe mais capacitada estabelecer um Modelo de Governança de Dados que irá atuar na resolução ou diminuição de problemas e riscos relacionados ao tratamento de dados voltados à tomada de decisão, ciência de dados e à transformação digital."/>
    <x v="2"/>
    <s v="Gestão da informação, Pesquisa e conhecimento"/>
    <s v="NAO"/>
    <s v="ALTA RELEVÂNCIA"/>
    <s v="5"/>
    <s v="3"/>
    <s v="10"/>
    <m/>
    <s v="EDITADO"/>
    <s v="TCC CURSO DE ESPECIALIZAÇÃO EM CIÊNCIA DE DADOS E INTELIGÊNCIA ARTIFICIAL - LATO SENSU (TURMA 1)"/>
    <s v="3"/>
    <s v="Especialização"/>
    <s v="Híbrida"/>
    <s v="120.0"/>
    <s v="20/08/2023 A 20/09/2023"/>
    <s v="Agosto"/>
    <s v="0"/>
    <m/>
    <s v="{&quot;429&quot;:{&quot;id&quot;:&quot;429&quot;,&quot;nome&quot;:&quot;ANDERSON DA MOTA RIBEIRO&quot;,&quot;matricula&quot;:&quot;71814540130&quot;,&quot;cargo&quot;:&quot;ANALISTA ADMINISTRATIVO&quot;}}"/>
    <n v="0"/>
    <n v="0"/>
    <n v="0"/>
    <n v="0"/>
    <s v="Hospital Alemão Oswaldo Cruz"/>
    <s v="Licença Capacitção"/>
    <x v="3"/>
    <s v="Melhoria contínua de processos"/>
    <m/>
    <s v="INCLUIDO"/>
  </r>
  <r>
    <s v="2023"/>
    <s v="DIRE 3"/>
    <s v="GGTOX"/>
    <s v="GGTOX"/>
    <s v="Desenvolver e/ou aperfeiçoar o conhecimento na área de toxicologia."/>
    <s v="Melhor desempenho nas atividades desenvolvidas."/>
    <x v="0"/>
    <m/>
    <s v="NAO"/>
    <s v="ALTA RELEVÂNCIA"/>
    <s v="5"/>
    <s v="4"/>
    <s v="5"/>
    <m/>
    <s v="EDITADO"/>
    <s v="VII CURSO DE VERÃO DE TOXICOLOGIA DA UNB"/>
    <s v="2"/>
    <s v="Curso"/>
    <s v="Presencial"/>
    <s v="40.0"/>
    <s v="20 a 24 de março na Faculdade de Saúde na Faculdade de Ciências da Saúde da Universidade de Brasília"/>
    <s v="NÃO SE APLICA"/>
    <s v="8"/>
    <m/>
    <s v="{&quot;1526&quot;:{&quot;id&quot;:&quot;1526&quot;,&quot;nome&quot;:&quot;ARTHUR DE SOUZA PRADO JUNQUEIRA REIS&quot;,&quot;matricula&quot;:&quot;33726320873&quot;,&quot;cargo&quot;:&quot;TECNICO ADMINISTRATIVO&quot;},&quot;1536&quot;:{&quot;id&quot;:&quot;1536&quot;,&quot;nome&quot;:&quot;BRUNO CANTANHEDE BEHMOIRAS&quot;,&quot;matricula&quot;:&quot;80222978104&quot;,&quot;cargo&quot;:&quot;TECNICO ADMINISTRATIVO&quot;},&quot;571&quot;:{&quot;id&quot;:&quot;571&quot;,&quot;nome&quot;:&quot;JUCEMARY SIMPLICIO DE ARAUJO&quot;,&quot;matricula&quot;:&quot;03648601628&quot;,&quot;cargo&quot;:&quot;ESP EM REGULACAO E VIGILANCIA SANITARIA&quot;},&quot;569&quot;:{&quot;id&quot;:&quot;569&quot;,&quot;nome&quot;:&quot;MARINA LEAL BICELLI DE AGUIAR&quot;,&quot;matricula&quot;:&quot;00617399107&quot;,&quot;cargo&quot;:&quot;ESP EM REGULACAO E VIGILANCIA SANITARIA&quot;},&quot;681&quot;:{&quot;id&quot;:&quot;681&quot;,&quot;nome&quot;:&quot;MATEUS DIAS DA COSTA FERNANDES&quot;,&quot;matricula&quot;:&quot;99403480106&quot;,&quot;cargo&quot;:&quot;ESP EM REGULACAO E VIGILANCIA SANITARIA&quot;},&quot;781&quot;:{&quot;id&quot;:&quot;781&quot;,&quot;nome&quot;:&quot;RODRIGO RORIZ DE ARRUDA LEITE&quot;,&quot;matricula&quot;:&quot;60630213100&quot;,&quot;cargo&quot;:&quot;ESP EM REGULACAO E VIGILANCIA SANITARIA&quot;},&quot;572&quot;:{&quot;id&quot;:&quot;572&quot;,&quot;nome&quot;:&quot;VANESSA LUCAS XAVIER&quot;,&quot;matricula&quot;:&quot;01241517100&quot;,&quot;cargo&quot;:&quot;ESP EM REGULACAO E VIGILANCIA SANITARIA&quot;},&quot;1685&quot;:{&quot;id&quot;:&quot;1685&quot;,&quot;nome&quot;:&quot;VENANCIO HENRIQUE DA SILVA&quot;,&quot;matricula&quot;:&quot;04008330186&quot;,&quot;cargo&quot;:&quot;TECNICO ADMINISTRATIVO&quot;}}"/>
    <n v="0"/>
    <n v="0"/>
    <n v="0"/>
    <n v="0"/>
    <s v="Universidade de Brasilia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_x0009__x0009__x0009__x000a_ _x0009__x0009__x0009__x0009__x0009__x0009__x0009__x0009__x0009__x0009__x0009__x0009__x0009__x0009__x0009__x0009__x0009__x0009__x0009__x0009_"/>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MESTRADO EM SAÚDE PÚBLICA"/>
    <s v="2"/>
    <s v="Mestrado"/>
    <s v="Presencial"/>
    <s v="420.0"/>
    <s v="2023 - 2024"/>
    <s v="NÃO SE APLICA"/>
    <s v="1"/>
    <m/>
    <s v="{&quot;977&quot;:{&quot;id&quot;:&quot;977&quot;,&quot;nome&quot;:&quot;FRANK LIMA PIRES&quot;,&quot;matricula&quot;:&quot;49490621587&quot;,&quot;cargo&quot;:&quot;ESP EM REGULACAO E VIGILANCIA SANITARIA&quot;}}"/>
    <n v="230"/>
    <n v="0"/>
    <n v="0"/>
    <n v="0"/>
    <s v="Universidade do Estado da Bahia - UNEB"/>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CONGRESSO BRASILEIRO DE TOXICOLOGIA"/>
    <s v="2"/>
    <s v="Congresso"/>
    <s v="Presencial"/>
    <s v="40.0"/>
    <s v="2023"/>
    <s v="NÃO SE APLICA"/>
    <s v="1"/>
    <m/>
    <s v="{&quot;977&quot;:{&quot;id&quot;:&quot;977&quot;,&quot;nome&quot;:&quot;FRANK LIMA PIRES&quot;,&quot;matricula&quot;:&quot;49490621587&quot;,&quot;cargo&quot;:&quot;ESP EM REGULACAO E VIGILANCIA SANITARIA&quot;}}"/>
    <n v="200"/>
    <n v="1500"/>
    <n v="1500"/>
    <n v="3200"/>
    <s v="Sociedade Brasileira de Toxicologia"/>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FARMACOCINÉTICA E FARMACODINÂMICA"/>
    <s v="2"/>
    <s v="Curso"/>
    <s v="Híbrida"/>
    <s v="45.0"/>
    <s v="27/032023 a 14/04/2023"/>
    <s v="NÃO SE APLICA"/>
    <s v="1"/>
    <m/>
    <s v="{&quot;656&quot;:{&quot;id&quot;:&quot;656&quot;,&quot;nome&quot;:&quot;CAMILA QUEIROZ MOREIRA&quot;,&quot;matricula&quot;:&quot;04387578904&quot;,&quot;cargo&quot;:&quot;ESP EM REGULACAO E VIGILANCIA SANITARIA&quot;}}"/>
    <n v="162"/>
    <n v="0"/>
    <n v="0"/>
    <n v="162"/>
    <s v="Universidade Estadual de Londrina"/>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FISIOLOGIA E FARMACOLOGIA ENDÓCRINA"/>
    <s v="2"/>
    <s v="Curso"/>
    <s v="Presencial"/>
    <s v="45.0"/>
    <s v="22/05/23 a 23/06/2023"/>
    <s v="NÃO SE APLICA"/>
    <s v="1"/>
    <m/>
    <s v="{&quot;656&quot;:{&quot;id&quot;:&quot;656&quot;,&quot;nome&quot;:&quot;CAMILA QUEIROZ MOREIRA&quot;,&quot;matricula&quot;:&quot;04387578904&quot;,&quot;cargo&quot;:&quot;ESP EM REGULACAO E VIGILANCIA SANITARIA&quot;}}"/>
    <n v="162"/>
    <n v="0"/>
    <n v="0"/>
    <n v="0"/>
    <s v="Universidade Estadual de Londrina"/>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TREINAMENTO NO LABORATÓRIO DE ANÁLISES FARMACOLÓGICAS E TOXICOLÓGICAS DA UEL"/>
    <s v="3"/>
    <s v="Treinamento"/>
    <s v="Presencial"/>
    <s v="120.0"/>
    <s v="15/05/23 a 12/08/23"/>
    <s v="NÃO SE APLICA"/>
    <s v="1"/>
    <m/>
    <s v="{&quot;656&quot;:{&quot;id&quot;:&quot;656&quot;,&quot;nome&quot;:&quot;CAMILA QUEIROZ MOREIRA&quot;,&quot;matricula&quot;:&quot;04387578904&quot;,&quot;cargo&quot;:&quot;ESP EM REGULACAO E VIGILANCIA SANITARIA&quot;}}"/>
    <n v="0"/>
    <n v="0"/>
    <n v="0"/>
    <n v="0"/>
    <s v="Universidade Estadual de Londrina"/>
    <s v="Licença Capacitçã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LICENÇA CAPACITAÇÃO EM FISIOLOGIA E TOXICOLOGIA ENDÓCRINA"/>
    <s v="3"/>
    <s v="Treinamento"/>
    <s v="Presencial"/>
    <s v="312.0"/>
    <s v="15/05/2023 a 25/07/2023"/>
    <s v="NÃO SE APLICA"/>
    <s v="1"/>
    <m/>
    <s v="{&quot;656&quot;:{&quot;id&quot;:&quot;656&quot;,&quot;nome&quot;:&quot;CAMILA QUEIROZ MOREIRA&quot;,&quot;matricula&quot;:&quot;04387578904&quot;,&quot;cargo&quot;:&quot;ESP EM REGULACAO E VIGILANCIA SANITARIA&quot;}}"/>
    <n v="162"/>
    <n v="0"/>
    <n v="0"/>
    <n v="162"/>
    <s v="UNIVERSIDADE ESTADUAL DE LONDRINA"/>
    <s v="Licença Capacitção"/>
    <x v="0"/>
    <s v="Contribuição técnico-profissional"/>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CURSO DE MÉTODOS COMPARATIVOS EM ANÁLISE DE IMPACTO REGULATÓRIO (AIR) "/>
    <s v="1"/>
    <s v="Curso"/>
    <s v="Virtual"/>
    <s v="30.0"/>
    <s v="Aguardando informações ASREG"/>
    <s v="NÃO SE APLICA"/>
    <s v="3"/>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quot;509&quot;:{&quot;id&quot;:&quot;509&quot;,&quot;nome&quot;:&quot;SUZANA YUMI FUJIMOTO&quot;,&quot;matricula&quot;:&quot;1491066&quot;,&quot;cargo&quot;:&quot;ESP EM REGULACAO E VIGILANCIA SANITARIA&quot;}}"/>
    <n v="0"/>
    <n v="0"/>
    <n v="0"/>
    <n v="0"/>
    <s v="Anvisa - ASREG"/>
    <s v="Programa permanente de capacitação, treinamento e desenvolvimento"/>
    <x v="1"/>
    <s v="Tomada de decisão para gestores"/>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CURSO APLICADO EM ANÁLISE DE IMPACTO REGULATÓRIO (AIR)"/>
    <s v="1"/>
    <s v="Curso"/>
    <s v="Virtual"/>
    <s v="30.0"/>
    <s v="Aguardando informações da ASREG"/>
    <s v="NÃO SE APLICA"/>
    <s v="1"/>
    <m/>
    <s v="{&quot;1486&quot;:{&quot;id&quot;:&quot;1486&quot;,&quot;nome&quot;:&quot;LARISSA BALDEZ CAMPOS MENEGHEL&quot;,&quot;matricula&quot;:&quot;63470390100&quot;,&quot;cargo&quot;:&quot;TECNICO ADMINISTRATIVO&quot;}}"/>
    <n v="0"/>
    <n v="0"/>
    <n v="0"/>
    <n v="0"/>
    <s v="Anvisa - ASREG"/>
    <s v="Programa permanente de capacitação, treinamento e desenvolvimento"/>
    <x v="1"/>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AVALIAÇÃO DE POLÍTICAS PÚBLICAS: UMA PERSPECTIVA SISTÊMICA "/>
    <s v="2"/>
    <s v="Curso"/>
    <s v="Virtual"/>
    <s v="30.0"/>
    <s v="Aguardando informações da ENAP"/>
    <s v="NÃO SE APLICA"/>
    <s v="1"/>
    <m/>
    <s v="null"/>
    <n v="0"/>
    <n v="0"/>
    <n v="0"/>
    <n v="0"/>
    <s v="ENAP"/>
    <s v="Programa permanente de capacitação, treinamento e desenvolvimento"/>
    <x v="1"/>
    <s v="Análise de problem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CURSO DE ESPECIALIZAÇÃO EM DIREITO SANITÁRIO"/>
    <s v="2"/>
    <s v="Curso"/>
    <s v="Virtual"/>
    <s v="415.0"/>
    <s v="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0"/>
    <s v="Escola de Governo Fiocruz (EGF Brasília/Fiocruz)"/>
    <s v="Programa de pós-graduação"/>
    <x v="8"/>
    <s v="Tomada de decisão para gestores"/>
    <m/>
    <s v="EDITA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PÓS GRADUAÇÃO EM DIREITO LEGISLATIVO"/>
    <s v="2"/>
    <s v="Curso"/>
    <s v="Virtual"/>
    <s v="384.0"/>
    <s v="2023"/>
    <s v="NÃO SE APLICA"/>
    <s v="1"/>
    <m/>
    <s v="{&quot;1486&quot;:{&quot;id&quot;:&quot;1486&quot;,&quot;nome&quot;:&quot;LARISSA BALDEZ CAMPOS MENEGHEL&quot;,&quot;matricula&quot;:&quot;63470390100&quot;,&quot;cargo&quot;:&quot;TECNICO ADMINISTRATIVO&quot;}}"/>
    <n v="0"/>
    <n v="0"/>
    <n v="0"/>
    <n v="16800"/>
    <s v="Instituto de Direito Público - IDP"/>
    <s v="Programa de pós-graduação"/>
    <x v="8"/>
    <s v="Tomada de decisão para gestore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ANÁLISE DE IMPACTO REGULATÓRIO: CONCEITOS FUNDAMENTAIS "/>
    <s v="2"/>
    <s v="Curso"/>
    <s v="Virtual"/>
    <s v="10.0"/>
    <s v="1º semestre 2023 - aguardando confirmação da instituição"/>
    <s v="NÃO SE APLICA"/>
    <s v="1"/>
    <m/>
    <s v="{&quot;1486&quot;:{&quot;id&quot;:&quot;1486&quot;,&quot;nome&quot;:&quot;LARISSA BALDEZ CAMPOS MENEGHEL&quot;,&quot;matricula&quot;:&quot;63470390100&quot;,&quot;cargo&quot;:&quot;TECNICO ADMINISTRATIVO&quot;}}"/>
    <n v="0"/>
    <n v="0"/>
    <n v="0"/>
    <n v="0"/>
    <s v="Escola Nacional de Administração Pública - ENAP"/>
    <s v="Programa permanente de capacitação, treinamento e desenvolvimento"/>
    <x v="1"/>
    <s v="Análise de problemas"/>
    <m/>
    <s v="INCLUIDO"/>
  </r>
  <r>
    <s v="2023"/>
    <s v="Diretor-Presidente"/>
    <s v="ASREG"/>
    <s v="ASREG"/>
    <s v="Antecipar, identificar e administrar a ocorrência de situações de risco| Analisar riscos, observando aspectos técnicos e científicos, normas e procedimentos, investigando gravidade, previsibilidade, magnitude e causas."/>
    <s v="Realizar avaliações baseadas em risco sanitário incluindo Sistemas de Gestão de Risco para desenvolver a visão sistêmica| Aprimoramento dos processos de trabalho.| Coordenar a gestão de riscos corporativos, contribuindo para mitigação de resultados indesejados de processos organizacionais no âmbito da ASREG.| Coordenar a gestão de riscos corporativos, contribuindo para mitigação de resultados indesejados de processos organizacionais no âmbito da ASREG.| Aplicar metodologia de riscos corporativos visando a integridade dos processos de trabalho da Anvisa, bem como eficiência na realização das contratações e impacto nas ações regulatórias.| Coordenar a gestão de riscos corporativos, contribuindo para mitigação de resultados indesejados de processos organizacionais da Anvisa."/>
    <x v="2"/>
    <s v="Gestão de processos Organizacionais"/>
    <s v="SIM"/>
    <s v="ALTA RELEVÂNCIA"/>
    <s v="4"/>
    <s v="2"/>
    <s v="12"/>
    <m/>
    <s v="EDITADO"/>
    <s v="IMPLANTAÇÃO DO SISTEMA DE GESTÃO DA QUALIDADE NA ANVISA"/>
    <s v="1"/>
    <s v="Curso"/>
    <s v="Virtual"/>
    <s v="3.0"/>
    <s v="Março"/>
    <s v="NÃO SE APLICA"/>
    <s v="2"/>
    <m/>
    <s v="{&quot;351&quot;:{&quot;id&quot;:&quot;351&quot;,&quot;nome&quot;:&quot;PETTER RICARDO DE OLIVEIRA&quot;,&quot;matricula&quot;:&quot;1040737&quot;,&quot;cargo&quot;:&quot;ANALISTA ADMINISTRATIVO&quot;}}"/>
    <n v="0"/>
    <n v="0"/>
    <n v="0"/>
    <n v="0"/>
    <s v="CGSQA/Anvisa"/>
    <s v="Programa permanente de capacitação, treinamento e desenvolvimento"/>
    <x v="1"/>
    <s v="Gestão da qualidad"/>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INTELIGÊNCIA EMOCIONAL"/>
    <s v="1"/>
    <s v="Curso"/>
    <s v="Virtual"/>
    <s v="50.0"/>
    <s v="Agost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x v="1"/>
    <s v="Liderança eficaz"/>
    <m/>
    <s v="EDITA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LIDERANÇA E GESTÃO DE EQUIPES"/>
    <s v="1"/>
    <s v="Curso"/>
    <s v="Virtual"/>
    <s v="30.0"/>
    <s v="Set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x v="1"/>
    <s v="Liderança eficaz"/>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DESENVOLVENDO TIMES DE ALTA PERFORMANCE"/>
    <s v="1"/>
    <s v="Curso"/>
    <s v="Virtual"/>
    <s v="30.0"/>
    <s v="Novembro"/>
    <s v="NÃO SE APLICA"/>
    <s v="1"/>
    <m/>
    <s v="{&quot;1222&quot;:{&quot;id&quot;:&quot;1222&quot;,&quot;nome&quot;:&quot;THALITA ANTONY DE SOUZA LIMA&quot;,&quot;matricula&quot;:&quot;96759496191&quot;,&quot;cargo&quot;:&quot;ESP EM REGULACAO E VIGILANCIA SANITARIA&quot;}}"/>
    <n v="0"/>
    <n v="0"/>
    <n v="0"/>
    <n v="0"/>
    <s v="ENAP"/>
    <s v="Programa permanente de capacitação, treinamento e desenvolvimento"/>
    <x v="1"/>
    <s v="Liderança eficaz"/>
    <m/>
    <s v="INCLUI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x v="2"/>
    <s v="Gestão de processos Organizacionais"/>
    <s v="SIM"/>
    <s v="ALTA RELEVÂNCIA"/>
    <s v="5"/>
    <s v="2"/>
    <s v="15"/>
    <m/>
    <s v="EDITADO"/>
    <s v="CURSO PREPARATÓRIO PARA IMPLANTAÇÃO DE SISTEMA DE GESTÃO DA QUALIDADE NO SISTEMA NACIONAL DE VIGILÂNCIA SANITÁRIA"/>
    <s v="3"/>
    <s v="Curso"/>
    <s v="Virtual"/>
    <s v="100.0"/>
    <s v="27/11/2023 a 26/12/2023"/>
    <s v="Junho"/>
    <s v="1"/>
    <m/>
    <s v="{&quot;1297&quot;:{&quot;id&quot;:&quot;1297&quot;,&quot;nome&quot;:&quot;HENRIQUE MANSANO ROSA OLIVEIRA&quot;,&quot;matricula&quot;:&quot;2091198&quot;,&quot;cargo&quot;:&quot;TEC EM REG E VIGILANCIA SANITARIA&quot;}}"/>
    <n v="0"/>
    <n v="0"/>
    <n v="0"/>
    <n v="0"/>
    <s v="Faculdade de Educação em Ciências da Saúde (FECS) do Hospital Alemão Oswaldo Cruz (HAOC)"/>
    <s v="Licença Capacitção"/>
    <x v="1"/>
    <s v="Gestão da qualidad"/>
    <m/>
    <s v="EDITADO"/>
  </r>
  <r>
    <s v="2023"/>
    <s v="Diretor-Presidente"/>
    <s v="ASREG"/>
    <s v="CMARR"/>
    <s v="Superar o desempenho padrão, apresentando soluções alinhadas ao cumprimento de metas e ao alcance dos objetivos estratégicos das organizações públicas| Orientar suas ações com base em desempenho, metas, resultados e seus impactos, construídos de forma aderente ao contexto organizacional e social existente| Coordenar, em consonância com o planejamento e prioridades da Agência, projetos e ações que estimulem a incorporação da gestão da qualidade."/>
    <s v="Cumprimento de critérios técnicos e legais. Interlocução com atores envolvidos.  Atingimento de metas institucionais.| Coordenar, em consonância com o planejamento e prioridades da Agência, projetos e ações que estimulem a incorporação da gestão da qualidade no âmbito do SNVS.| Capacidade de coletar, organizar, analisar, compartilhar e monitorar informações que oferecem suporte à tomada de decisão e ao monitoramento de resultados."/>
    <x v="2"/>
    <s v="Gestão de processos Organizacionais"/>
    <s v="SIM"/>
    <s v="ALTA RELEVÂNCIA"/>
    <s v="5"/>
    <s v="2"/>
    <s v="15"/>
    <m/>
    <s v="EDITADO"/>
    <s v="CURSO PREPARATÓRIO PARA IMPLANTAÇÃO DE SISTEMA DE GESTÃO DA QUALIDADE NO SISTEMA NACIONAL DE VIGILÂNCIA SANITÁRIA"/>
    <s v="2"/>
    <s v="Curso"/>
    <s v="Virtual"/>
    <s v="100.0"/>
    <s v="28/10/2022 a 28/04/2023"/>
    <s v="NÃO SE APLICA"/>
    <s v="1"/>
    <m/>
    <s v="{&quot;1356&quot;:{&quot;id&quot;:&quot;1356&quot;,&quot;nome&quot;:&quot;TATIANA MUNIZ FALCAO RABELO&quot;,&quot;matricula&quot;:&quot;89653564153&quot;,&quot;cargo&quot;:&quot;TEC EM REG E VIGILANCIA SANITARIA&quot;}}"/>
    <n v="0"/>
    <n v="0"/>
    <n v="0"/>
    <n v="0"/>
    <s v="Hospital Alemão Oswaldo Cruz (HAOC - PROADI -SUS)"/>
    <s v="Programa permanente de capacitação, treinamento e desenvolvimento"/>
    <x v="1"/>
    <s v="Gestão da qualidad"/>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APLICAÇÃO DO POWER BI PARA APRIMORAMENTO DA GESTÃO"/>
    <s v="2"/>
    <s v="Curso"/>
    <s v="Virtual"/>
    <s v="25.0"/>
    <s v="01/04/2023 a 20/04/2023"/>
    <s v="NÃO SE APLICA"/>
    <s v="1"/>
    <m/>
    <s v="{&quot;1274&quot;:{&quot;id&quot;:&quot;1274&quot;,&quot;nome&quot;:&quot;PAULO JOSE GONCALVES FERREIRA&quot;,&quot;matricula&quot;:&quot;12430281732&quot;,&quot;cargo&quot;:&quot;TEC EM REG E VIGILANCIA SANITARIA&quot;}}"/>
    <n v="0"/>
    <n v="0"/>
    <n v="0"/>
    <n v="0"/>
    <s v="EVG-Enap"/>
    <s v="Programa permanente de capacitação, treinamento e desenvolvimento"/>
    <x v="1"/>
    <s v="Gerenciamento digital"/>
    <m/>
    <s v="INCLUI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ANÁLISE DE DADOS: UMA LEITURA CRÍTICA DAS INFORMAÇÕES"/>
    <s v="2"/>
    <s v="Curso"/>
    <s v="Virtual"/>
    <s v="23.0"/>
    <s v="01/11/2023 a 30/11/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x v="1"/>
    <s v="Gerenciamento digital"/>
    <m/>
    <s v="EDITADO"/>
  </r>
  <r>
    <s v="2023"/>
    <s v="Diretor-Presidente"/>
    <s v="ASREG"/>
    <s v="CMARR"/>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 Assessoramento pleno em métodos preditivos baseados em Machine learning (inteligência artificial) e estratégias de Business Intelligence (BI)."/>
    <x v="3"/>
    <s v="Monitoramento e avaliação do resultado regulatório"/>
    <s v="SIM"/>
    <s v="ALTA RELEVÂNCIA"/>
    <s v="5"/>
    <s v="3"/>
    <s v="10"/>
    <m/>
    <s v="EDITADO"/>
    <s v="CURSO DE ESPECIALIZAÇÃO EM CIÊNCIAS DE DADOS E INTELIGÊNCIA ARTIFICIAL (LATO SENSU)"/>
    <s v="2"/>
    <s v="Especialização"/>
    <s v="Híbrida"/>
    <s v="360.0"/>
    <s v="02/01/2023 a 24/03/2023"/>
    <s v="NÃO SE APLICA"/>
    <s v="1"/>
    <m/>
    <s v="{&quot;1343&quot;:{&quot;id&quot;:&quot;1343&quot;,&quot;nome&quot;:&quot;KARLA ALVES LACERDA&quot;,&quot;matricula&quot;:&quot;1627800&quot;,&quot;cargo&quot;:&quot;TEC EM REG E VIGILANCIA SANITARIA&quot;}}"/>
    <n v="0"/>
    <n v="0"/>
    <n v="0"/>
    <n v="0"/>
    <s v="O Hospital Alemão Oswaldo Cruz (HAOC), por intermédio de sua Diretoria Executiva de Sustentabilidade_x000a_ e Responsabilidade Social e de sua Faculdade de Educação em Ciências da Saúde (FECS), em parceria com_x000a_ a Agência Nacional de Vigilância Sanitária (Anvisa)"/>
    <s v="Programa de pós-graduação"/>
    <x v="1"/>
    <s v="Gerenciamento digital"/>
    <m/>
    <s v="EDITADO"/>
  </r>
  <r>
    <s v="2023"/>
    <s v="Diretor-Presidente"/>
    <s v="ASREG"/>
    <s v="CMAR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SCRUM NO CONTEXTO DO SERVIÇO PÚBLICO"/>
    <s v="2"/>
    <s v="Curso"/>
    <s v="Virtual"/>
    <s v="15.0"/>
    <s v="15/02/2023 a 25/02/2023"/>
    <s v="NÃO SE APLICA"/>
    <s v="1"/>
    <m/>
    <s v="{&quot;1274&quot;:{&quot;id&quot;:&quot;1274&quot;,&quot;nome&quot;:&quot;PAULO JOSE GONCALVES FERREIRA&quot;,&quot;matricula&quot;:&quot;12430281732&quot;,&quot;cargo&quot;:&quot;TEC EM REG E VIGILANCIA SANITARIA&quot;}}"/>
    <n v="0"/>
    <n v="0"/>
    <n v="0"/>
    <n v="0"/>
    <s v="EVG - Enap"/>
    <s v="Programa permanente de capacitação, treinamento e desenvolvimento"/>
    <x v="1"/>
    <s v="Gestão do desenvolvimento de pessoas"/>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x v="3"/>
    <s v="Atendimento, transparência e participação social"/>
    <s v="SIM"/>
    <s v="ALTA RELEVÂNCIA"/>
    <s v="5"/>
    <s v="4"/>
    <s v="5"/>
    <m/>
    <s v="EDITADO"/>
    <s v="CRIATIVIDADE, INOVAÇÃO E LIDERANÇA NO SETOR PÚBLICO"/>
    <s v="3"/>
    <s v="Curso"/>
    <s v="Virtual"/>
    <s v="450.0"/>
    <s v="15/07/2023 a 14/10/2023"/>
    <s v="NÃO SE APLICA"/>
    <s v="1"/>
    <m/>
    <s v="{&quot;1356&quot;:{&quot;id&quot;:&quot;1356&quot;,&quot;nome&quot;:&quot;TATIANA MUNIZ FALCAO RABELO&quot;,&quot;matricula&quot;:&quot;89653564153&quot;,&quot;cargo&quot;:&quot;TEC EM REG E VIGILANCIA SANITARIA&quot;}}"/>
    <n v="0"/>
    <n v="0"/>
    <n v="0"/>
    <n v="0"/>
    <s v="CEGESP – CENTRO DE ENSINO EM GESTÃO PÚBLICA"/>
    <s v="Licença Capacitção"/>
    <x v="1"/>
    <s v="Liderança eficaz"/>
    <m/>
    <s v="INCLUIDO"/>
  </r>
  <r>
    <s v="2023"/>
    <s v="Diretor-Presidente"/>
    <s v="ASREG"/>
    <s v="CMARR"/>
    <s v="Elaborar documentos, com clareza e objetividade, observando a legislação, os prazos e procedimentos para o seu encaminhamento"/>
    <s v="Elaborar documentos, com clareza e objetividade, observando a legislação, os prazos e procedimentos para o seu encaminhamento, aplicando corretamente as regras ortográficas e seguindo modelos e manuais."/>
    <x v="3"/>
    <s v="Atendimento, transparência e participação social"/>
    <s v="SIM"/>
    <s v="ALTA RELEVÂNCIA"/>
    <s v="5"/>
    <s v="4"/>
    <s v="5"/>
    <m/>
    <s v="EDITADO"/>
    <s v="COMUNICAÇÃO PÚBLICA E COMUNICAÇÃO DE GOVERNO"/>
    <s v="2"/>
    <s v="Curso"/>
    <s v="Virtual"/>
    <s v="10.0"/>
    <s v="01/06/2023 a 15/06/2023"/>
    <s v="NÃO SE APLICA"/>
    <s v="1"/>
    <m/>
    <s v="{&quot;1356&quot;:{&quot;id&quot;:&quot;1356&quot;,&quot;nome&quot;:&quot;TATIANA MUNIZ FALCAO RABELO&quot;,&quot;matricula&quot;:&quot;89653564153&quot;,&quot;cargo&quot;:&quot;TEC EM REG E VIGILANCIA SANITARIA&quot;}}"/>
    <n v="0"/>
    <n v="0"/>
    <n v="0"/>
    <n v="0"/>
    <s v="EVG - Escola Virtual de Governo."/>
    <s v="Programa permanente de capacitação, treinamento e desenvolvimento"/>
    <x v="1"/>
    <s v="Comunicação efetiva"/>
    <m/>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CURSO APLICADO EM ANÁLISE DE IMPACTO REGULATÓRIO (AIR)"/>
    <s v="2"/>
    <s v="Curso"/>
    <s v="Virtual"/>
    <s v="40.0"/>
    <s v="A definir"/>
    <s v="NÃO SE APLICA"/>
    <s v="1"/>
    <m/>
    <s v="{&quot;1343&quot;:{&quot;id&quot;:&quot;1343&quot;,&quot;nome&quot;:&quot;KARLA ALVES LACERDA&quot;,&quot;matricula&quot;:&quot;02083184106&quot;,&quot;cargo&quot;:&quot;TEC EM REG E VIGILANCIA SANITARIA&quot;}}"/>
    <n v="0"/>
    <n v="0"/>
    <n v="0"/>
    <n v="0"/>
    <s v="COAIR/ASREG/ANVISA"/>
    <s v="Programa permanente de capacitação, treinamento e desenvolvimento"/>
    <x v="14"/>
    <s v="Análise de problemas"/>
    <m/>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ELEMENTOS BÁSICOS DE M&amp;ARR PARA A ANVISA"/>
    <s v="2"/>
    <s v="Curso"/>
    <s v="Virtual"/>
    <s v="30.0"/>
    <s v="01/07/2023 a 13/07/2023"/>
    <s v="NÃO SE APLICA"/>
    <s v="1"/>
    <m/>
    <s v="{&quot;1343&quot;:{&quot;id&quot;:&quot;1343&quot;,&quot;nome&quot;:&quot;KARLA ALVES LACERDA&quot;,&quot;matricula&quot;:&quot;1627800&quot;,&quot;cargo&quot;:&quot;TEC EM REG E VIGILANCIA SANITARIA&quot;}}"/>
    <n v="0"/>
    <n v="0"/>
    <n v="0"/>
    <n v="0"/>
    <s v="CMARR/Anvisa (AVAVISA)"/>
    <s v="Programa permanente de capacitação, treinamento e desenvolvimento"/>
    <x v="1"/>
    <s v="Análise de problemas"/>
    <m/>
    <s v="EDITADO"/>
  </r>
  <r>
    <s v="2023"/>
    <s v="Diretor-Presidente"/>
    <s v="ASREG"/>
    <s v="CMARR"/>
    <s v="Atuar no processo de monitoramento econômico de produtos sujeitos à vigilância sanitária propondo estratégias de coleta, armazenamento, tratamento e visualização e divulgação de informações."/>
    <s v="Atuar no processo de monitoramento econômico de produtos sujeitos à vigilância sanitária propondo estratégias de coleta, armazenamento, tratamento e visualização e divulgação de informações."/>
    <x v="6"/>
    <s v="Monitoramento de risco sanitário de produtos e serviços"/>
    <s v="NAO"/>
    <s v="ALTA RELEVÂNCIA"/>
    <s v="5"/>
    <s v="4"/>
    <s v="5"/>
    <m/>
    <s v="EDITADO"/>
    <s v="CRIATIVIDADE E INOVAÇÃO APLICADA AO SERVIÇO PÚBLICO"/>
    <s v="2"/>
    <s v="Curso"/>
    <s v="Virtual"/>
    <s v="25.0"/>
    <s v="15/09/2023 a 30/09/2023"/>
    <s v="NÃO SE APLICA"/>
    <s v="1"/>
    <m/>
    <s v="{&quot;1356&quot;:{&quot;id&quot;:&quot;1356&quot;,&quot;nome&quot;:&quot;TATIANA MUNIZ FALCAO RABELO&quot;,&quot;matricula&quot;:&quot;1420396&quot;,&quot;cargo&quot;:&quot;TEC EM REG E VIGILANCIA SANITARIA&quot;}}"/>
    <n v="0"/>
    <n v="0"/>
    <n v="0"/>
    <n v="0"/>
    <s v="EVG - Escola Virtual de Governo"/>
    <s v="Programa permanente de capacitação, treinamento e desenvolvimento"/>
    <x v="1"/>
    <s v="Inovação"/>
    <m/>
    <s v="EDITA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COMO PLANEJAR O MELHOR ANO DE SUA VIDA COM MODELOS MENTAIS"/>
    <s v="1"/>
    <s v="Curso"/>
    <s v="Virtual"/>
    <s v="2.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x v="1"/>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CERTIFICAÇÃO PARA OKR MASTERS"/>
    <s v="2"/>
    <s v="Curso"/>
    <s v="Virtual"/>
    <s v="8.0"/>
    <s v="fevereiro"/>
    <s v="NÃO SE APLICA"/>
    <s v="2"/>
    <m/>
    <s v="{&quot;351&quot;:{&quot;id&quot;:&quot;351&quot;,&quot;nome&quot;:&quot;PETTER RICARDO DE OLIVEIRA&quot;,&quot;matricula&quot;:&quot;00205594107&quot;,&quot;cargo&quot;:&quot;ANALISTA ADMINISTRATIVO&quot;},&quot;1222&quot;:{&quot;id&quot;:&quot;1222&quot;,&quot;nome&quot;:&quot;THALITA ANTONY DE SOUZA LIMA&quot;,&quot;matricula&quot;:&quot;96759496191&quot;,&quot;cargo&quot;:&quot;ESP EM REGULACAO E VIGILANCIA SANITARIA&quot;}}"/>
    <n v="0"/>
    <n v="0"/>
    <n v="0"/>
    <n v="0"/>
    <s v="APLAN/Anvisa"/>
    <s v="Programa permanente de capacitação, treinamento e desenvolvimento"/>
    <x v="1"/>
    <s v="Planejamento"/>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OKR PARA O SETOR PÚBLICO: COMO EXECUTAR O PLANO ESTRATÉGICO"/>
    <s v="2"/>
    <s v="Curso"/>
    <s v="Virtual"/>
    <s v="2.5"/>
    <s v="fevereiro"/>
    <s v="NÃO SE APLICA"/>
    <s v="1"/>
    <m/>
    <s v="{&quot;351&quot;:{&quot;id&quot;:&quot;351&quot;,&quot;nome&quot;:&quot;PETTER RICARDO DE OLIVEIRA&quot;,&quot;matricula&quot;:&quot;00205594107&quot;,&quot;cargo&quot;:&quot;ANALISTA ADMINISTRATIVO&quot;}}"/>
    <n v="0"/>
    <n v="0"/>
    <n v="0"/>
    <n v="0"/>
    <s v="APLAN/ANVISA"/>
    <s v="Programa permanente de capacitação, treinamento e desenvolvimento"/>
    <x v="1"/>
    <s v="Planejamento"/>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APLICAÇÃO DO POWER BI PARA APRIMORAMENTO DA GESTÃO "/>
    <s v="1"/>
    <s v="Curso"/>
    <s v="Virtual"/>
    <s v="9.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ANÁLISE E MELHORIA DE PROCESS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Melhoria contínua de processos"/>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E-LIDERANÇA: COMO GERENCIAR E LIDERAR EQUIPES EM AMBIENTES REMOTOS"/>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CERTIFICAÇÃO PARA OKR MASTER"/>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Aplan/Anvisa"/>
    <s v="Programa permanente de capacitação, treinamento e desenvolvimento"/>
    <x v="1"/>
    <s v="Planejamento"/>
    <m/>
    <s v="INCLUIDO"/>
  </r>
  <r>
    <s v="2023"/>
    <s v="Diretor-Presidente"/>
    <s v="ASREG"/>
    <s v="CPROR"/>
    <s v="Construir narrativas que representem e legitimem a atuação da organização| Comunicação Institucional| Comunicação Institucional e Transparência Ativa"/>
    <s v="Fornecer orientações técnicas claras, objetivas e precisas a respeito do processo de regulação, por meio das modalidades adequadas ao público-alvo.| Desenvolver ações de divulgação e orientação quanto às publicações de instrumentos regulatórios, produzindo materiais que auxiliem na sua aplicação e harmonização do seu entendimento.| Produzir informações objetivas para o público interno e externo sobre fluxo regulatório, gestão do estoque regulatório construção da agenda regulatória, construção e atualização da agenda regulatória."/>
    <x v="3"/>
    <s v="Gestão da Agenda Regulatória"/>
    <s v="SIM"/>
    <s v="ALTA RELEVÂNCIA"/>
    <s v="5"/>
    <s v="4"/>
    <s v="5"/>
    <m/>
    <s v="EDITADO"/>
    <s v="STORYTELLING COM DADOS PARA COMUNICAÇÃO PROFISSIONAL DE SUCESSO"/>
    <s v="1"/>
    <s v="Curso"/>
    <s v="Virtual"/>
    <s v="25.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SREG"/>
    <s v="CPRO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Gestão do estoque regulatório"/>
    <s v="SIM"/>
    <s v="ALTA RELEVÂNCIA"/>
    <s v="5"/>
    <s v="2"/>
    <s v="15"/>
    <m/>
    <s v="EDITADO"/>
    <s v="TÉCNICA LEGISLATIVA"/>
    <s v="1"/>
    <s v="Curso"/>
    <s v="Virtual"/>
    <s v="1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SREG"/>
    <s v="CPROR"/>
    <s v="'-"/>
    <s v="Fazer formatação, compilação e consolidação dos atos normativos publicados, orientando-se pelas diretrizes estabelecidas e registrando as modificações realizadas, a fim de disponibilizar a sociedade o acesso ao texto atualizado."/>
    <x v="3"/>
    <s v="Gestão do estoque regulatório"/>
    <s v="SIM"/>
    <s v="ALTA RELEVÂNCIA"/>
    <s v="5"/>
    <s v="3"/>
    <s v="10"/>
    <m/>
    <s v="EDITADO"/>
    <s v="DECRETO Nº 10.139/2019 REVISÃO E CONSOLIDAÇÃO DE ATOS NORMATIVOS INFRALEGAIS"/>
    <s v="1"/>
    <s v="Curso"/>
    <s v="Virtual"/>
    <s v="5.0"/>
    <s v="a definir (sugestão entre Julho - setembr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Melhoria contínua de processos"/>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COMUNICAÇÃO NÃO VIOLENTA "/>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interpessoal"/>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PRIMEIROS PASSOS PARA USO DE LINGUAGEM SIMPLES "/>
    <s v="1"/>
    <s v="Curso"/>
    <s v="Virtual"/>
    <s v="8.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SREG"/>
    <s v="CPRO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LINGUAGEM SIMPLES APROXIMA O GOVERNO DAS PESSOAS. COMO USAR?"/>
    <s v="1"/>
    <s v="Curso"/>
    <s v="Virtual"/>
    <s v="20.0"/>
    <s v="a definir"/>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Comunicação efetiva"/>
    <m/>
    <s v="INCLUIDO"/>
  </r>
  <r>
    <s v="2023"/>
    <s v="Diretor-Presidente"/>
    <s v="APLAN"/>
    <s v="APLAN"/>
    <s v="Idear soluções inovadoras e efetivas para problemas de baixa, média ou elevada complexidade com a utilização de dados (numéricos e não numéricos) e evidências que aumentem a precisão e viabilidade das soluções"/>
    <s v="Ser capaz de tornar os processos mais ágeis para atender às demandas da sociedade e realizar projetos de forma dinâmica, flexível e com grande aumento de produtividade."/>
    <x v="2"/>
    <s v="Gestão de processos Organizacionais"/>
    <s v="SIM"/>
    <s v="ALTA RELEVÂNCIA"/>
    <s v="5"/>
    <s v="2"/>
    <s v="15"/>
    <m/>
    <s v="EDITADO"/>
    <s v="PRATICANDO A GESTÃO DE PROCESSOS COM FOCO EM INOVAÇÃO"/>
    <s v="2"/>
    <s v="Curso"/>
    <s v="Presencial"/>
    <s v="20.0"/>
    <s v="Abril de 2023"/>
    <s v="NÃO SE APLICA"/>
    <s v="1"/>
    <m/>
    <s v="{&quot;421&quot;:{&quot;id&quot;:&quot;421&quot;,&quot;nome&quot;:&quot;LUCIANA EUGENIA CAIXETA&quot;,&quot;matricula&quot;:&quot;90589718134&quot;,&quot;cargo&quot;:&quot;ANALISTA ADMINISTRATIVO&quot;}}"/>
    <n v="0"/>
    <n v="0"/>
    <n v="0"/>
    <n v="0"/>
    <s v="Próprio servidor, curso ofertado pela Enap"/>
    <s v="Programa permanente de capacitação, treinamento e desenvolvimento"/>
    <x v="1"/>
    <s v="Melhoria contínua de processos"/>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x v="5"/>
    <s v="Controle e Prestação de contas Institucional"/>
    <s v="SIM"/>
    <s v="ALTA RELEVÂNCIA"/>
    <s v="5"/>
    <s v="3"/>
    <s v="10"/>
    <m/>
    <s v="EDITADO"/>
    <s v="GESTÃO DE RISCOS EM PROCESSOS DE TRABALHO (SEGUNDO O COSO)"/>
    <s v="2"/>
    <s v="Curso"/>
    <s v="Virtual"/>
    <s v="20.0"/>
    <s v="Março de 2023"/>
    <s v="NÃO SE APLICA"/>
    <s v="1"/>
    <m/>
    <s v="{&quot;421&quot;:{&quot;id&quot;:&quot;421&quot;,&quot;nome&quot;:&quot;LUCIANA EUGENIA CAIXETA&quot;,&quot;matricula&quot;:&quot;90589718134&quot;,&quot;cargo&quot;:&quot;ANALISTA ADMINISTRATIVO&quot;}}"/>
    <n v="0"/>
    <n v="0"/>
    <n v="0"/>
    <n v="0"/>
    <s v="Próprio servidor"/>
    <s v="Programa permanente de capacitação, treinamento e desenvolvimento"/>
    <x v="1"/>
    <s v="Tomada de decisão para gestores"/>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ANÁLISE DE DADOS: UMA LEITURA CRÍTICA DAS INFORMAÇÕES"/>
    <s v="2"/>
    <s v="Curso"/>
    <s v="Virtual"/>
    <s v="23.0"/>
    <s v="Set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x v="1"/>
    <s v="Gerenciamento digit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GESTÃO DE CONFLITOS E NEGOCIAÇÃO"/>
    <s v="2"/>
    <s v="Curso"/>
    <s v="Virtual"/>
    <s v="20.0"/>
    <s v="Novembro"/>
    <s v="NÃO SE APLICA"/>
    <s v="1"/>
    <m/>
    <s v="{&quot;1347&quot;:{&quot;id&quot;:&quot;1347&quot;,&quot;nome&quot;:&quot;RAISA ZANDONADE VAZZOLER&quot;,&quot;matricula&quot;:&quot;2090480&quot;,&quot;cargo&quot;:&quot;TEC EM REG E VIGILANCIA SANITARIA&quot;}}"/>
    <n v="0"/>
    <n v="0"/>
    <n v="0"/>
    <n v="0"/>
    <s v="enap"/>
    <s v="Programa permanente de capacitação, treinamento e desenvolvimento"/>
    <x v="1"/>
    <s v="Comunicação interpessoal"/>
    <m/>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COMUNICAÇÃO PÚBLICA E GESTÃO DE RELACIONAMENTO COM O CIDADÃO"/>
    <s v="3"/>
    <s v="Curso"/>
    <s v="Virtual"/>
    <s v="20.0"/>
    <s v="maio-junho"/>
    <s v="Maio"/>
    <s v="1"/>
    <m/>
    <s v="{&quot;1394&quot;:{&quot;id&quot;:&quot;1394&quot;,&quot;nome&quot;:&quot;KARINA SCHUNIG&quot;,&quot;matricula&quot;:&quot;01927126401&quot;,&quot;cargo&quot;:&quot;TECNICO ADMINISTRATIVO&quot;}}"/>
    <n v="0"/>
    <n v="0"/>
    <n v="0"/>
    <n v="0"/>
    <s v="enap"/>
    <s v="Licença Capacitção"/>
    <x v="1"/>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ACESSIBILIDADE NA COMUNICAÇÃO "/>
    <s v="3"/>
    <s v="Curso"/>
    <s v="Virtual"/>
    <s v="30.0"/>
    <s v="maio-junho"/>
    <s v="Maio"/>
    <s v="1"/>
    <m/>
    <s v="{&quot;1394&quot;:{&quot;id&quot;:&quot;1394&quot;,&quot;nome&quot;:&quot;KARINA SCHUNIG&quot;,&quot;matricula&quot;:&quot;01927126401&quot;,&quot;cargo&quot;:&quot;TECNICO ADMINISTRATIVO&quot;}}"/>
    <n v="0"/>
    <n v="0"/>
    <n v="0"/>
    <n v="0"/>
    <s v="enap"/>
    <s v="Licença Capacitção"/>
    <x v="1"/>
    <s v="Comunicação efetiva"/>
    <m/>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ACESSIBILIDADE NA COMUNICAÇÃO "/>
    <s v="2"/>
    <s v="Curso"/>
    <s v="Virtual"/>
    <s v="30.0"/>
    <s v="Agosto"/>
    <s v="Agosto"/>
    <s v="1"/>
    <m/>
    <s v="{&quot;1558&quot;:{&quot;id&quot;:&quot;1558&quot;,&quot;nome&quot;:&quot;BIANCA BARBOZA NOGUEIRA LEITAO&quot;,&quot;matricula&quot;:&quot;1579572&quot;,&quot;cargo&quot;:&quot;TECNICO ADMINISTRATIVO&quot;}}"/>
    <n v="0"/>
    <n v="0"/>
    <n v="0"/>
    <n v="0"/>
    <s v="enap"/>
    <s v="Licença Capacitção"/>
    <x v="1"/>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LINGUAGEM SIMPLES APROXIMA O GOVERNO DAS PESSOAS. COMO USAR?"/>
    <s v="3"/>
    <s v="Curso"/>
    <s v="Virtual"/>
    <s v="20.0"/>
    <s v="Agosto"/>
    <s v="Agosto"/>
    <s v="1"/>
    <m/>
    <s v="{&quot;1558&quot;:{&quot;id&quot;:&quot;1558&quot;,&quot;nome&quot;:&quot;BIANCA BARBOZA NOGUEIRA LEITAO&quot;,&quot;matricula&quot;:&quot;1579572&quot;,&quot;cargo&quot;:&quot;TECNICO ADMINISTRATIVO&quot;}}"/>
    <n v="0"/>
    <n v="0"/>
    <n v="0"/>
    <n v="0"/>
    <s v="enap"/>
    <s v="Licença Capacitção"/>
    <x v="1"/>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REUNIÕES PRODUTIVAS"/>
    <s v="3"/>
    <s v="Curso"/>
    <s v="Virtual"/>
    <s v="5.0"/>
    <s v="maio-junho"/>
    <s v="Maio"/>
    <s v="1"/>
    <m/>
    <s v="{&quot;1394&quot;:{&quot;id&quot;:&quot;1394&quot;,&quot;nome&quot;:&quot;KARINA SCHUNIG&quot;,&quot;matricula&quot;:&quot;01927126401&quot;,&quot;cargo&quot;:&quot;TECNICO ADMINISTRATIVO&quot;}}"/>
    <n v="0"/>
    <n v="0"/>
    <n v="0"/>
    <n v="0"/>
    <s v="enap"/>
    <s v="Licença Capacitção"/>
    <x v="1"/>
    <s v="Comunicação efetiva"/>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USO DO DESIGN EM POLÍTICAS PÚBLICAS"/>
    <s v="3"/>
    <s v="Curso"/>
    <s v="Virtual"/>
    <s v="20.0"/>
    <s v="maio-junho"/>
    <s v="Maio"/>
    <s v="1"/>
    <m/>
    <s v="{&quot;1394&quot;:{&quot;id&quot;:&quot;1394&quot;,&quot;nome&quot;:&quot;KARINA SCHUNIG&quot;,&quot;matricula&quot;:&quot;01927126401&quot;,&quot;cargo&quot;:&quot;TECNICO ADMINISTRATIVO&quot;}}"/>
    <n v="0"/>
    <n v="0"/>
    <n v="0"/>
    <n v="0"/>
    <s v="enap"/>
    <s v="Licença Capacitção"/>
    <x v="1"/>
    <s v="Inovação"/>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GAMIFICAÇÃO APLICADA À TRANSFORMAÇÃO DIGITAL NA ADMINISTRAÇÃO PÚBLICA"/>
    <s v="3"/>
    <s v="Curso"/>
    <s v="Virtual"/>
    <s v="25.0"/>
    <s v="Agosto"/>
    <s v="Agosto"/>
    <s v="1"/>
    <m/>
    <s v="{&quot;1558&quot;:{&quot;id&quot;:&quot;1558&quot;,&quot;nome&quot;:&quot;BIANCA BARBOZA NOGUEIRA LEITAO&quot;,&quot;matricula&quot;:&quot;1579572&quot;,&quot;cargo&quot;:&quot;TECNICO ADMINISTRATIVO&quot;}}"/>
    <n v="0"/>
    <n v="0"/>
    <n v="0"/>
    <n v="0"/>
    <s v="enap"/>
    <s v="Licença Capacitção"/>
    <x v="1"/>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EDITADO"/>
  </r>
  <r>
    <s v="2023"/>
    <s v="Diretor-Presidente"/>
    <s v="ASREG"/>
    <s v="ASREG"/>
    <s v="Tomar decisões e gerenciar de forma competente e estratégica os atos da organização| Assessoramento em melhoria da qualidade regulatória| Gerir o processo e os projetos regulatórios.| Avaliar processos de regulamentação, realizando análise documental e os devidos registros, observando as boas práticas regulatórias."/>
    <s v="Assessorar com apoio estratégico, técnico e metodológico em análise de impacto regulatório, monitoramento e avaliação do resultado regulatório e estoque regulatório, segundo princípios e diretrizes de boas práticas regulatórias.| Coordenar ações voltadas aos processos regulatórios conduzidos na Anvisa, promovendo a consistência dos atos normativos e o adequado fornecimento de orientações para proposição de regulamentos.| Gerenciar processos e projetos afetos ao ciclo regulatório.| Avaliar processos de regulamentação, realizando análise documental e os devidos registros, observando as boas práticas regulatórias, o disposto na Portaria nº 162/2021 e demais Orientações de Serviço sobre a temática."/>
    <x v="2"/>
    <s v="Gestão de processos Organizacionais"/>
    <s v="NAO"/>
    <s v="ALTA RELEVÂNCIA"/>
    <s v="5"/>
    <s v="4"/>
    <s v="5"/>
    <m/>
    <s v="EDITADO"/>
    <s v="FERRAMENTAS PARA GESTORES E DESENVOLVEDORES DE CAPACITAÇÕES NO AVA VISA"/>
    <s v="2"/>
    <s v="Curso"/>
    <s v="Virtual"/>
    <s v="6.0"/>
    <s v="Agosto"/>
    <s v="NÃO SE APLICA"/>
    <s v="1"/>
    <m/>
    <s v="{&quot;351&quot;:{&quot;id&quot;:&quot;351&quot;,&quot;nome&quot;:&quot;PETTER RICARDO DE OLIVEIRA&quot;,&quot;matricula&quot;:&quot;1040737&quot;,&quot;cargo&quot;:&quot;ANALISTA ADMINISTRATIVO&quot;}}"/>
    <n v="0"/>
    <n v="0"/>
    <n v="0"/>
    <n v="0"/>
    <s v="Anvisa"/>
    <s v="Programa permanente de capacitação, treinamento e desenvolvimento"/>
    <x v="1"/>
    <s v="Gerenciamento digital"/>
    <m/>
    <s v="EDITA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GOVERNANÇA DE DADOS NA TRANSFORMAÇÃO DIGITAL "/>
    <s v="1"/>
    <s v="Curso"/>
    <s v="Virtual"/>
    <s v="17.0"/>
    <s v="a definir (sugestão entre março-junho)"/>
    <s v="NÃO SE APLICA"/>
    <s v="9"/>
    <m/>
    <s v="{&quot;557&quot;:{&quot;id&quot;:&quot;557&quot;,&quot;nome&quot;:&quot;BIANCA KOLLROSS&quot;,&quot;matricula&quot;:&quot;08090425925&quot;,&quot;cargo&quot;:&quot;ESP EM REGULACAO E VIGILANCIA SANITARIA&quot;},&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NÁLISE DE DADOS: UMA LEITURA CRÍTICA DAS INFORMAÇÕES "/>
    <s v="1"/>
    <s v="Curso"/>
    <s v="Virtual"/>
    <s v="23.0"/>
    <s v="a definir (sugestão entre Julho - setembro"/>
    <s v="NÃO SE APLICA"/>
    <s v="8"/>
    <m/>
    <s v="{&quot;1206&quot;:{&quot;id&quot;:&quot;1206&quot;,&quot;nome&quot;:&quot;CINTHYA SIMONE DA PAZ ELGRABLY&quot;,&quot;matricula&quot;:&quot;43019722268&quot;,&quot;cargo&quot;:&quot;ESP EM REGULACAO E VIGILANCIA SANITARIA&quot;},&quot;886&quot;:{&quot;id&quot;:&quot;886&quot;,&quot;nome&quot;:&quot;DALMO LUIZ FARIA PIRES ANICETO&quot;,&quot;matricula&quot;:&quot;77960610134&quot;,&quot;cargo&quot;:&quot;ESP EM REGULACAO E VIGILANCIA SANITARIA&quot;},&quot;1263&quot;:{&quot;id&quot;:&quot;1263&quot;,&quot;nome&quot;:&quot;DANIELA MACEDO JORGE&quot;,&quot;matricula&quot;:&quot;00373492600&quot;,&quot;cargo&quot;:&quot;ESP EM REGULACAO E VIGILANCIA SANITARIA&quot;},&quot;1376&quot;:{&quot;id&quot;:&quot;1376&quot;,&quot;nome&quot;:&quot;EDSON VERISSIMO&quot;,&quot;matricula&quot;:&quot;36621625634&quot;,&quot;cargo&quot;:&quot;TECNICO ADMINISTRATIVO&quot;},&quot;1285&quot;:{&quot;id&quot;:&quot;1285&quot;,&quot;nome&quot;:&quot;JULIA DE SOUZA FERREIRA&quot;,&quot;matricula&quot;:&quot;03703936193&quot;,&quot;cargo&quot;:&quot;TEC EM REG E VIGILANCIA SANITARIA&quot;},&quot;621&quot;:{&quot;id&quot;:&quot;621&quot;,&quot;nome&quot;:&quot;KELIA XAVIER RESENDE VASCONCELOS&quot;,&quot;matricula&quot;:&quot;83215980134&quot;,&quot;cargo&quot;:&quot;ESP EM REGULACAO E VIGILANCIA SANITARIA&quot;},&quot;835&quot;:{&quot;id&quot;:&quot;835&quot;,&quot;nome&quot;:&quot;MARIANA XAVIER ROCHA&quot;,&quot;matricula&quot;:&quot;84360615191&quot;,&quot;cargo&quot;:&quot;ESP EM REGULACAO E VIGILANCIA SANITARIA&quot;},&quot;739&quot;:{&quot;id&quot;:&quot;739&quot;,&quot;nome&quot;:&quot;RENATA REGINA LEITE DE ASSIS&quot;,&quot;matricula&quot;:&quot;63624125168&quot;,&quot;cargo&quot;:&quot;ESP EM REGULACAO E VIGILANCIA SANITARIA&quot;}}"/>
    <n v="0"/>
    <n v="0"/>
    <n v="0"/>
    <n v="0"/>
    <s v="enap"/>
    <s v="Programa permanente de capacitação, treinamento e desenvolvimento"/>
    <x v="1"/>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NÁLISE DE DADOS - FUNDAMENTOS"/>
    <s v="3"/>
    <s v="Curso"/>
    <s v="Virtual"/>
    <s v="12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NÁLISE DE DADOS: UMA LEITURA CRÍTICA DAS INFORMAÇÕES"/>
    <s v="3"/>
    <s v="Curso"/>
    <s v="Virtual"/>
    <s v="23.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PLICAÇÃO DO POWER BI PARA APRIMORAMENTO DA GESTÃO"/>
    <s v="3"/>
    <s v="Curso"/>
    <s v="Virtual"/>
    <s v="25.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INTELIGÊNCIA ARTIFICIAL NO CONTEXTO DO SERVIÇO PÚBLICO"/>
    <s v="3"/>
    <s v="Curso"/>
    <s v="Virtual"/>
    <s v="20.0"/>
    <s v="março-maio"/>
    <s v="Março"/>
    <s v="1"/>
    <m/>
    <s v="{&quot;557&quot;:{&quot;id&quot;:&quot;557&quot;,&quot;nome&quot;:&quot;BIANCA KOLLROSS&quot;,&quot;matricula&quot;:&quot;2114419&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EDITADO"/>
  </r>
  <r>
    <s v="2023"/>
    <s v="Diretor-Presidente"/>
    <s v="ASREG"/>
    <s v="CPROR"/>
    <s v="Escutar, indagar e expressar conceitos e ideias nos momentos apropriados e de forma efetiva, garantindo uma dinâmica produtiva das interações internas e externas| Colaborar e cooperar em atividades desenvolvidas coletivamente para atingir metas compartilhadas| Tomar decisões e gerenciar de forma competente e estratégica os atos da organização| Orientar suas ações com base em desempenho, metas, resultados e seus impactos, construídos de forma aderente ao contexto organizacional e social existente"/>
    <s v="Desenvolver liderança tática e operacional para alcançar a gestão sistêmica e habilidades para articulação intra e interinstitucional.| Melhorias no desempenho da equipe.| Planejar, coordenar e fiscalizar a execução das atividades de segurança orgânica no âmbito da Anvisa.| Dominar ferramentas para facilitação, controle e organização do gerenciamento e da liderança de equipes e projetos| Desenvolver a capacidade de superar o desempenho padrão e apresentar soluções alinhadas ao cumprimento de metas e ao alcance dos objetivos estratégicos das organizações públicas para garantir o atendimento das necessidades dos usuários e dos cidadãos"/>
    <x v="2"/>
    <s v="Gestão de Pessoas"/>
    <s v="SIM"/>
    <s v="ALTA RELEVÂNCIA"/>
    <s v="5"/>
    <s v="4"/>
    <s v="5"/>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APRENDENDO COM PYTHON"/>
    <s v="3"/>
    <s v="Curso"/>
    <s v="Virtual"/>
    <s v="2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ELEMENTOS BÁSICOS DE M&amp;ARR PARA A ANVISA"/>
    <s v="2"/>
    <s v="Curso"/>
    <s v="Virtual"/>
    <s v="40.0"/>
    <s v="Agosto"/>
    <s v="NÃO SE APLICA"/>
    <s v="1"/>
    <m/>
    <s v="{&quot;1347&quot;:{&quot;id&quot;:&quot;1347&quot;,&quot;nome&quot;:&quot;RAISA ZANDONADE VAZZOLER&quot;,&quot;matricula&quot;:&quot;2090480&quot;,&quot;cargo&quot;:&quot;TEC EM REG E VIGILANCIA SANITARIA&quot;}}"/>
    <n v="0"/>
    <n v="0"/>
    <n v="0"/>
    <n v="0"/>
    <s v="Anvisa"/>
    <s v="Programa permanente de capacitação, treinamento e desenvolvimento"/>
    <x v="1"/>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ANÁLISE EX ANTE DE POLÍTICAS PÚBLICAS"/>
    <s v="3"/>
    <s v="Curso"/>
    <s v="Virtual"/>
    <s v="40.0"/>
    <s v="maio"/>
    <s v="Maio"/>
    <s v="1"/>
    <m/>
    <s v="{&quot;1394&quot;:{&quot;id&quot;:&quot;1394&quot;,&quot;nome&quot;:&quot;KARINA SCHUNIG&quot;,&quot;matricula&quot;:&quot;01927126401&quot;,&quot;cargo&quot;:&quot;TECNICO ADMINISTRATIVO&quot;}}"/>
    <n v="0"/>
    <n v="0"/>
    <n v="0"/>
    <n v="0"/>
    <s v="ENAP"/>
    <s v="Licença Capacitção"/>
    <x v="1"/>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GOVERNO ABERTO: TRANSPARÊNCIA E DADOS ABERTOS"/>
    <s v="3"/>
    <s v="Curso"/>
    <s v="Virtual"/>
    <s v="10.0"/>
    <s v="maio"/>
    <s v="Maio"/>
    <s v="1"/>
    <m/>
    <s v="{&quot;1394&quot;:{&quot;id&quot;:&quot;1394&quot;,&quot;nome&quot;:&quot;KARINA SCHUNIG&quot;,&quot;matricula&quot;:&quot;3007993&quot;,&quot;cargo&quot;:&quot;TECNICO ADMINISTRATIVO&quot;}}"/>
    <n v="0"/>
    <n v="0"/>
    <n v="0"/>
    <n v="0"/>
    <s v="ENAP"/>
    <s v="Licença Capacitção"/>
    <x v="1"/>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APLICAÇÃO DO POWER BI PARA APRIMORAMENTO DA GESTÃO"/>
    <s v="3"/>
    <s v="Curso"/>
    <s v="Virtual"/>
    <s v="25.0"/>
    <s v="maio-junho"/>
    <s v="Maio"/>
    <s v="1"/>
    <m/>
    <s v="{&quot;1394&quot;:{&quot;id&quot;:&quot;1394&quot;,&quot;nome&quot;:&quot;KARINA SCHUNIG&quot;,&quot;matricula&quot;:&quot;3007993&quot;,&quot;cargo&quot;:&quot;TECNICO ADMINISTRATIVO&quot;}}"/>
    <n v="0"/>
    <n v="0"/>
    <n v="0"/>
    <n v="0"/>
    <s v="ENAP"/>
    <s v="Licença Capacitção"/>
    <x v="1"/>
    <s v="Gerenciamento digit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PROTEÇÃO DE DADOS PESSOAIS NO SETOR PÚBLICO"/>
    <s v="3"/>
    <s v="Curso"/>
    <s v="Virtual"/>
    <s v="15.0"/>
    <s v="maio-junho"/>
    <s v="Maio"/>
    <s v="1"/>
    <m/>
    <s v="{&quot;1394&quot;:{&quot;id&quot;:&quot;1394&quot;,&quot;nome&quot;:&quot;KARINA SCHUNIG&quot;,&quot;matricula&quot;:&quot;3007993&quot;,&quot;cargo&quot;:&quot;TECNICO ADMINISTRATIVO&quot;}}"/>
    <n v="0"/>
    <n v="0"/>
    <n v="0"/>
    <n v="0"/>
    <s v="ENAP"/>
    <s v="Licença Capacitção"/>
    <x v="1"/>
    <s v="Gestão da participação cidadã"/>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OMO PLANEJAR O MELHOR ANO DE SUA VIDA COM MODELOS MENTAIS"/>
    <s v="2"/>
    <s v="Curso"/>
    <s v="Virtual"/>
    <s v="2.0"/>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x v="1"/>
    <s v="Planejamento"/>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5"/>
    <s v="Gestão Estratégica e Desempenho Institucional"/>
    <s v="SIM"/>
    <s v="URGENTE"/>
    <s v="5"/>
    <s v="3"/>
    <s v="10"/>
    <m/>
    <s v="EDITADO"/>
    <s v="FACILITAÇÃO EM PLANEJAMENTO ESTRATÉGICO 2.0"/>
    <s v="2"/>
    <s v="Curso"/>
    <s v="Virtual"/>
    <s v="15.0"/>
    <s v="Data ainda não divulgada pela ENAP"/>
    <s v="NÃO SE APLICA"/>
    <s v="5"/>
    <m/>
    <s v="{&quot;1050&quot;:{&quot;id&quot;:&quot;1050&quot;,&quot;nome&quot;:&quot;CLAUDIA PASSOS GUIMARAES RABELO&quot;,&quot;matricula&quot;:&quot;1492811&quot;,&quot;cargo&quot;:&quot;ESP EM REGULACAO E VIGILANCIA SANITARIA&quot;},&quot;1593&quot;:{&quot;id&quot;:&quot;1593&quot;,&quot;nome&quot;:&quot;CRISTIANNE APARECIDA COSTA HARAKI&quot;,&quot;matricula&quot;:&quot;1450353&quot;,&quot;cargo&quot;:&quot;&quot;},&quot;375&quot;:{&quot;id&quot;:&quot;375&quot;,&quot;nome&quot;:&quot;JULIANE ZATELLI DE SOUZA&quot;,&quot;matricula&quot;:&quot;2108685&quot;,&quot;cargo&quot;:&quot;ANALISTA ADMINISTRATIVO&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curso ofertado pela ENAP"/>
    <s v="Programa permanente de capacitação, treinamento e desenvolvimento"/>
    <x v="1"/>
    <s v="Visão estratégica"/>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OKR PARA O SETOR PÚBLICO: COMO EXECUTAR O PLANO ESTRATÉGICO"/>
    <s v="2"/>
    <s v="Curso"/>
    <s v="Virtual"/>
    <s v="2.5"/>
    <s v="Fevereiro"/>
    <s v="NÃO SE APLICA"/>
    <s v="1"/>
    <m/>
    <s v="{&quot;1347&quot;:{&quot;id&quot;:&quot;1347&quot;,&quot;nome&quot;:&quot;RAISA ZANDONADE VAZZOLER&quot;,&quot;matricula&quot;:&quot;13064891723&quot;,&quot;cargo&quot;:&quot;TEC EM REG E VIGILANCIA SANITARIA&quot;}}"/>
    <n v="0"/>
    <n v="0"/>
    <n v="0"/>
    <n v="0"/>
    <s v="Anvisa"/>
    <s v="Programa permanente de capacitação, treinamento e desenvolvimento"/>
    <x v="1"/>
    <s v="Planejamento"/>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OMUNICAÇÃO NÃO VIOLENTA"/>
    <s v="2"/>
    <s v="Curso"/>
    <s v="Virtual"/>
    <s v="20.0"/>
    <s v="Outu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x v="1"/>
    <s v="Comunicação interpesso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RIATIVIDADE E INOVAÇÃO APLICADA AO SERVIÇO PÚBLICO"/>
    <s v="2"/>
    <s v="Curso"/>
    <s v="Virtual"/>
    <s v="25.0"/>
    <s v="Setembro"/>
    <s v="NÃO SE APLICA"/>
    <s v="2"/>
    <m/>
    <s v="{&quot;1347&quot;:{&quot;id&quot;:&quot;1347&quot;,&quot;nome&quot;:&quot;RAISA ZANDONADE VAZZOLER&quot;,&quot;matricula&quot;:&quot;2090480&quot;,&quot;cargo&quot;:&quot;TEC EM REG E VIGILANCIA SANITARIA&quot;}}"/>
    <n v="0"/>
    <n v="0"/>
    <n v="0"/>
    <n v="0"/>
    <s v="enap"/>
    <s v="Programa permanente de capacitação, treinamento e desenvolvimento"/>
    <x v="1"/>
    <s v="Inovação"/>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DOUTORADO EM ADMINISTRAÇÃO PÚBLICA"/>
    <s v="2"/>
    <s v="Doutorado"/>
    <s v="Presencial"/>
    <s v="720.0"/>
    <s v="Janeiro - Dezembro"/>
    <s v="NÃO SE APLICA"/>
    <s v="1"/>
    <m/>
    <s v="{&quot;727&quot;:{&quot;id&quot;:&quot;727&quot;,&quot;nome&quot;:&quot;FLAVIO SAAB&quot;,&quot;matricula&quot;:&quot;72225696187&quot;,&quot;cargo&quot;:&quot;ESP EM REGULACAO E VIGILANCIA SANITARIA&quot;}}"/>
    <n v="0"/>
    <n v="0"/>
    <n v="0"/>
    <n v="0"/>
    <s v="UnB"/>
    <s v="Programa de pós-graduação"/>
    <x v="1"/>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MESTRADO PROFISSIONAL EM AVALIAÇÃO E MONITORAMENTO DE POLÍTICAS PÚBLICAS"/>
    <s v="3"/>
    <s v="Mestrado"/>
    <s v="Virtual"/>
    <s v="540.0"/>
    <s v="Abril - Junho - Agosto"/>
    <s v="Abril"/>
    <s v="1"/>
    <m/>
    <s v="{&quot;455&quot;:{&quot;id&quot;:&quot;455&quot;,&quot;nome&quot;:&quot;THIAGO SILVA CARVALHO&quot;,&quot;matricula&quot;:&quot;1492742&quot;,&quot;cargo&quot;:&quot;ANALISTA ADMINISTRATIVO&quot;}}"/>
    <n v="0"/>
    <n v="0"/>
    <n v="0"/>
    <n v="0"/>
    <s v="ENAP"/>
    <s v="Licença Capacitção"/>
    <x v="1"/>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DOUTORADO PROFISSIONAL EM POLÍTICAS PÚBLICAS"/>
    <s v="2"/>
    <s v="Doutorado"/>
    <s v="Presencial"/>
    <s v="720.0"/>
    <s v="Janeiro - Dezembro"/>
    <s v="NÃO SE APLICA"/>
    <s v="1"/>
    <m/>
    <s v="{&quot;468&quot;:{&quot;id&quot;:&quot;468&quot;,&quot;nome&quot;:&quot;ISABELLA SILVA DI JORGE PORTELLA VALDERRAMA&quot;,&quot;matricula&quot;:&quot;72585650197&quot;,&quot;cargo&quot;:&quot;ANALISTA ADMINISTRATIVO&quot;}}"/>
    <n v="0"/>
    <n v="0"/>
    <n v="0"/>
    <n v="0"/>
    <s v="ENAP"/>
    <s v="Programa de pós-graduação"/>
    <x v="1"/>
    <s v="Análise de problemas"/>
    <m/>
    <s v="INCLUI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5"/>
    <s v="Gestão Estratégica e Desempenho Institucional"/>
    <s v="SIM"/>
    <s v="URGENTE"/>
    <s v="5"/>
    <s v="3"/>
    <s v="10"/>
    <m/>
    <s v="EDITADO"/>
    <s v="ANÁLISE DE DADOS E SÉRIES TEMPORAIS - AMOSTRAGEM, ESTIMAÇÃO, REGRESSÃO, CORRELAÇÃO E TEORIA DA DECISÃO"/>
    <s v="3"/>
    <s v="Curso"/>
    <s v="Virtual"/>
    <s v="120.0"/>
    <s v="agosto / 2023"/>
    <s v="Maio"/>
    <s v="1"/>
    <m/>
    <s v="{&quot;375&quot;:{&quot;id&quot;:&quot;375&quot;,&quot;nome&quot;:&quot;JULIANE ZATELLI DE SOUZA&quot;,&quot;matricula&quot;:&quot;2108685&quot;,&quot;cargo&quot;:&quot;ANALISTA ADMINISTRATIVO&quot;}}"/>
    <n v="540.74"/>
    <n v="0"/>
    <n v="0"/>
    <n v="540.74"/>
    <s v="Próprio servidor"/>
    <s v="Licença Capacitção"/>
    <x v="1"/>
    <s v="Visão estratégica"/>
    <s v="Valor da inscrição será pago pela servidora"/>
    <s v="EDITADO"/>
  </r>
  <r>
    <s v="2023"/>
    <s v="Diretor-Presidente"/>
    <s v="APLAN"/>
    <s v="APLAN"/>
    <s v="Garantir o atendimento das necessidades dos usuários e dos cidadãos"/>
    <s v="Habilidade em definir metas de forma eficiente vinculada aos objetivos estratégicos e realizar o desdobramento em atividades a serem realizadas pelas unidades responsáveis"/>
    <x v="5"/>
    <s v="Gestão Estratégica e Desempenho Institucional"/>
    <s v="SIM"/>
    <s v="URGENTE"/>
    <s v="5"/>
    <s v="3"/>
    <s v="10"/>
    <m/>
    <s v="EDITADO"/>
    <s v="CONTROLE E MONITORAMENTO SOCIAL DE POLÍTICAS PÚBLICAS NO BRASIL"/>
    <s v="3"/>
    <s v="Curso"/>
    <s v="Virtual"/>
    <s v="120.0"/>
    <s v="01/06 a 30/06"/>
    <s v="Junho"/>
    <s v="1"/>
    <m/>
    <s v="{&quot;375&quot;:{&quot;id&quot;:&quot;375&quot;,&quot;nome&quot;:&quot;JULIANE ZATELLI DE SOUZA&quot;,&quot;matricula&quot;:&quot;06496634971&quot;,&quot;cargo&quot;:&quot;ANALISTA ADMINISTRATIVO&quot;}}"/>
    <n v="540.74"/>
    <n v="0"/>
    <n v="0"/>
    <n v="540.74"/>
    <s v="Próprio servidor"/>
    <s v="Licença Capacitção"/>
    <x v="1"/>
    <s v="Visão estratégica"/>
    <s v="Valor da inscrição será pago pela servidora"/>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APPLIED REGULATORY IMPACT ASSESSMENT (RIA) TRAINNING FOR PROFESSIONALS"/>
    <s v="1"/>
    <s v="Curso"/>
    <s v="Presencial"/>
    <s v="0.0"/>
    <s v="Outubro"/>
    <s v="NÃO SE APLICA"/>
    <s v="3"/>
    <m/>
    <s v="null"/>
    <n v="4000"/>
    <n v="0"/>
    <n v="0"/>
    <n v="0"/>
    <s v="Jacobs, Cordova &amp; Associates"/>
    <s v="Programa permanente de capacitação, treinamento e desenvolvimento"/>
    <x v="1"/>
    <s v="Análise de problemas"/>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URSO APLICADO EM ANÁLISE DE IMPACTO REGULATÓRIO (AIR)"/>
    <s v="1"/>
    <s v="Curso"/>
    <s v="Virtual"/>
    <s v="40.0"/>
    <s v="2º semestre (datas a definir)"/>
    <s v="NÃO SE APLICA"/>
    <s v="50"/>
    <m/>
    <s v="null"/>
    <n v="0"/>
    <n v="0"/>
    <n v="0"/>
    <n v="0"/>
    <s v="Anvisa"/>
    <s v="Programa permanente de capacitação, treinamento e desenvolvimento"/>
    <x v="1"/>
    <s v="Análise de problemas"/>
    <m/>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MÉTODOS COMPARATIVOS EM ANÁLISE DE IMPACTO REGULATÓRIO (AIR)"/>
    <s v="1"/>
    <s v="Curso"/>
    <s v="Virtual"/>
    <s v="40.0"/>
    <s v="Datas a definir"/>
    <s v="NÃO SE APLICA"/>
    <s v="25"/>
    <m/>
    <s v="null"/>
    <n v="0"/>
    <n v="0"/>
    <n v="0"/>
    <n v="0"/>
    <s v="Anvisa"/>
    <s v="Programa permanente de capacitação, treinamento e desenvolvimento"/>
    <x v="1"/>
    <s v="Análise de problemas"/>
    <m/>
    <s v="INCLUIDO"/>
  </r>
  <r>
    <s v="2023"/>
    <s v="DIRE 5"/>
    <s v="GGMON"/>
    <s v="GETEC"/>
    <s v="Acompanhar o desempenho dos sistemas de informação de vigilância pós-uso, identificando prioridades e oportunidades de aprimoramento."/>
    <s v="Aprimoramento de processos de trabalho."/>
    <x v="0"/>
    <m/>
    <s v="SIM"/>
    <m/>
    <m/>
    <m/>
    <m/>
    <m/>
    <s v="INCLUIDO"/>
    <s v="SIMPÓSIO BRASILEIRO DE VIGILÂNCIA SANITÁRIA -SIMBRAVISA 2023 EM JOÃO PESSOA/PB"/>
    <s v="2"/>
    <s v="Congresso"/>
    <s v="Presencial"/>
    <s v="40.0"/>
    <s v="18 a 22 Novembro."/>
    <s v="NÃO SE APLICA"/>
    <s v="1"/>
    <m/>
    <s v="{&quot;1674&quot;:{&quot;id&quot;:&quot;1674&quot;,&quot;nome&quot;:&quot;CARLOS JOSE PEREIRA DA SILVA&quot;,&quot;matricula&quot;:&quot;58404902615&quot;,&quot;cargo&quot;:&quot;&quot;}}"/>
    <n v="2600"/>
    <n v="1700"/>
    <n v="2400"/>
    <n v="6700"/>
    <s v="ABRASCO."/>
    <s v="Programa permanente de capacitação, treinamento e desenvolvimento"/>
    <x v="0"/>
    <s v="Contribuição técnico-profissional"/>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SEMINÁRIOS NACIONAIS DE OUVIDORIA"/>
    <s v="2"/>
    <s v="Congresso"/>
    <s v="Presencial"/>
    <s v="16.0"/>
    <s v="Julho"/>
    <s v="NÃO SE APLICA"/>
    <s v="2"/>
    <m/>
    <s v="{&quot;1406&quot;:{&quot;id&quot;:&quot;1406&quot;,&quot;nome&quot;:&quot;LORENA THEREZA GOMES DA SILVA DOURADO&quot;,&quot;matricula&quot;:&quot;1269769&quot;,&quot;cargo&quot;:&quot;TECNICO ADMINISTRATIVO&quot;}}"/>
    <n v="0"/>
    <n v="1700"/>
    <n v="800"/>
    <n v="5000"/>
    <s v="CGU"/>
    <s v="Programa permanente de capacitação, treinamento e desenvolvimento"/>
    <x v="1"/>
    <s v="Inovação"/>
    <m/>
    <s v="EDITA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SEMINÁRIOS NACIONAIS DE OUVIDORIA"/>
    <s v="2"/>
    <s v="Congresso"/>
    <s v="Presencial"/>
    <s v="16.0"/>
    <s v="Novembro"/>
    <s v="NÃO SE APLICA"/>
    <s v="1"/>
    <m/>
    <s v="{&quot;1406&quot;:{&quot;id&quot;:&quot;1406&quot;,&quot;nome&quot;:&quot;LORENA THEREZA GOMES DA SILVA DOURADO&quot;,&quot;matricula&quot;:&quot;00797497129&quot;,&quot;cargo&quot;:&quot;TECNICO ADMINISTRATIVO&quot;}}"/>
    <n v="0"/>
    <n v="1700"/>
    <n v="800"/>
    <n v="2500"/>
    <s v="CGU"/>
    <s v="Programa permanente de capacitação, treinamento e desenvolvimento"/>
    <x v="1"/>
    <s v="Inovação"/>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PREPARAÇÃO DE GESTORES PÚBLICOS (ANÁLISE EX ANTE DE POLÍTICAS PÚBLICAS, PLANEJAMENTO ESTRATÉGICO PARA ORGANIZAÇÕES PÚBLICAS, INTRODUÇÃO AO ORÇAMENTO PÚBLICO, GESTÃO DE RISCOS EM PROCESSOS DE TRABALHO (SEGUNDO O COSO)"/>
    <s v="3"/>
    <s v="Curso"/>
    <s v="Virtual"/>
    <s v="125.0"/>
    <s v="10/04/23 a 05/05/2023"/>
    <s v="Abril"/>
    <s v="1"/>
    <m/>
    <s v="{&quot;1406&quot;:{&quot;id&quot;:&quot;1406&quot;,&quot;nome&quot;:&quot;LORENA THEREZA GOMES DA SILVA DOURADO&quot;,&quot;matricula&quot;:&quot;00797497129&quot;,&quot;cargo&quot;:&quot;TECNICO ADMINISTRATIVO&quot;}}"/>
    <n v="0"/>
    <n v="0"/>
    <n v="0"/>
    <n v="0"/>
    <s v="ENAP"/>
    <s v="Licença Capacitção"/>
    <x v="1"/>
    <s v="Liderança eficaz"/>
    <s v="Cursos da certificação._x000a_ Análise Ex Ante de Políticas Públicas_x000a_ https://www.escolavirtual.gov.br/curso/142_x000a_ Planejamento Estratégico para Organizações Públicas_x000a_ https://www.escolavirtual.gov.br/curso/107_x000a_ Introdução ao Orçamento Público_x000a_ https://www.escolavirtual.gov.br/curso/116_x000a_ Gestão de Riscos em Processos de Trabalho (segundo o Coso)_x000a_ https://www.escolavirtual.gov.br/curso/300"/>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PREPARAÇÃO DE GESTORES PÚBLICOS (DEFESA DO USUÁRIO E SIMPLIFICAÇÃO; GESTÃO PESSOAL - BASE DA LIDERANÇA) E INTELIGÊNCIA EMOCIONAL"/>
    <s v="3"/>
    <s v="Curso"/>
    <s v="Virtual"/>
    <s v="120.0"/>
    <s v="Outubro"/>
    <s v="Oututbro"/>
    <s v="1"/>
    <m/>
    <s v="{&quot;1406&quot;:{&quot;id&quot;:&quot;1406&quot;,&quot;nome&quot;:&quot;LORENA THEREZA GOMES DA SILVA DOURADO&quot;,&quot;matricula&quot;:&quot;1269769&quot;,&quot;cargo&quot;:&quot;TECNICO ADMINISTRATIVO&quot;}}"/>
    <n v="0"/>
    <n v="0"/>
    <n v="0"/>
    <n v="0"/>
    <s v="ENAP"/>
    <s v="Licença Capacitção"/>
    <x v="1"/>
    <s v="Liderança eficaz"/>
    <s v="Serviços públicos e defesa do usuário_x000a_ https://www.escolavirtual.gov.br/curso/875_x000a_ Gestão Pessoal - Base da Liderança_x000a_ https://www.escolavirtual.gov.br/curso/163_x000a_ Inteligencia Emocional_x000a_ https://www.escolavirtual.gov.br/curso/627"/>
    <s v="EDITADO"/>
  </r>
  <r>
    <s v="2023"/>
    <s v="DIRE 5"/>
    <s v="GGMON"/>
    <s v="GPCON"/>
    <s v="Identificar os principais marcos institucionais que podem impactar os processos decisórios e a gestão de programas e projetos no âmbito do setor público"/>
    <s v="Melhoria na identificação dos principais marcos institucionais e as tendências sociais no que se refere ao controle nacional e internacional de substâncias"/>
    <x v="0"/>
    <m/>
    <s v="NAO"/>
    <m/>
    <m/>
    <m/>
    <m/>
    <m/>
    <s v="INCLUIDO"/>
    <s v="CURSO DE FRANCÊS (PROGRAMA DE IDIOMAS)"/>
    <s v="2"/>
    <s v="Curso"/>
    <s v="Híbrida"/>
    <s v="0.0"/>
    <s v="2º semestre."/>
    <s v="NÃO SE APLICA"/>
    <s v="1"/>
    <m/>
    <s v="{&quot;1244&quot;:{&quot;id&quot;:&quot;1244&quot;,&quot;nome&quot;:&quot;RENATA DE MORAIS SOUZA&quot;,&quot;matricula&quot;:&quot;96008504100&quot;,&quot;cargo&quot;:&quot;ESP EM REGULACAO E VIGILANCIA SANITARIA&quot;}}"/>
    <n v="3500"/>
    <n v="0"/>
    <n v="0"/>
    <n v="3500"/>
    <s v="KNN CENTRO DE IDIOMAS"/>
    <s v="Programa de idiomas estrangeiros"/>
    <x v="0"/>
    <s v="Comunicação efetiva"/>
    <m/>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TRANSFORMAÇÃO DIGITAL - FUNDAMENTOS (ÁGIL NO CONTEXTO DO SERVIÇO PÚBLICO; TRANSFORMAÇÃO DIGITAL NO SERVIÇO PÚBLICO; PRIMEIROS PASSOS PARA USO DE LINGUAGEM SIMPLES) E GOVERNO ABERTO"/>
    <s v="3"/>
    <s v="Curso"/>
    <s v="Virtual"/>
    <s v="83.0"/>
    <s v="Julho"/>
    <s v="Julho"/>
    <s v="1"/>
    <m/>
    <s v="{&quot;1406&quot;:{&quot;id&quot;:&quot;1406&quot;,&quot;nome&quot;:&quot;LORENA THEREZA GOMES DA SILVA DOURADO&quot;,&quot;matricula&quot;:&quot;00797497129&quot;,&quot;cargo&quot;:&quot;TECNICO ADMINISTRATIVO&quot;}}"/>
    <n v="0"/>
    <n v="0"/>
    <n v="0"/>
    <n v="0"/>
    <s v="ENAP"/>
    <s v="Licença Capacitção"/>
    <x v="1"/>
    <s v="Inovação"/>
    <s v="Ágil no Contexto do Serviço Público_x000a_ https://www.escolavirtual.gov.br/curso/317_x000a_ Transformação Digital no Serviço Público_x000a_ https://www.escolavirtual.gov.br/curso/419_x000a_ Primeiros passos para uso de Linguagem Simples_x000a_ https://www.escolavirtual.gov.br/curso/315_x000a_ Governo Aberto_x000a_ https://www.escolavirtual.gov.br/curso/140"/>
    <s v="INCLUIDO"/>
  </r>
  <r>
    <s v="2023"/>
    <s v="DIRE 4"/>
    <s v="GGFIS"/>
    <s v="COAFE"/>
    <s v="Superar o desempenho padrão, apresentando soluções alinhadas ao cumprimento de metas e ao alcance dos objetivos estratégicos das organizações públicas"/>
    <s v="Eficiência organizacional"/>
    <x v="0"/>
    <m/>
    <s v="NAO"/>
    <m/>
    <m/>
    <m/>
    <m/>
    <m/>
    <s v="INCLUIDO"/>
    <s v="CERTIFICAÇÃO DE ANÁLISE DE DADOS - FUNDAMENTO "/>
    <s v="3"/>
    <s v="Curso"/>
    <s v="Virtual"/>
    <s v="120.0"/>
    <s v="maio/2023"/>
    <s v="Maio"/>
    <s v="1"/>
    <m/>
    <s v="{&quot;1351&quot;:{&quot;id&quot;:&quot;1351&quot;,&quot;nome&quot;:&quot;TACIANE PIMENTEL DA SILVA&quot;,&quot;matricula&quot;:&quot;07157067641&quot;,&quot;cargo&quot;:&quot;TEC EM REG E VIGILANCIA SANITARIA&quot;}}"/>
    <n v="0"/>
    <n v="0"/>
    <n v="0"/>
    <n v="0"/>
    <s v="ENAP"/>
    <s v="Licença Capacitção"/>
    <x v="6"/>
    <s v="Contribuição técnico-profissional"/>
    <m/>
    <s v="INCLUIDO"/>
  </r>
  <r>
    <s v="2023"/>
    <s v="DIRE 4"/>
    <s v="GGFIS"/>
    <s v="COAFE"/>
    <s v="Superar o desempenho padrão, apresentando soluções alinhadas ao cumprimento de metas e ao alcance dos objetivos estratégicos das organizações públicas"/>
    <s v="Eficiência organizacional"/>
    <x v="0"/>
    <m/>
    <s v="NAO"/>
    <m/>
    <m/>
    <m/>
    <m/>
    <m/>
    <s v="INCLUIDO"/>
    <s v="APLICAÇÃO DO POWER BI PARA APRIMORAMENTO DA GESTÃO"/>
    <s v="3"/>
    <s v="Curso"/>
    <s v="Virtual"/>
    <s v="25.0"/>
    <s v="agosto"/>
    <s v="Agosto"/>
    <s v="1"/>
    <m/>
    <s v="{&quot;1351&quot;:{&quot;id&quot;:&quot;1351&quot;,&quot;nome&quot;:&quot;TACIANE PIMENTEL DA SILVA&quot;,&quot;matricula&quot;:&quot;2090502&quot;,&quot;cargo&quot;:&quot;TEC EM REG E VIGILANCIA SANITARIA&quot;}}"/>
    <n v="0"/>
    <n v="0"/>
    <n v="0"/>
    <n v="0"/>
    <s v="ENAP"/>
    <s v="Licença Capacitção"/>
    <x v="6"/>
    <s v="Contribuição técnico-profissional"/>
    <m/>
    <s v="EDITADO"/>
  </r>
  <r>
    <s v="2023"/>
    <s v="DIRE 4"/>
    <s v="GGFIS"/>
    <s v="COAFE"/>
    <s v="Superar o desempenho padrão, apresentando soluções alinhadas ao cumprimento de metas e ao alcance dos objetivos estratégicos das organizações públicas"/>
    <s v="Eficiência organizacional"/>
    <x v="0"/>
    <m/>
    <s v="NAO"/>
    <m/>
    <m/>
    <m/>
    <m/>
    <m/>
    <s v="INCLUIDO"/>
    <s v="APRENDENDO COM PYTHON"/>
    <s v="3"/>
    <s v="Curso"/>
    <s v="Virtual"/>
    <s v="20.0"/>
    <s v="agosto"/>
    <s v="Agosto"/>
    <s v="1"/>
    <m/>
    <s v="{&quot;1351&quot;:{&quot;id&quot;:&quot;1351&quot;,&quot;nome&quot;:&quot;TACIANE PIMENTEL DA SILVA&quot;,&quot;matricula&quot;:&quot;2090502&quot;,&quot;cargo&quot;:&quot;TEC EM REG E VIGILANCIA SANITARIA&quot;}}"/>
    <n v="0"/>
    <n v="0"/>
    <n v="0"/>
    <n v="0"/>
    <s v="ENAP"/>
    <s v="Licença Capacitção"/>
    <x v="6"/>
    <s v="Contribuição técnico-profissional"/>
    <m/>
    <s v="EDITADO"/>
  </r>
  <r>
    <s v="2023"/>
    <s v="DIRE 4"/>
    <s v="GGFIS"/>
    <s v="COAFE"/>
    <s v="Identificar suas capacidades e limitações, assumindo o compromisso pelo próprio desenvolvimento, mediante a adoção de uma postura de abertura à aprendizagem contínua"/>
    <s v="Organização pessoal e melhora da produtividade"/>
    <x v="0"/>
    <m/>
    <s v="NAO"/>
    <m/>
    <m/>
    <m/>
    <m/>
    <m/>
    <s v="INCLUIDO"/>
    <s v="CURSO: ADMINISTRAÇÃO PÚBLICA NO SÉCULO XXI"/>
    <s v="3"/>
    <s v="Curso"/>
    <s v="Virtual"/>
    <s v="420.0"/>
    <s v="20/03/2023 - 18/06/2023"/>
    <s v="NÃO SE APLICA"/>
    <s v="1"/>
    <m/>
    <s v="{&quot;1301&quot;:{&quot;id&quot;:&quot;1301&quot;,&quot;nome&quot;:&quot;RAQUEL SANTANA COSTA&quot;,&quot;matricula&quot;:&quot;02607587107&quot;,&quot;cargo&quot;:&quot;TEC EM REG E VIGILANCIA SANITARIA&quot;}}"/>
    <n v="0"/>
    <n v="0"/>
    <n v="0"/>
    <n v="0"/>
    <s v="Potestatem Tecnologia, Serviços e Educação Ltda"/>
    <s v="Licença Capacitção"/>
    <x v="6"/>
    <s v="Contribuição técnico-profissional"/>
    <m/>
    <s v="INCLUIDO"/>
  </r>
  <r>
    <s v="2023"/>
    <s v="DIRE 4"/>
    <s v="GGFIS"/>
    <s v="GIASC"/>
    <s v="Estabelecer uma comunicação empática, persuasiva e influente, inspirando confiança"/>
    <s v="Servidores capazes de se comunicar em idiomas estrangeiros"/>
    <x v="0"/>
    <m/>
    <s v="NAO"/>
    <m/>
    <m/>
    <m/>
    <m/>
    <m/>
    <s v="INCLUIDO"/>
    <s v="CURSO DE IDIOMAS "/>
    <s v="2"/>
    <s v="Curso"/>
    <s v="Presencial"/>
    <s v="174.0"/>
    <s v="fev - dez/23"/>
    <s v="NÃO SE APLICA"/>
    <s v="1"/>
    <m/>
    <s v="null"/>
    <n v="0"/>
    <n v="0"/>
    <n v="0"/>
    <n v="0"/>
    <s v="GIASC"/>
    <s v="Programa permanente de capacitação, treinamento e desenvolvimento"/>
    <x v="6"/>
    <s v="Contribuição técnico-profissional"/>
    <m/>
    <s v="EDITA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COMUNICAÇÃO NÃO VIOLENTA "/>
    <s v="2"/>
    <s v="Treinamento"/>
    <s v="Virtual"/>
    <s v="2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x v="5"/>
    <s v="Comunicação interpessoal"/>
    <m/>
    <s v="INCLUIDO"/>
  </r>
  <r>
    <s v="2023"/>
    <s v="Diretor-Presidente"/>
    <s v="ASCOM"/>
    <s v="CEVEC"/>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x v="0"/>
    <m/>
    <s v="NAO"/>
    <m/>
    <m/>
    <m/>
    <m/>
    <m/>
    <s v="INCLUIDO"/>
    <s v="CAPACITAÇÃO EM CANVA"/>
    <s v="1"/>
    <s v="Oficina"/>
    <s v="Híbrida"/>
    <s v="3.0"/>
    <s v="28 de fevereiro de 2023"/>
    <s v="NÃO SE APLICA"/>
    <s v="4"/>
    <m/>
    <s v="{&quot;160&quot;:{&quot;id&quot;:&quot;160&quot;,&quot;nome&quot;:&quot;JULIO CESAR SALES&quot;,&quot;matricula&quot;:&quot;0225798&quot;,&quot;cargo&quot;:&quot;DATILOGRAFO&quot;},&quot;157&quot;:{&quot;id&quot;:&quot;157&quot;,&quot;nome&quot;:&quot;LUIZ ANTONIO MONTEIRO LOPES&quot;,&quot;matricula&quot;:&quot;0225521&quot;,&quot;cargo&quot;:&quot;DATILOGRAFO&quot;}}"/>
    <n v="0"/>
    <n v="0"/>
    <n v="0"/>
    <n v="0"/>
    <s v="Ascom (servidora Adjane Balbino de Amorim Rodrigues)"/>
    <s v="Programa permanente de capacitação, treinamento e desenvolvimento"/>
    <x v="5"/>
    <s v="Melhoria contínua de processos"/>
    <m/>
    <s v="EDITA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GESTÃO PESSOAL - BASE DA LIDERANÇA "/>
    <s v="2"/>
    <s v="Curso"/>
    <s v="Virtual"/>
    <s v="50.0"/>
    <s v="01/11 a 30/11/2023"/>
    <s v="NÃO SE APLICA"/>
    <s v="1"/>
    <m/>
    <s v="{&quot;1145&quot;:{&quot;id&quot;:&quot;1145&quot;,&quot;nome&quot;:&quot;LILIAN FERNANDES DA CUNHA&quot;,&quot;matricula&quot;:&quot;76174816168&quot;,&quot;cargo&quot;:&quot;ESP EM REGULACAO E VIGILANCIA SANITARIA&quot;}}"/>
    <n v="0"/>
    <n v="0"/>
    <n v="0"/>
    <n v="0"/>
    <s v="Escola Nacional de Administração Pública"/>
    <s v="Programa permanente de capacitação, treinamento e desenvolvimento"/>
    <x v="1"/>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GESTÃO DE EQUIPES EM TRABALHO REMOTO"/>
    <s v="2"/>
    <s v="Curso"/>
    <s v="Virtual"/>
    <s v="20.0"/>
    <s v="novembro"/>
    <s v="NÃO SE APLICA"/>
    <s v="0"/>
    <m/>
    <s v="{&quot;1618&quot;:{&quot;id&quot;:&quot;1618&quot;,&quot;nome&quot;:&quot;JONAS DE SALLES CUNHA&quot;,&quot;matricula&quot;:&quot;74670093720&quot;,&quot;cargo&quot;:&quot;&quot;}}"/>
    <n v="0"/>
    <n v="0"/>
    <n v="0"/>
    <n v="0"/>
    <s v="Escola Nacional de Administração Pública"/>
    <s v="Programa de Desenvolvimento Gerencial"/>
    <x v="1"/>
    <s v="Liderança eficaz"/>
    <m/>
    <s v="INCLUIDO"/>
  </r>
  <r>
    <s v="2023"/>
    <s v="Diretor-Presidente"/>
    <s v="ASNVS"/>
    <s v="ASNVS"/>
    <s v="Identificar e formalizar parcerias junto às áreas da Anvisa para projetos e programas que possam fortalecer a atuação dos entes do SNVS ."/>
    <s v="Melhoramento da execução das atividades das áreas."/>
    <x v="0"/>
    <m/>
    <s v="NAO"/>
    <m/>
    <m/>
    <m/>
    <m/>
    <m/>
    <s v="INCLUIDO"/>
    <s v="TÉCNICA LEGISLATIVA - NOÇÕES BÁSICAS"/>
    <s v="2"/>
    <s v="Curso"/>
    <s v="Virtual"/>
    <s v="15.0"/>
    <s v="dezembro"/>
    <s v="NÃO SE APLICA"/>
    <s v="0"/>
    <m/>
    <s v="{&quot;1618&quot;:{&quot;id&quot;:&quot;1618&quot;,&quot;nome&quot;:&quot;JONAS DE SALLES CUNHA&quot;,&quot;matricula&quot;:&quot;74670093720&quot;,&quot;cargo&quot;:&quot;&quot;}}"/>
    <n v="0"/>
    <n v="0"/>
    <n v="0"/>
    <n v="0"/>
    <s v="Câmara dos Deputados - Centro de Formação, Treinamento e Aperfeiçoamento"/>
    <s v="Programa permanente de capacitação, treinamento e desenvolvimento"/>
    <x v="14"/>
    <s v="Comunicação efetiva"/>
    <m/>
    <s v="INCLUIDO"/>
  </r>
  <r>
    <s v="2023"/>
    <s v="Diretor-Presidente"/>
    <s v="ASNVS"/>
    <s v="CSNVS"/>
    <s v="Coordenar as cooperações técnicas com os entes do SNVS, apoiando a gestão local e a realização das ações descentralizadas e articulando com as áreas."/>
    <s v="Melhorias na organização do SNVS."/>
    <x v="0"/>
    <m/>
    <s v="SIM"/>
    <m/>
    <m/>
    <m/>
    <m/>
    <m/>
    <s v="INCLUIDO"/>
    <s v="LEI DA LIBERDADE ECONÔMICA E O LICENCIAMENTO 4.0"/>
    <s v="2"/>
    <s v="Curso"/>
    <s v="Virtual"/>
    <s v="10.0"/>
    <s v="setembro"/>
    <s v="NÃO SE APLICA"/>
    <s v="0"/>
    <m/>
    <s v="{&quot;802&quot;:{&quot;id&quot;:&quot;802&quot;,&quot;nome&quot;:&quot;CECILIA ANTONIA BARBOSA&quot;,&quot;matricula&quot;:&quot;18146895832&quot;,&quot;cargo&quot;:&quot;ESP EM REGULACAO E VIGILANCIA SANITARIA&quot;}}"/>
    <n v="0"/>
    <n v="0"/>
    <n v="0"/>
    <n v="0"/>
    <s v="Escola Nacional de Administração Pública"/>
    <s v="Programa permanente de capacitação, treinamento e desenvolvimento"/>
    <x v="1"/>
    <s v="Planejament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x v="0"/>
    <m/>
    <s v="NAO"/>
    <m/>
    <m/>
    <m/>
    <m/>
    <m/>
    <s v="INCLUIDO"/>
    <s v="CRIATIVIDADE, INOVAÇÃO E LIDERANÇA NO SETOR PÚBLICO"/>
    <s v="3"/>
    <s v="Curso"/>
    <s v="Virtual"/>
    <s v="450.0"/>
    <s v="27/02/23 a 27/05/23"/>
    <s v="Fevereiro"/>
    <s v="1"/>
    <m/>
    <s v="{&quot;1481&quot;:{&quot;id&quot;:&quot;1481&quot;,&quot;nome&quot;:&quot;RICARDO ANDRADE NASCIMENTO&quot;,&quot;matricula&quot;:&quot;72932791168&quot;,&quot;cargo&quot;:&quot;TECNICO ADMINISTRATIVO&quot;}}"/>
    <n v="0"/>
    <n v="0"/>
    <n v="0"/>
    <n v="0"/>
    <s v="CEGESP_x000a_ https://www.cegesp.com"/>
    <s v="Licença Capacitção"/>
    <x v="1"/>
    <s v="Inovação"/>
    <s v="CEGESP_x000a_ Criatividade, Inovação e Liderança no Setor Público_x000a_ https://www.cegesp.com/c%C3%B3pia-compliance-governan%C3%A7a-e-pol%C3%Adt_x000a_ "/>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COMUNICAÇÃO NÃO VIOLENTA"/>
    <s v="2"/>
    <s v="Curso"/>
    <s v="Virtual"/>
    <s v="20.0"/>
    <s v="Julho/2023"/>
    <s v="NÃO SE APLICA"/>
    <s v="1"/>
    <m/>
    <s v="{&quot;1481&quot;:{&quot;id&quot;:&quot;1481&quot;,&quot;nome&quot;:&quot;RICARDO ANDRADE NASCIMENTO&quot;,&quot;matricula&quot;:&quot;72932791168&quot;,&quot;cargo&quot;:&quot;TECNICO ADMINISTRATIVO&quot;}}"/>
    <n v="0"/>
    <n v="0"/>
    <n v="0"/>
    <n v="0"/>
    <s v="Enap/EVG_x000a_ Comunicação não violenta_x000a_ https://www.escolavirtual.gov.br/curso/463/_x000a_ "/>
    <s v="Programa permanente de capacitação, treinamento e desenvolvimento"/>
    <x v="1"/>
    <s v="Comunicação efetiva"/>
    <s v="Enap/EVG_x000a_ Comunicação não violenta_x000a_ https://www.escolavirtual.gov.br/curso/463/"/>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PORTUGUÊS - INTERPRETAÇÃO DE TEXTO E EMPREGO DE REGRAS GRAMATICAIS"/>
    <s v="2"/>
    <s v="Curso"/>
    <s v="Virtual"/>
    <s v="40.0"/>
    <s v="Abril"/>
    <s v="NÃO SE APLICA"/>
    <s v="1"/>
    <m/>
    <s v="{&quot;1390&quot;:{&quot;id&quot;:&quot;1390&quot;,&quot;nome&quot;:&quot;SUZANA BEATRIZ ANTUNES FLORES&quot;,&quot;matricula&quot;:&quot;73522082087&quot;,&quot;cargo&quot;:&quot;TECNICO ADMINISTRATIVO&quot;}}"/>
    <n v="0"/>
    <n v="0"/>
    <n v="0"/>
    <n v="0"/>
    <s v="Enap/EVG_x000a_ https://www.escolavirtual.gov.br/curso/477_x000a_ "/>
    <s v="Programa permanente de capacitação, treinamento e desenvolvimento"/>
    <x v="5"/>
    <s v="Melhoria contínua de processos"/>
    <s v="Enap/EVG_x000a_ Português - Interpretação de Texto e Emprego de Regras Gramaticais_x000a_ https://www.escolavirtual.gov.br/curso/477"/>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INTELIGÊNCIA EMOCIONAL"/>
    <s v="2"/>
    <s v="Curso"/>
    <s v="Virtual"/>
    <s v="50.0"/>
    <s v="Março"/>
    <s v="NÃO SE APLICA"/>
    <s v="1"/>
    <m/>
    <s v="{&quot;1390&quot;:{&quot;id&quot;:&quot;1390&quot;,&quot;nome&quot;:&quot;SUZANA BEATRIZ ANTUNES FLORES&quot;,&quot;matricula&quot;:&quot;73522082087&quot;,&quot;cargo&quot;:&quot;TECNICO ADMINISTRATIVO&quot;}}"/>
    <n v="0"/>
    <n v="0"/>
    <n v="0"/>
    <n v="0"/>
    <s v="Enap/EVG_x000a_ Inteligência Emocional_x000a_ https://www.escolavirtual.gov.br/curso/318_x000a_ "/>
    <s v="Programa permanente de capacitação, treinamento e desenvolvimento"/>
    <x v="15"/>
    <s v="Controle emocional"/>
    <s v="Enap/EVG_x000a_ Inteligência Emocional_x000a_ https://www.escolavirtual.gov.br/curso/318"/>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COMUNICAÇÃO NÃO VIOLENTA"/>
    <s v="2"/>
    <s v="Curso"/>
    <s v="Virtual"/>
    <s v="20.0"/>
    <s v="Junho"/>
    <s v="NÃO SE APLICA"/>
    <s v="1"/>
    <m/>
    <s v="{&quot;1390&quot;:{&quot;id&quot;:&quot;1390&quot;,&quot;nome&quot;:&quot;SUZANA BEATRIZ ANTUNES FLORES&quot;,&quot;matricula&quot;:&quot;73522082087&quot;,&quot;cargo&quot;:&quot;TECNICO ADMINISTRATIVO&quot;}}"/>
    <n v="0"/>
    <n v="0"/>
    <n v="0"/>
    <n v="0"/>
    <s v="Enap/EVG_x000a_ Comunicação não violenta_x000a_ https://www.escolavirtual.gov.br/curso/463_x000a_ "/>
    <s v="Programa permanente de capacitação, treinamento e desenvolvimento"/>
    <x v="5"/>
    <s v="Comunicação interpessoal"/>
    <s v="Enap/EVG_x000a_ Comunicação não violenta_x000a_ https://www.escolavirtual.gov.br/curso/463"/>
    <s v="INCLUIDO"/>
  </r>
  <r>
    <s v="2023"/>
    <s v="OUVID"/>
    <s v="OUVID"/>
    <s v="OUVID"/>
    <s v="Monitorar índices de satisfação dos usuários da Anvisa, utilizando instrumentos disponíveis ou desenvolvendo metodologias e instrumentos próprios e or| Acompanhar a prestação dos serviços oferecidos pela Anvisa, favorecendo a participação e a proteção e defesa dos direitos dos usuários, observando a s| Atender o público externo, solicitando a elaboração de respostas com linguagem acessível à sociedade, observando aspectos legais e técnicos e monitora"/>
    <s v="Contribuir para a prática de boa governança corporativa e melhoria contínua dos serviços públicos prestados pela Anvisa.| Contribuir para a prática de boa governança corporativa e melhoria contínua dos serviços públicos prestados pela Anvisa.| Comunicar-se com linguagem acessível à sociedade, observando aspectos legais e técnicos e monitorar o cumprimento de prazos."/>
    <x v="0"/>
    <m/>
    <s v="NAO"/>
    <m/>
    <m/>
    <m/>
    <m/>
    <m/>
    <s v="INCLUIDO"/>
    <s v="GESTÃO DO TEMPO E PRODUTIVIDADE"/>
    <s v="2"/>
    <s v="Curso"/>
    <s v="Virtual"/>
    <s v="40.0"/>
    <s v="Agosto"/>
    <s v="NÃO SE APLICA"/>
    <s v="1"/>
    <m/>
    <s v="{&quot;1390&quot;:{&quot;id&quot;:&quot;1390&quot;,&quot;nome&quot;:&quot;SUZANA BEATRIZ ANTUNES FLORES&quot;,&quot;matricula&quot;:&quot;73522082087&quot;,&quot;cargo&quot;:&quot;TECNICO ADMINISTRATIVO&quot;}}"/>
    <n v="0"/>
    <n v="0"/>
    <n v="0"/>
    <n v="0"/>
    <s v="Enap/EVG_x000a_ Gestão do Tempo e Produtividade_x000a_ https://www.escolavirtual.gov.br/curso/468"/>
    <s v="Programa permanente de capacitação, treinamento e desenvolvimento"/>
    <x v="1"/>
    <s v="Melhoria contínua de processos"/>
    <s v="Enap/EVG_x000a_ Gestão do Tempo e Produtividade_x000a_ https://www.escolavirtual.gov.br/curso/468"/>
    <s v="INCLUIDO"/>
  </r>
  <r>
    <s v="2023"/>
    <s v="Diretor-Presidente"/>
    <s v="GGTIN"/>
    <s v="GEOTI"/>
    <s v="Idear soluções inovadoras e efetivas para problemas de baixa, média ou elevada complexidade com a utilização de dados (numéricos e não numéricos) e evidências que aumentem a precisão e viabilidade das soluções"/>
    <s v="A organização terá ambiente de infraestrutura atualizado e com banco de dados aderente às boas práticas e às necessidades da arquitetura corporativa."/>
    <x v="0"/>
    <m/>
    <s v="NAO"/>
    <m/>
    <m/>
    <m/>
    <m/>
    <m/>
    <s v="INCLUIDO"/>
    <s v="ORACLE CLOUDWORLD 2023"/>
    <s v="2"/>
    <s v="Congresso"/>
    <s v="Presencial"/>
    <s v="32.0"/>
    <s v="18 a 21/Setembro/2023"/>
    <s v="NÃO SE APLICA"/>
    <s v="1"/>
    <m/>
    <s v="{&quot;384&quot;:{&quot;id&quot;:&quot;384&quot;,&quot;nome&quot;:&quot;JAQUELINE PAPAZIAN GISMONTI&quot;,&quot;matricula&quot;:&quot;29718155104&quot;,&quot;cargo&quot;:&quot;ANALISTA ADMINISTRATIVO&quot;}}"/>
    <n v="8826"/>
    <n v="5000"/>
    <n v="5000"/>
    <n v="19826"/>
    <s v="Oracle"/>
    <s v="Programa permanente de capacitação, treinamento e desenvolvimento"/>
    <x v="6"/>
    <s v="Gerenciamento de recursos"/>
    <m/>
    <s v="INCLUIDO"/>
  </r>
  <r>
    <s v="2023"/>
    <s v="Diretor-Presidente"/>
    <s v="GGTIN"/>
    <s v="GESOL"/>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ORACLE CLOUDWORLD 2023"/>
    <s v="2"/>
    <s v="Congresso"/>
    <s v="Presencial"/>
    <s v="32.0"/>
    <s v="18 a 21/Setembro/2023"/>
    <s v="NÃO SE APLICA"/>
    <s v="1"/>
    <m/>
    <s v="{&quot;412&quot;:{&quot;id&quot;:&quot;412&quot;,&quot;nome&quot;:&quot;DANIELLE DE MENEZES MACIEL COELHO&quot;,&quot;matricula&quot;:&quot;86597035100&quot;,&quot;cargo&quot;:&quot;ANALISTA ADMINISTRATIVO&quot;}}"/>
    <n v="8826"/>
    <n v="5000"/>
    <n v="5000"/>
    <n v="19826"/>
    <s v="Oracle"/>
    <s v="Programa permanente de capacitação, treinamento e desenvolvimento"/>
    <x v="6"/>
    <s v="Gerenciamento de recursos"/>
    <m/>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TREINAMENTO SOBRE A BLOCKCHAIN DA JORNADA DO ESTUDANTE"/>
    <s v="2"/>
    <s v="Treinamento"/>
    <s v="Virtual"/>
    <s v="6.0"/>
    <s v="27/02/2023 as 13:30 (duração de 3 horas) _x000a_ 06/03/2023 as 13:30 (duração de 3 horas)"/>
    <s v="NÃO SE APLICA"/>
    <s v="1"/>
    <m/>
    <s v="{&quot;412&quot;:{&quot;id&quot;:&quot;412&quot;,&quot;nome&quot;:&quot;DANIELLE DE MENEZES MACIEL COELHO&quot;,&quot;matricula&quot;:&quot;86597035100&quot;,&quot;cargo&quot;:&quot;ANALISTA ADMINISTRATIVO&quot;}}"/>
    <n v="0"/>
    <n v="0"/>
    <n v="0"/>
    <n v="0"/>
    <s v="Ministério da Educação (MEC) "/>
    <s v="Programa permanente de capacitação, treinamento e desenvolvimento"/>
    <x v="6"/>
    <s v="Inovação"/>
    <m/>
    <s v="INCLUIDO"/>
  </r>
  <r>
    <s v="2023"/>
    <s v="OUVID"/>
    <s v="OUVID"/>
    <s v="OUVID"/>
    <s v="Idear soluções inovadoras e efetivas para problemas de baixa, média ou elevada complexidade com a utilização de dados (numéricos e não numéricos) e evidências que aumentem a precisão e viabilidade das soluções| Capacidade de compreender como as ações, atividades e projetos desenvolvidos pela área podem influenciar ou interagir entre si e com outras unidades | Realizar a gestão dos processo e das atividades, desenvolvimento de ações de regulação inovadoras, eficientes e baseadas na transformação digital..."/>
    <s v="Implantar as técnicas relacionadas à transformação digital - formas de comunicação com os diversos públicos, de acesso a informações, de trabalho em equipe de forma remota.| 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x v="0"/>
    <m/>
    <s v="NAO"/>
    <m/>
    <m/>
    <m/>
    <m/>
    <m/>
    <s v="INCLUIDO"/>
    <s v="CERTIFICAÇÃO: ANÁLISE DE DADOS - FUNDAMENTOS"/>
    <s v="3"/>
    <s v="Curso"/>
    <s v="Virtual"/>
    <s v="120.0"/>
    <s v="15/05/23 a 09/06/23_x000a_ 26 dias"/>
    <s v="Maio"/>
    <s v="1"/>
    <m/>
    <s v="{&quot;1468&quot;:{&quot;id&quot;:&quot;1468&quot;,&quot;nome&quot;:&quot;PAULO AUGUSTO LEMOS DE SOUZA&quot;,&quot;matricula&quot;:&quot;1085212&quot;,&quot;cargo&quot;:&quot;TECNICO ADMINISTRATIVO&quot;}}"/>
    <n v="0"/>
    <n v="0"/>
    <n v="0"/>
    <n v="0"/>
    <s v="ENAP/EVG_x000a_ Análise de Dados - Fundamentos_x000a_ https://www.escolavirtual.gov.br/programa/84"/>
    <s v="Licença Capacitção"/>
    <x v="1"/>
    <s v="Uso de TIC"/>
    <s v="Cursos:_x000a_ Análise de dados como suporte à tomada de decisão_x000a_ Análise de Dados em Linguagem R_x000a_ Fundamentos da Lei Geral de Proteção de Dados_x000a_ Governança de Dados_x000a_ Governança de Dados na Transformação Digital_x000a_ Primeiros passos para uso de Linguagem Simple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URSO AVANÇADO EM GESTÃO E APURAÇÃO DA ÉTICA PÚBLICA (ENAP)"/>
    <s v="1"/>
    <s v="Curso"/>
    <s v="Virtual"/>
    <s v="24.0"/>
    <s v="2023"/>
    <s v="NÃO SE APLICA"/>
    <s v="2"/>
    <m/>
    <s v="{&quot;1486&quot;:{&quot;id&quot;:&quot;1486&quot;,&quot;nome&quot;:&quot;LARISSA BALDEZ CAMPOS MENEGHEL&quot;,&quot;matricula&quot;:&quot;1896085&quot;,&quot;cargo&quot;:&quot;TECNICO ADMINISTRATIVO&quot;}}"/>
    <n v="0"/>
    <n v="0"/>
    <n v="0"/>
    <n v="0"/>
    <s v="ENA´P"/>
    <s v="Programa permanente de capacitação, treinamento e desenvolvimento"/>
    <x v="8"/>
    <s v="Liderança eficaz"/>
    <s v="Nome do segundo participante será definido."/>
    <s v="EDITADO"/>
  </r>
  <r>
    <s v="2023"/>
    <s v="DIRE 3"/>
    <s v="GGTAB"/>
    <s v="GGTAB"/>
    <s v="Construir cenários e traçar diretrizes estratégicas para a organização e para a sociedade, tendo por base as características históricas, o contexto e as tendências em âmbito local, regional, nacional e internacional"/>
    <s v="Atualização técnica relativa ao cenário internacional que envolve os produtos fumígenos derivados do tabaco e conclusão do processo regulatório de discussão dos DEF com a agregação de novos conhecimentos e evidências científicas sobre o tema."/>
    <x v="0"/>
    <m/>
    <s v="NAO"/>
    <m/>
    <m/>
    <m/>
    <m/>
    <m/>
    <s v="INCLUIDO"/>
    <s v="ANNUAL MEETING 2023 - SOCIETY FOR RESEARCH ON NICOTINE &amp; TOBACCO (SRNT)"/>
    <s v="2"/>
    <s v="Congresso"/>
    <s v="Presencial"/>
    <s v="31.0"/>
    <s v="março de 2023"/>
    <s v="NÃO SE APLICA"/>
    <s v="1"/>
    <m/>
    <s v="{&quot;913&quot;:{&quot;id&quot;:&quot;913&quot;,&quot;nome&quot;:&quot;GLORIA MARIA DE OLIVEIRA LATUF&quot;,&quot;matricula&quot;:&quot;02934478610&quot;,&quot;cargo&quot;:&quot;ESP EM REGULACAO E VIGILANCIA SANITARIA&quot;}}"/>
    <n v="0"/>
    <n v="7872.24"/>
    <n v="12013.6"/>
    <n v="19885.84"/>
    <s v="SRNT 29th Annual Meeting - Society for Research on Nicotine &amp; Tobacco (SRNT)"/>
    <s v="Programa permanente de capacitação, treinamento e desenvolvimento"/>
    <x v="6"/>
    <s v="Contribuição técnico-profissional"/>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DIÁLOGOS SOBRE ÉTICA"/>
    <s v="1"/>
    <s v="Palestra"/>
    <s v="Virtual"/>
    <s v="3.0"/>
    <s v="2023"/>
    <s v="NÃO SE APLICA"/>
    <s v="60"/>
    <m/>
    <s v="null"/>
    <n v="0"/>
    <n v="0"/>
    <n v="0"/>
    <n v="0"/>
    <s v="CORET/ANVISA"/>
    <s v="Programa permanente de capacitação, treinamento e desenvolvimento"/>
    <x v="8"/>
    <s v="Gestão do desenvolvimento de pessoas"/>
    <s v="Palestra destinada aos 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XXIII SEMINÁRIO ÉTICA NA GESTÃO"/>
    <s v="1"/>
    <s v="Palestra"/>
    <s v="Presencial"/>
    <s v="16.0"/>
    <s v="2023"/>
    <s v="NÃO SE APLICA"/>
    <s v="13"/>
    <m/>
    <s v="{&quot;441&quot;:{&quot;id&quot;:&quot;441&quot;,&quot;nome&quot;:&quot;ANA CRISTINA ROLINS DE FREITAS DUSI&quot;,&quot;matricula&quot;:&quot;34337393153&quot;,&quot;cargo&quot;:&quot;ANALISTA ADMINISTRATIVO&quot;},&quot;1284&quot;:{&quot;id&quot;:&quot;1284&quot;,&quot;nome&quot;:&quot;ANDRE DE SOUZA OLIVEIRA MAGELA&quot;,&quot;matricula&quot;:&quot;71213740134&quot;,&quot;cargo&quot;:&quot;TEC EM REG E VIGILANCIA SANITARIA&quot;},&quot;1025&quot;:{&quot;id&quot;:&quot;1025&quot;,&quot;nome&quot;:&quot;CHIARA CHAVES CRUZ DA SILVA&quot;,&quot;matricula&quot;:&quot;76337499387&quot;,&quot;cargo&quot;:&quot;ESP EM REGULACAO E VIGILANCIA SANITARIA&quot;},&quot;934&quot;:{&quot;id&quot;:&quot;934&quot;,&quot;nome&quot;:&quot;DORIANE PATRICIA FERRAZ DE SOUZA POMPEU&quot;,&quot;matricula&quot;:&quot;78302218472&quot;,&quot;cargo&quot;:&quot;ESP EM REGULACAO E VIGILANCIA SANITARIA&quot;},&quot;49&quot;:{&quot;id&quot;:&quot;49&quot;,&quot;nome&quot;:&quot;GILSON LELY BRITO DA SILVA&quot;,&quot;matricula&quot;:&quot;22658386249&quot;,&quot;cargo&quot;:&quot;AGENTE ADMINISTRATIVO&quot;},&quot;3&quot;:{&quot;id&quot;:&quot;3&quot;,&quot;nome&quot;:&quot;JOSE LUIZ KLOECKNER&quot;,&quot;matricula&quot;:&quot;22503811000&quot;,&quot;cargo&quot;:&quot;MEDICO&quot;},&quot;1486&quot;:{&quot;id&quot;:&quot;1486&quot;,&quot;nome&quot;:&quot;LARISSA BALDEZ CAMPOS MENEGHEL&quot;,&quot;matricula&quot;:&quot;63470390100&quot;,&quot;cargo&quot;:&quot;TECNICO ADMINISTRATIVO&quot;},&quot;453&quot;:{&quot;id&quot;:&quot;453&quot;,&quot;nome&quot;:&quot;LUIZ AUGUSTO DA CRUZ&quot;,&quot;matricula&quot;:&quot;55612520115&quot;,&quot;cargo&quot;:&quot;ANALISTA ADMINISTRATIVO&quot;},&quot;850&quot;:{&quot;id&quot;:&quot;850&quot;,&quot;nome&quot;:&quot;PATRICIA FRANCISCO BRANCO&quot;,&quot;matricula&quot;:&quot;02099983771&quot;,&quot;cargo&quot;:&quot;ESP EM REGULACAO E VIGILANCIA SANITARIA&quot;},&quot;370&quot;:{&quot;id&quot;:&quot;370&quot;,&quot;nome&quot;:&quot;RENATA MENESES DE MELO&quot;,&quot;matricula&quot;:&quot;83821961368&quot;,&quot;cargo&quot;:&quot;ANALISTA ADMINISTRATIVO&quot;},&quot;320&quot;:{&quot;id&quot;:&quot;320&quot;,&quot;nome&quot;:&quot;RONI WILLIAM FERREIRA&quot;,&quot;matricula&quot;:&quot;45369550115&quot;,&quot;cargo&quot;:&quot;GUARDA DE ENDEMIAS&quot;},&quot;224&quot;:{&quot;id&quot;:&quot;224&quot;,&quot;nome&quot;:&quot;TEREZA CRISTINA VIEIRA DE OLIVEIRA FRANCO&quot;,&quot;matricula&quot;:&quot;06925682808&quot;,&quot;cargo&quot;:&quot;AGENTE DE SERVICOS COMPLEMENTARES&quot;},&quot;1355&quot;:{&quot;id&quot;:&quot;1355&quot;,&quot;nome&quot;:&quot;THAIS JUSSARA DE ARAUJO FERREIRA&quot;,&quot;matricula&quot;:&quot;05205393467&quot;,&quot;cargo&quot;:&quot;TEC EM REG E VIGILANCIA SANITARIA&quot;}}"/>
    <n v="0"/>
    <n v="0"/>
    <n v="0"/>
    <n v="0"/>
    <s v="CORET/ANVISA"/>
    <s v="Programa permanente de capacitação, treinamento e desenvolvimento"/>
    <x v="8"/>
    <s v="Visão estratégica"/>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SEMINÁRIO DO FÓRUM NACIONAL DE GESTÃO DA ÉTICA NAS EMPRESAS ESTATAIS"/>
    <s v="1"/>
    <s v="Palestra"/>
    <s v="Presencial"/>
    <s v="16.0"/>
    <s v="2023"/>
    <s v="NÃO SE APLICA"/>
    <s v="4"/>
    <m/>
    <s v="{&quot;453&quot;:{&quot;id&quot;:&quot;453&quot;,&quot;nome&quot;:&quot;LUIZ AUGUSTO DA CRUZ&quot;,&quot;matricula&quot;:&quot;55612520115&quot;,&quot;cargo&quot;:&quot;ANALISTA ADMINISTRATIVO&quot;},&quot;370&quot;:{&quot;id&quot;:&quot;370&quot;,&quot;nome&quot;:&quot;RENATA MENESES DE MELO&quot;,&quot;matricula&quot;:&quot;83821961368&quot;,&quot;cargo&quot;:&quot;ANALISTA ADMINISTRATIVO&quot;}}"/>
    <n v="0"/>
    <n v="2000"/>
    <n v="900"/>
    <n v="11600"/>
    <s v="CORET/ANVISA"/>
    <s v="Programa permanente de capacitação, treinamento e desenvolvimento"/>
    <x v="8"/>
    <s v="Contribuição técnico-profissional"/>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ENCONTRO REGIONAL DO SISTEMA DE GESTÃO DA ÉTICA DO PODER EXECUTIVO FEDERAL - REGIÃO SUL"/>
    <s v="1"/>
    <s v="Palestra"/>
    <s v="Presencial"/>
    <s v="16.0"/>
    <s v="2023"/>
    <s v="NÃO SE APLICA"/>
    <s v="4"/>
    <m/>
    <s v="{&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2000"/>
    <n v="500"/>
    <n v="10000"/>
    <s v="CORET/ANVISA"/>
    <s v="Programa permanente de capacitação, treinamento e desenvolvimento"/>
    <x v="8"/>
    <s v="Construção de Redes"/>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ONGRESSO INTERNACIONAL DE CLAD SOBRE A REFORMA DO ESTADO E DA ADMINISTRAÇÃO PÚBLICA"/>
    <s v="2"/>
    <s v="Congresso"/>
    <s v="Presencial"/>
    <s v="9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1000"/>
    <n v="7600"/>
    <n v="8000"/>
    <n v="49800"/>
    <s v="CORET/ANVISA"/>
    <s v="Programa permanente de capacitação, treinamento e desenvolvimento"/>
    <x v="1"/>
    <s v="Gerenciamento da mudança"/>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ÉTICA EM CONTRATAÇÕES PÚBLICAS"/>
    <s v="1"/>
    <s v="Curso"/>
    <s v="Presencial"/>
    <s v="15.0"/>
    <s v="2023"/>
    <s v="NÃO SE APLICA"/>
    <s v="10"/>
    <m/>
    <s v="{&quot;1386&quot;:{&quot;id&quot;:&quot;1386&quot;,&quot;nome&quot;:&quot;DIANA MARIA RODRIGUES SANTOS&quot;,&quot;matricula&quot;:&quot;1914473&quot;,&quot;cargo&quot;:&quot;TECNICO ADMINISTRATIVO&quot;},&quot;453&quot;:{&quot;id&quot;:&quot;453&quot;,&quot;nome&quot;:&quot;LUIZ AUGUSTO DA CRUZ&quot;,&quot;matricula&quot;:&quot;1491857&quot;,&quot;cargo&quot;:&quot;ANALISTA ADMINISTRATIVO&quot;},&quot;420&quot;:{&quot;id&quot;:&quot;420&quot;,&quot;nome&quot;:&quot;MARCIO JOSE SOUSA PAES&quot;,&quot;matricula&quot;:&quot;1567994&quot;,&quot;cargo&quot;:&quot;ANALISTA ADMINISTRATIVO&quot;},&quot;370&quot;:{&quot;id&quot;:&quot;370&quot;,&quot;nome&quot;:&quot;RENATA MENESES DE MELO&quot;,&quot;matricula&quot;:&quot;1980441&quot;,&quot;cargo&quot;:&quot;ANALISTA ADMINISTRATIVO&quot;}}"/>
    <n v="0"/>
    <n v="1700"/>
    <n v="800"/>
    <n v="25000"/>
    <s v="CORET/ANVISA"/>
    <s v="Programa permanente de capacitação, treinamento e desenvolvimento"/>
    <x v="1"/>
    <s v="Gerenciamento de recursos"/>
    <s v="Servidores da Anvisa (SEDE e unidades descentralizadas)."/>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2023 OECD GLOBAL ANTI-CORRUPTION &amp; INTEGRITY FORUM "/>
    <s v="2"/>
    <s v="Fórum"/>
    <s v="Presencial"/>
    <s v="16.0"/>
    <s v="2023"/>
    <s v="NÃO SE APLICA"/>
    <s v="3"/>
    <m/>
    <s v="{&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1000"/>
    <n v="4600"/>
    <n v="46800"/>
    <s v="CORET/ANVISA"/>
    <s v="Programa permanente de capacitação, treinamento e desenvolvimento"/>
    <x v="1"/>
    <s v="Gestão do desenvolvimento de pessoas"/>
    <m/>
    <s v="EDITADO"/>
  </r>
  <r>
    <s v="2023"/>
    <s v="DIRE 5"/>
    <s v="GGPAF"/>
    <s v="PAFAL"/>
    <s v="'-"/>
    <s v="Melhoria do desempenho do servidor"/>
    <x v="0"/>
    <m/>
    <s v="SIM"/>
    <m/>
    <m/>
    <m/>
    <m/>
    <m/>
    <s v="INCLUIDO"/>
    <s v="ADMINISTRANDO RELACIONAMENTOS, DESENVOLVENDO A LIDERANÇA E TRABALHANDO A MOTIVAÇÃO DA EQUIPE"/>
    <s v="3"/>
    <s v="Curso"/>
    <s v="Virtual"/>
    <s v="80.0"/>
    <s v="21/07/2023 a 08/08/2023"/>
    <s v="Julho"/>
    <s v="1"/>
    <m/>
    <s v="{&quot;551&quot;:{&quot;id&quot;:&quot;551&quot;,&quot;nome&quot;:&quot;LIVIA EMI INUMARU&quot;,&quot;matricula&quot;:&quot;1047293&quot;,&quot;cargo&quot;:&quot;ESP EM REGULACAO E VIGILANCIA SANITARIA&quot;}}"/>
    <n v="0"/>
    <n v="0"/>
    <n v="0"/>
    <n v="0"/>
    <s v="A definir"/>
    <s v="Licença Capacitção"/>
    <x v="1"/>
    <s v="Melhoria contínua de processos"/>
    <s v="Como chefe do PAFAL, pretendo aprimorar os conhecimentos sobre liderança e gestão de pessoas. 2a janela de revisão do PDP: atualização do nome da ação, carga horária e período da licença."/>
    <s v="EDITADO"/>
  </r>
  <r>
    <s v="2023"/>
    <s v="DIRE 5"/>
    <s v="GGPAF"/>
    <s v="PAFPS"/>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LOGÍSTICA INTERNACIONAL E PORTUÁRIA"/>
    <s v="2"/>
    <s v="Curso"/>
    <s v="Híbrida"/>
    <s v="432.0"/>
    <s v="16/03/2023 a 06/07/2024"/>
    <s v="NÃO SE APLICA"/>
    <s v="1"/>
    <m/>
    <s v="{&quot;1133&quot;:{&quot;id&quot;:&quot;1133&quot;,&quot;nome&quot;:&quot;MONICA CRISTINA ANTUNES FIGUEIREDO DUARTE&quot;,&quot;matricula&quot;:&quot;69618500144&quot;,&quot;cargo&quot;:&quot;ESP EM REGULACAO E VIGILANCIA SANITARIA&quot;}}"/>
    <n v="35278.199999999997"/>
    <n v="0"/>
    <n v="0"/>
    <n v="0"/>
    <s v="FGV"/>
    <s v="Programa de pós-graduação"/>
    <x v="1"/>
    <s v="Melhoria contínua de processos"/>
    <s v="O curso permitirá à servidora aprimorar os conhecimentos sobre logística internacional e portuária e sobre os procedimentos operacionais de importação e exportação, bem como sobre a política e infraestrutura  portuária, o que impactará positivamente nas atividades relativas às anuências e inspeções de importação, além de auxiliar nas demais demandas da GCPAF e do PAFAL."/>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MESTRADO PROFISSIONAL EM VIGILÂNCIA SANITÁRIA"/>
    <s v="2"/>
    <s v="Mestrado"/>
    <s v="Presencial"/>
    <s v="1200.0"/>
    <s v="28/02/2023 a 28/02/2025"/>
    <s v="NÃO SE APLICA"/>
    <s v="1"/>
    <m/>
    <s v="{&quot;1040&quot;:{&quot;id&quot;:&quot;1040&quot;,&quot;nome&quot;:&quot;TAMARA DA NOBREGA&quot;,&quot;matricula&quot;:&quot;07594675797&quot;,&quot;cargo&quot;:&quot;ESP EM REGULACAO E VIGILANCIA SANITARIA&quot;}}"/>
    <n v="0"/>
    <n v="0"/>
    <n v="0"/>
    <n v="0"/>
    <s v="INCQS/Fiocruz"/>
    <s v="Programa de pós-graduação"/>
    <x v="0"/>
    <s v="Melhoria contínua de processos"/>
    <s v="O curso permitirá à servidora aprimorar os conhecimentos em Vigilância Sanitária, de modo integrado, produzindo conhecimento científico e gerando ações oriundas da interação de diversas áreas de conhecimento."/>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 IMPORTAÇÃO DE INSUMOS CLÍNICOS - CE/DI "/>
    <s v="1"/>
    <s v="Curso"/>
    <s v="Virtual"/>
    <s v="2.0"/>
    <s v="02/03/2023"/>
    <s v="NÃO SE APLICA"/>
    <s v="50"/>
    <m/>
    <s v="{&quot;&quot;:{&quot;id&quot;:null,&quot;nome&quot;:null,&quot;matricula&quot;:null,&quot;cargo&quot;:null}}"/>
    <n v="0"/>
    <n v="0"/>
    <n v="0"/>
    <n v="0"/>
    <s v="COPEC/DIRE2/ANVISA"/>
    <s v="Programa permanente de capacitação, treinamento e desenvolvimento"/>
    <x v="6"/>
    <s v="Melhoria contínua de processos"/>
    <s v="O curso tem como objetivo apresentar orientações aos servidores sobre os procedimentos relacionados à anuência de pesquisa clínica, como a elaboração de Comunicado Especial (CE) ou Documento para Importação (DI)."/>
    <s v="INCLUI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INSPEÇÃO FÍSICA DE MERCADORIAS: UMA ABORDAGEM PRÁTICA DAS PRINCIPAIS AÇÕES PARA A SUA EXECUÇÃO"/>
    <s v="1"/>
    <s v="Treinamento"/>
    <s v="Presencial"/>
    <s v="40.0"/>
    <s v="01/08/2023 a 30/09/2023"/>
    <s v="NÃO SE APLICA"/>
    <s v="60"/>
    <m/>
    <s v="{&quot;&quot;:{&quot;id&quot;:null,&quot;nome&quot;:null,&quot;matricula&quot;:null,&quot;cargo&quot;:null}}"/>
    <n v="0"/>
    <n v="2000"/>
    <n v="1504"/>
    <n v="210240"/>
    <s v="Anvisa"/>
    <s v="Programa permanente de capacitação, treinamento e desenvolvimento"/>
    <x v="0"/>
    <s v="Melhoria contínua de processos"/>
    <s v="Aprimorar a atividade de fiscalização sanitária através da inspeção física das mercadorias de interesse a saúde, compreendendo as classes de produtos de medicamentos, cosméticos, saneantes, produtos para saúde e alimentos importados."/>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 INTRODUÇÃO À GESTÃO DE PROJETOS"/>
    <s v="3"/>
    <s v="Curso"/>
    <s v="Virtual"/>
    <s v="20.0"/>
    <s v="maio de 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x v="1"/>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GERENCIAMENTO DE PROJETOS NA PRÁTICA"/>
    <s v="3"/>
    <s v="Curso"/>
    <s v="Virtual"/>
    <s v="40.0"/>
    <s v="17/05/2023, término em 22/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x v="1"/>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ÁGIL NO CONTEXTO DO SERVIÇO PÚBLICO"/>
    <s v="3"/>
    <s v="Curso"/>
    <s v="Virtual"/>
    <s v="15.0"/>
    <s v="17/05/2023, término em 18/05/2023"/>
    <s v="Maio"/>
    <s v="1"/>
    <m/>
    <s v="{&quot;1315&quot;:{&quot;id&quot;:&quot;1315&quot;,&quot;nome&quot;:&quot;OTAVIO FREDERICO FRANCISCO DE BRITO&quot;,&quot;matricula&quot;:&quot;2690158&quot;,&quot;cargo&quot;:&quot;TEC EM REG E VIGILANCIA SANITARIA&quot;}}"/>
    <n v="0"/>
    <n v="0"/>
    <n v="0"/>
    <n v="0"/>
    <s v="Escola Nacional de Administração Pública"/>
    <s v="Licença Capacitção"/>
    <x v="1"/>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PLANO DE CONTINGÊNCIA: DIMENSÕES PARA SUA OPERACIONALIZAÇÃO"/>
    <s v="3"/>
    <s v="Curso"/>
    <s v="Virtual"/>
    <s v="60.0"/>
    <s v="MAIO DE 2023"/>
    <s v="Maio"/>
    <s v="60"/>
    <m/>
    <s v="{&quot;1315&quot;:{&quot;id&quot;:&quot;1315&quot;,&quot;nome&quot;:&quot;OTAVIO FREDERICO FRANCISCO DE BRITO&quot;,&quot;matricula&quot;:&quot;2690158&quot;,&quot;cargo&quot;:&quot;TEC EM REG E VIGILANCIA SANITARIA&quot;}}"/>
    <n v="0"/>
    <n v="0"/>
    <n v="0"/>
    <n v="0"/>
    <s v=" Fundação Oswaldo Cruz - Mato Grosso do Sul - Universidade Aberta do Sistema Único de Saúde - UNA-SUS"/>
    <s v="Licença Capacitção"/>
    <x v="0"/>
    <s v="Inovação"/>
    <m/>
    <s v="INCLUIDO"/>
  </r>
  <r>
    <s v="2023"/>
    <s v="Diretor-Presidente"/>
    <s v="ASNVS"/>
    <s v="CEAVS"/>
    <s v="Habilidade em definir metas de forma eficiente vinculada aos objetivos estratégicos e realizar o desdobramento em atividades a realizar-se pelas áreas"/>
    <s v="Melhores definições no alcance das metas com eficiIência."/>
    <x v="0"/>
    <m/>
    <s v="NAO"/>
    <s v="NÃO RELEVANTE"/>
    <s v="1"/>
    <s v="1"/>
    <s v="4"/>
    <m/>
    <s v="EDITADO"/>
    <s v="INVESTIGAÇÃO DE SURTOS E EPIDEMIAS"/>
    <s v="3"/>
    <s v="Curso"/>
    <s v="Virtual"/>
    <s v="45.0"/>
    <s v="22 e 23 de maio de 2023"/>
    <s v="Maio"/>
    <s v="1"/>
    <m/>
    <s v="{&quot;1315&quot;:{&quot;id&quot;:&quot;1315&quot;,&quot;nome&quot;:&quot;OTAVIO FREDERICO FRANCISCO DE BRITO&quot;,&quot;matricula&quot;:&quot;2690158&quot;,&quot;cargo&quot;:&quot;TEC EM REG E VIGILANCIA SANITARIA&quot;}}"/>
    <n v="0"/>
    <n v="0"/>
    <n v="0"/>
    <n v="0"/>
    <s v="Universidade Federal de Pelotas - RS"/>
    <s v="Licença Capacitção"/>
    <x v="0"/>
    <s v="Inovação"/>
    <m/>
    <s v="INCLUIDO"/>
  </r>
  <r>
    <s v="2023"/>
    <s v="DIRE 2"/>
    <s v="COPEC"/>
    <s v="COPEC"/>
    <m/>
    <s v="Monitoramento de ensaios clínicos de maneira mais robusta do que é feito hoje, garantindo maior proteção à segurança dos participantes de pesquisa clínica."/>
    <x v="0"/>
    <m/>
    <s v="SIM"/>
    <s v="NÃO RELEVANTE"/>
    <s v="1"/>
    <s v="1"/>
    <s v="4"/>
    <m/>
    <s v="EDITADO"/>
    <s v="CURSO ON LINE DE FARMACOVIGILÂNCIA "/>
    <s v="2"/>
    <s v="Curso"/>
    <s v="Virtual"/>
    <s v="170.0"/>
    <s v="13/03/2023 a 26/05/2023"/>
    <s v="NÃO SE APLICA"/>
    <s v="1"/>
    <m/>
    <s v="{&quot;622&quot;:{&quot;id&quot;:&quot;622&quot;,&quot;nome&quot;:&quot;KELLEN CHRISTINA DE FREITAS GISSONI&quot;,&quot;matricula&quot;:&quot;2110545&quot;,&quot;cargo&quot;:&quot;ESP EM REGULACAO E VIGILANCIA SANITARIA&quot;}}"/>
    <n v="0"/>
    <n v="0"/>
    <n v="0"/>
    <n v="0"/>
    <s v="Centro Educacional de Desenvolvimento Profissional LTDA (CEDEP)"/>
    <s v="Licença Capacitção"/>
    <x v="12"/>
    <s v="Melhoria contínua de processos"/>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OPERADOR DE MICRO COM BANCO DE DADOS"/>
    <s v="3"/>
    <s v="Curso"/>
    <s v="Virtual"/>
    <s v="461.0"/>
    <s v="19/06 a 16/09 de 2023"/>
    <s v="Junho"/>
    <s v="1"/>
    <m/>
    <s v="{&quot;1405&quot;:{&quot;id&quot;:&quot;1405&quot;,&quot;nome&quot;:&quot;CHANTAL FERRAZ MACEDO&quot;,&quot;matricula&quot;:&quot;1867174&quot;,&quot;cargo&quot;:&quot;TECNICO ADMINISTRATIVO&quot;}}"/>
    <n v="0"/>
    <n v="0"/>
    <n v="0"/>
    <n v="0"/>
    <s v="FAIFER - TREINAMENTO EM INFORMÁTICA"/>
    <s v="Licença Capacitção"/>
    <x v="6"/>
    <s v="Contribuição técnico-profissional"/>
    <m/>
    <s v="EDITA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ERTIFICAÇÃO ANÁLISE DE DADOS - FUNDAMENTOS "/>
    <s v="3"/>
    <s v="Curso"/>
    <s v="Virtual"/>
    <s v="128.0"/>
    <s v="setembro e outurbo/2023"/>
    <s v="Setembro"/>
    <s v="1"/>
    <m/>
    <s v="{&quot;651&quot;:{&quot;id&quot;:&quot;651&quot;,&quot;nome&quot;:&quot;BENEFRAN JUNIO DA SILVA BEZERRA&quot;,&quot;matricula&quot;:&quot;2110057&quot;,&quot;cargo&quot;:&quot;ESP EM REGULACAO E VIGILANCIA SANITARIA&quot;}}"/>
    <n v="0"/>
    <n v="0"/>
    <n v="0"/>
    <n v="0"/>
    <s v="ENAP"/>
    <s v="Licença Capacitçã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COMBO EXCEL BÁSICO, INTERMEDIÁRIO E AVANÇADO "/>
    <s v="3"/>
    <s v="Curso"/>
    <s v="Virtual"/>
    <s v="120.0"/>
    <s v="26/06 a 22/09/2023"/>
    <s v="Junho"/>
    <s v="1"/>
    <m/>
    <s v="{&quot;1106&quot;:{&quot;id&quot;:&quot;1106&quot;,&quot;nome&quot;:&quot;TATIANA CAMBRAIA DE SA LOWANDE&quot;,&quot;matricula&quot;:&quot;1492168&quot;,&quot;cargo&quot;:&quot;ESP EM REGULACAO E VIGILANCIA SANITARIA&quot;}}"/>
    <n v="0"/>
    <n v="0"/>
    <n v="0"/>
    <n v="0"/>
    <s v="UNIEDUCAR"/>
    <s v="Licença Capacitçã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COMBO FERRAMENTAS GOOGLE"/>
    <s v="3"/>
    <s v="Curso"/>
    <s v="Virtual"/>
    <s v="100.0"/>
    <s v="26/06 a 22/09/2023"/>
    <s v="Junho"/>
    <s v="1"/>
    <m/>
    <s v="{&quot;1106&quot;:{&quot;id&quot;:&quot;1106&quot;,&quot;nome&quot;:&quot;TATIANA CAMBRAIA DE SA LOWANDE&quot;,&quot;matricula&quot;:&quot;1492168&quot;,&quot;cargo&quot;:&quot;ESP EM REGULACAO E VIGILANCIA SANITARIA&quot;}}"/>
    <n v="0"/>
    <n v="0"/>
    <n v="0"/>
    <n v="0"/>
    <s v="UNIEDUCAR"/>
    <s v="Licença Capacitção"/>
    <x v="6"/>
    <s v="Contribuição técnico-profissional"/>
    <m/>
    <s v="INCLUIDO"/>
  </r>
  <r>
    <s v="2023"/>
    <s v="DIRE 4"/>
    <s v="GGFIS"/>
    <s v="CPRO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OKR APLICADO À TRANSFORMAÇÃO DIGITAL"/>
    <s v="3"/>
    <s v="Curso"/>
    <s v="Virtual"/>
    <s v="25.0"/>
    <s v="26/06 a 22/09/2023"/>
    <s v="Junho"/>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4"/>
    <s v="GGFIS"/>
    <s v="CPROD"/>
    <s v="Tomar decisões e gerenciar de forma competente e estratégica os atos da organização"/>
    <s v="Ações de inspeção mais eficientes e eficazes."/>
    <x v="0"/>
    <m/>
    <s v="NAO"/>
    <s v="NÃO RELEVANTE"/>
    <s v="1"/>
    <s v="1"/>
    <s v="4"/>
    <m/>
    <s v="EDITADO"/>
    <s v="INSPEÇÕES EM EMPRESAS DESENVOLVEDORAS DE SOFTWARES DISPOSITIVOS MÉDICOS (SAMDS)"/>
    <s v="1"/>
    <s v="Curso AVA Visa"/>
    <s v="Virtual"/>
    <s v="8.0"/>
    <s v="a definir"/>
    <s v="NÃO SE APLICA"/>
    <s v="50"/>
    <m/>
    <s v="null"/>
    <n v="0"/>
    <n v="0"/>
    <n v="0"/>
    <n v="0"/>
    <s v="GIPRO/CPROD/GGTPS"/>
    <s v="Programa permanente de capacitação, treinamento e desenvolvimento"/>
    <x v="6"/>
    <s v="Contribuição técnico-profissional"/>
    <m/>
    <s v="INCLUIDO"/>
  </r>
  <r>
    <s v="2023"/>
    <s v="DIRE 4"/>
    <s v="GGFIS"/>
    <s v="CPROD"/>
    <s v="Antecipar, identificar e administrar a ocorrência de situações de risco"/>
    <s v="Ações de fiscalização mais eficientes e eficazes"/>
    <x v="0"/>
    <m/>
    <s v="NAO"/>
    <s v="NÃO RELEVANTE"/>
    <s v="1"/>
    <s v="1"/>
    <s v="4"/>
    <m/>
    <s v="EDITADO"/>
    <s v=" GERENCIAMENTO DE RISCO NO SISTEMA DA QUALIDADE"/>
    <s v="3"/>
    <s v="Curso AVA Visa"/>
    <s v="Virtual"/>
    <s v="20.0"/>
    <s v="26/06 a 22/09/2023"/>
    <s v="NÃO SE APLICA"/>
    <s v="1"/>
    <m/>
    <s v="{&quot;1106&quot;:{&quot;id&quot;:&quot;1106&quot;,&quot;nome&quot;:&quot;TATIANA CAMBRAIA DE SA LOWANDE&quot;,&quot;matricula&quot;:&quot;1492168&quot;,&quot;cargo&quot;:&quot;ESP EM REGULACAO E VIGILANCIA SANITARIA&quot;}}"/>
    <n v="0"/>
    <n v="0"/>
    <n v="0"/>
    <n v="0"/>
    <s v="ANVISA"/>
    <s v="Licença Capacitção"/>
    <x v="6"/>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MICROSOFT OFFICE EXCEL 365: UMA ABORDAGEM PRÁTICA"/>
    <s v="3"/>
    <s v="Curso"/>
    <s v="Virtual"/>
    <s v="420.0"/>
    <s v="Dezembro/2023 a março/2024"/>
    <s v="NÃO SE APLICA"/>
    <s v="1"/>
    <m/>
    <s v="{&quot;945&quot;:{&quot;id&quot;:&quot;945&quot;,&quot;nome&quot;:&quot;NERITON RIBEIRO DE SOUZA&quot;,&quot;matricula&quot;:&quot;1492975&quot;,&quot;cargo&quot;:&quot;ESP EM REGULACAO E VIGILANCIA SANITARIA&quot;}}"/>
    <n v="0"/>
    <n v="0"/>
    <n v="0"/>
    <n v="0"/>
    <s v="UNIEDUCAR"/>
    <s v="Licença Capacitção"/>
    <x v="6"/>
    <s v="Contribuição técnico-profissional"/>
    <m/>
    <s v="INCLUIDO"/>
  </r>
  <r>
    <s v="2023"/>
    <s v="DIRE 4"/>
    <s v="GGFIS"/>
    <s v="GIMED"/>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ONLINE CERTIFICADO POWER BI"/>
    <s v="3"/>
    <s v="Curso"/>
    <s v="Virtual"/>
    <s v="240.0"/>
    <s v="01/10/2023 a 30/11/2023"/>
    <s v="NÃO SE APLICA"/>
    <s v="1"/>
    <m/>
    <s v="{&quot;945&quot;:{&quot;id&quot;:&quot;945&quot;,&quot;nome&quot;:&quot;NERITON RIBEIRO DE SOUZA&quot;,&quot;matricula&quot;:&quot;1492975&quot;,&quot;cargo&quot;:&quot;ESP EM REGULACAO E VIGILANCIA SANITARIA&quot;}}"/>
    <n v="0"/>
    <n v="0"/>
    <n v="0"/>
    <n v="0"/>
    <s v="UNIEDUCAR"/>
    <s v="Licença Capacitção"/>
    <x v="6"/>
    <s v="Contribuição técnico-profissional"/>
    <m/>
    <s v="INCLUIDO"/>
  </r>
  <r>
    <s v="2023"/>
    <s v="DIRE 4"/>
    <s v="GGFIS"/>
    <s v="COAFE"/>
    <s v="Elaborar documentos, com clareza e objetividade, observando a legislação, os prazos e procedimentos para o seu encaminhamento, aplicando corretamente as regras ortográficas e seguindo modelos e manuais. "/>
    <s v="Melhoria da comunicação"/>
    <x v="0"/>
    <m/>
    <s v="NAO"/>
    <s v="NÃO RELEVANTE"/>
    <s v="1"/>
    <s v="1"/>
    <s v="4"/>
    <m/>
    <s v="EDITADO"/>
    <s v="CERTIFICAÇÃO ATENDIMENTO AO CIDADÃO"/>
    <s v="3"/>
    <s v="Curso"/>
    <s v="Virtual"/>
    <s v="115.0"/>
    <s v="setembro e outubro/2023"/>
    <s v="NÃO SE APLICA"/>
    <s v="1"/>
    <m/>
    <s v="{&quot;1351&quot;:{&quot;id&quot;:&quot;1351&quot;,&quot;nome&quot;:&quot;TACIANE PIMENTEL DA SILVA&quot;,&quot;matricula&quot;:&quot;2090502&quot;,&quot;cargo&quot;:&quot;TEC EM REG E VIGILANCIA SANITARIA&quot;}}"/>
    <n v="0"/>
    <n v="0"/>
    <n v="0"/>
    <n v="0"/>
    <s v="ENAP"/>
    <s v="Licença Capacitçã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ESTÁGIO EM BOAS PRÁTICAS DE FABRICAÇÃO DE MEDICAMENTOS"/>
    <s v="2"/>
    <s v="Treinamento"/>
    <s v="Presencial"/>
    <s v="120.0"/>
    <s v="A definir"/>
    <s v="NÃO SE APLICA"/>
    <s v="1"/>
    <m/>
    <s v="{&quot;1181&quot;:{&quot;id&quot;:&quot;1181&quot;,&quot;nome&quot;:&quot;FERNANDA MOREIRA COURA&quot;,&quot;matricula&quot;:&quot;1491219&quot;,&quot;cargo&quot;:&quot;ESP EM REGULACAO E VIGILANCIA SANITARIA&quot;}}"/>
    <n v="0"/>
    <n v="0"/>
    <n v="0"/>
    <n v="0"/>
    <s v="OMS"/>
    <s v="Programa permanente de capacitação, treinamento e desenvolvimento"/>
    <x v="6"/>
    <s v="Contribuição técnico-profissional"/>
    <m/>
    <s v="INCLUIDO"/>
  </r>
  <r>
    <s v="2023"/>
    <s v="DIRE 4"/>
    <s v="GGFIS"/>
    <s v="COIME"/>
    <s v="Tomar decisões e gerenciar de forma competente e estratégica os atos da organização"/>
    <s v="Ações de inspeção mais eficientes e eficazes."/>
    <x v="0"/>
    <m/>
    <s v="NAO"/>
    <s v="NÃO RELEVANTE"/>
    <s v="1"/>
    <s v="1"/>
    <s v="4"/>
    <m/>
    <s v="EDITADO"/>
    <s v="ELABORAÇÃO DE TESE DE DOUTORADO EM QUÍMICA"/>
    <s v="3"/>
    <s v="Doutorado"/>
    <s v="Presencial"/>
    <s v="520.0"/>
    <s v="01/07/2023 a 30/09/2023_x000a_ "/>
    <s v="Julho"/>
    <s v="1"/>
    <m/>
    <s v="{&quot;595&quot;:{&quot;id&quot;:&quot;595&quot;,&quot;nome&quot;:&quot;SUELEN ANDRADE NAVARRO&quot;,&quot;matricula&quot;:&quot;2111655&quot;,&quot;cargo&quot;:&quot;ESP EM REGULACAO E VIGILANCIA SANITARIA&quot;}}"/>
    <n v="0"/>
    <n v="0"/>
    <n v="0"/>
    <n v="0"/>
    <s v="Universidade Estadual de Londrina (UEL), Departamento de Química_x000a_ "/>
    <s v="Programa de pós-graduação"/>
    <x v="6"/>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INTRODUÇÃO À CIÊNCIA DE DADOS (HTTPS://EDUCACAO-EXECUTIVA.FGV.BR/CURSOS/ONLINE/CURTA-MEDIA-DURACAO-ONLINE/INTRODUCAO-CIENCIA-DE-DADOS)"/>
    <s v="3"/>
    <s v="Curso"/>
    <s v="Virtual"/>
    <s v="60.0"/>
    <s v="20/11/2023 a 16/02/2024_x000a_ "/>
    <s v="Novembro"/>
    <s v="2"/>
    <m/>
    <s v="{&quot;1099&quot;:{&quot;id&quot;:&quot;1099&quot;,&quot;nome&quot;:&quot;ARTHUR LEONARDO LOPES DA SILVA&quot;,&quot;matricula&quot;:&quot;1492213&quot;,&quot;cargo&quot;:&quot;ESP EM REGULACAO E VIGILANCIA SANITARIA&quot;},&quot;618&quot;:{&quot;id&quot;:&quot;618&quot;,&quot;nome&quot;:&quot;LISANA REGININI SIRTORI&quot;,&quot;matricula&quot;:&quot;2110824&quot;,&quot;cargo&quot;:&quot;ESP EM REGULACAO E VIGILANCIA SANITARIA&quot;}}"/>
    <n v="0"/>
    <n v="0"/>
    <n v="0"/>
    <n v="0"/>
    <s v="FGV_x000a_ "/>
    <s v="Licença Capacitção"/>
    <x v="6"/>
    <s v="Contribuição técnico-profissional"/>
    <m/>
    <s v="EDITADO"/>
  </r>
  <r>
    <s v="2023"/>
    <s v="DIRE 4"/>
    <s v="GGFIS"/>
    <s v="COIME"/>
    <s v="Tomar decisões e gerenciar de forma competente e estratégica os atos da organização"/>
    <s v="Ações de inspeção mais eficientes e eficazes."/>
    <x v="0"/>
    <m/>
    <s v="NAO"/>
    <s v="NÃO RELEVANTE"/>
    <s v="1"/>
    <s v="1"/>
    <s v="4"/>
    <m/>
    <s v="EDITADO"/>
    <s v="FARMÁCIA INDUSTRIAL (HTTPS://WWW.PORTALEDUCACAO.COM.BR/CURSO-ONLINE-FARMACIA-FARMACIA-INDUSTRIAL/P)"/>
    <s v="3"/>
    <s v="Curso"/>
    <s v="Virtual"/>
    <s v="0.0"/>
    <s v="20/11/2023 a 16/02/2024_x000a_ "/>
    <s v="NÃO SE APLICA"/>
    <s v="1"/>
    <m/>
    <s v="{&quot;1099&quot;:{&quot;id&quot;:&quot;1099&quot;,&quot;nome&quot;:&quot;ARTHUR LEONARDO LOPES DA SILVA&quot;,&quot;matricula&quot;:&quot;1492213&quot;,&quot;cargo&quot;:&quot;ESP EM REGULACAO E VIGILANCIA SANITARIA&quot;}}"/>
    <n v="0"/>
    <n v="0"/>
    <n v="0"/>
    <n v="0"/>
    <s v="Portal Educação_x000a_ "/>
    <s v="Licença Capacitção"/>
    <x v="6"/>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GOVERNANÇA DE DADOS (HTTPS://WWW.ESCOLAVIRTUAL.GOV.BR/CURSO/270)"/>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ENAP_x000a_ "/>
    <s v="Licença Capacitção"/>
    <x v="6"/>
    <s v="Contribuição técnico-profissional"/>
    <m/>
    <s v="INCLUIDO"/>
  </r>
  <r>
    <s v="2023"/>
    <s v="DIRE 4"/>
    <s v="GGFIS"/>
    <s v="COINS"/>
    <s v="Tomar decisões e gerenciar de forma competente e estratégica os atos da organização"/>
    <s v="Ações de inspeção mais eficientes e eficazes."/>
    <x v="0"/>
    <m/>
    <s v="NAO"/>
    <s v="NÃO RELEVANTE"/>
    <s v="1"/>
    <s v="1"/>
    <s v="4"/>
    <m/>
    <s v="EDITADO"/>
    <s v="26TH APIC/CEFIC GLOBAL GMP &amp; REGULATORY API CONFERENCE AND PRE CONFERENCE"/>
    <s v="2"/>
    <s v="Curso"/>
    <s v="Presencial"/>
    <s v="24.0"/>
    <s v="24 a 26/10/2023_x000a_ "/>
    <s v="NÃO SE APLICA"/>
    <s v="2"/>
    <m/>
    <s v="{&quot;1020&quot;:{&quot;id&quot;:&quot;1020&quot;,&quot;nome&quot;:&quot;ROSIMEIRE PEREIRA ALVES DA CRUZ&quot;,&quot;matricula&quot;:&quot;1221890&quot;,&quot;cargo&quot;:&quot;ESP EM REGULACAO E VIGILANCIA SANITARIA&quot;},&quot;596&quot;:{&quot;id&quot;:&quot;596&quot;,&quot;nome&quot;:&quot;THAILA CORADASSI DE ALMEIDA&quot;,&quot;matricula&quot;:&quot;2111665&quot;,&quot;cargo&quot;:&quot;ESP EM REGULACAO E VIGILANCIA SANITARIA&quot;}}"/>
    <n v="0"/>
    <n v="6600"/>
    <n v="9000"/>
    <n v="31200"/>
    <s v="Active Pharmaceutical Ingredients Committee (APIC)_x000a_ "/>
    <s v="Programa permanente de capacitação, treinamento e desenvolvimento"/>
    <x v="6"/>
    <s v="Contribuição técnico-profissional"/>
    <m/>
    <s v="INCLUIDO"/>
  </r>
  <r>
    <s v="2023"/>
    <s v="Diretor-Presidente"/>
    <s v="ASREG"/>
    <s v="CPRO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3"/>
    <s v="10"/>
    <m/>
    <s v="EDITADO"/>
    <s v="MUNDO CONECTADO – MANUAL DE SOBREVIVÊNCIA"/>
    <s v="3"/>
    <s v="Curso"/>
    <s v="Virtual"/>
    <s v="10.0"/>
    <s v="março-maio"/>
    <s v="Março"/>
    <s v="1"/>
    <m/>
    <s v="{&quot;557&quot;:{&quot;id&quot;:&quot;557&quot;,&quot;nome&quot;:&quot;BIANCA KOLLROSS&quot;,&quot;matricula&quot;:&quot;08090425925&quot;,&quot;cargo&quot;:&quot;ESP EM REGULACAO E VIGILANCIA SANITARIA&quot;}}"/>
    <n v="0"/>
    <n v="0"/>
    <n v="0"/>
    <n v="0"/>
    <s v="enap"/>
    <s v="Licença Capacitção"/>
    <x v="1"/>
    <s v="Gerenciamento digital"/>
    <s v="Tratar-se-á de licença capacitação composta por 6 cursos: Análise de Dados - Fundamentos; Análise de dados: uma leitura crítica das informações; Aplicação do Power BI para Aprimoramento da Gestão; Inteligência Artificial no Contexto do Serviço Público; Aprendendo com Python; Mundo Conectado – Manual de Sobrevivência."/>
    <s v="INCLUIDO"/>
  </r>
  <r>
    <s v="2023"/>
    <s v="Diretor-Presidente"/>
    <s v="GGREC"/>
    <s v="CRES1"/>
    <s v="Estabelecer e monitorar indicadores relativos aos temas afetos à área."/>
    <s v="Fortalecer a gestão da qualidade na área e na Anvisa."/>
    <x v="2"/>
    <s v="Atividades Jurídicas"/>
    <s v="NAO"/>
    <s v="ALTA RELEVÂNCIA"/>
    <s v="5"/>
    <s v="1"/>
    <s v="20"/>
    <m/>
    <s v="EDITADO"/>
    <s v="SIMBRAVISA- SIMPÓSIO BRASILEIRO DE VIGILÂNCIA SANITÁRIA"/>
    <s v="2"/>
    <s v="Congresso"/>
    <s v="Presencial"/>
    <s v="40.0"/>
    <s v="João Pessoa, durante o período de 20 a 24 de novembro de 2023"/>
    <s v="Novembro"/>
    <s v="1"/>
    <m/>
    <s v="{&quot;1228&quot;:{&quot;id&quot;:&quot;1228&quot;,&quot;nome&quot;:&quot;SIMONE DE OLIVEIRA REIS RODERO&quot;,&quot;matricula&quot;:&quot;1491064&quot;,&quot;cargo&quot;:&quot;ESP EM REGULACAO E VIGILANCIA SANITARIA&quot;}}"/>
    <n v="500"/>
    <n v="2500"/>
    <n v="1000"/>
    <n v="4000"/>
    <s v="Abrasco"/>
    <s v="Programa permanente de capacitação, treinamento e desenvolvimento"/>
    <x v="1"/>
    <s v="Melhoria contínua de processos"/>
    <s v="Tem como objetivo capacitar o servidor para o desenvolvimento das competências individuais e coletivas, com vistas a melhorias nos processos de trabalho no exercício da gestão frente à Segunda Coordenação de Recursos Especializada e à Gerência-Geral de Recursos."/>
    <s v="EDITA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APLICAÇÃO DO POWER BI PARA APRIMORAMENTO DA GESTÃO "/>
    <s v="2"/>
    <s v="Curso"/>
    <s v="Virtual"/>
    <s v="25.0"/>
    <s v="2023"/>
    <s v="NÃO SE APLICA"/>
    <s v="1"/>
    <m/>
    <s v="{&quot;347&quot;:{&quot;id&quot;:&quot;347&quot;,&quot;nome&quot;:&quot;ROGERIO DE AGUIAR MARSHALL&quot;,&quot;matricula&quot;:&quot;1518386&quot;,&quot;cargo&quot;:&quot;ANALISTA ADMINISTRATIVO&quot;}}"/>
    <n v="0"/>
    <n v="0"/>
    <n v="0"/>
    <n v="0"/>
    <s v="ENAP/EVG"/>
    <s v="Programa permanente de capacitação, treinamento e desenvolvimento"/>
    <x v="3"/>
    <s v="Contribuição técnico-profissional"/>
    <m/>
    <s v="EDITA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INTELIGÊNCIA ARTIFICIAL NO CONTEXTO DO SERVIÇO PÚBLICO"/>
    <s v="2"/>
    <s v="Curso"/>
    <s v="Virtual"/>
    <s v="20.0"/>
    <s v="2023"/>
    <s v="NÃO SE APLICA"/>
    <s v="2"/>
    <m/>
    <s v="{&quot;1176&quot;:{&quot;id&quot;:&quot;1176&quot;,&quot;nome&quot;:&quot;ENEIDA GAGLIARDI LEITE&quot;,&quot;matricula&quot;:&quot;2325758&quot;,&quot;cargo&quot;:&quot;ESP EM REGULACAO E VIGILANCIA SANITARIA&quot;},&quot;719&quot;:{&quot;id&quot;:&quot;719&quot;,&quot;nome&quot;:&quot;KATIA SHIMABUKURO DONATH&quot;,&quot;matricula&quot;:&quot;1568595&quot;,&quot;cargo&quot;:&quot;ESP EM REGULACAO E VIGILANCIA SANITARIA&quot;}}"/>
    <n v="0"/>
    <n v="0"/>
    <n v="0"/>
    <n v="0"/>
    <s v="ENAP/EVG"/>
    <s v="Programa permanente de capacitação, treinamento e desenvolvimento"/>
    <x v="3"/>
    <s v="Contribuição técnico-profissional"/>
    <m/>
    <s v="EDITADO"/>
  </r>
  <r>
    <s v="2023"/>
    <s v="AUDIT"/>
    <s v="AUDIT"/>
    <s v="AUDIT"/>
    <m/>
    <s v="Equipe com conhecimentos suficientes em Ciência da Computação e Inteligência Artificial para aplicar nas auditorias."/>
    <x v="5"/>
    <s v="Controle e Prestação de contas Institucional"/>
    <s v="SIM"/>
    <s v="ALTA RELEVÂNCIA"/>
    <s v="5"/>
    <s v="2"/>
    <s v="15"/>
    <m/>
    <s v="EDITADO"/>
    <s v="INTELIGÊNCIA ARTIFICIAL PARA SIMPLIFICAR O DIA A DIA"/>
    <s v="2"/>
    <s v="Curso"/>
    <s v="Virtual"/>
    <s v="4.0"/>
    <s v="2023"/>
    <s v="NÃO SE APLICA"/>
    <s v="1"/>
    <m/>
    <s v="{&quot;719&quot;:{&quot;id&quot;:&quot;719&quot;,&quot;nome&quot;:&quot;KATIA SHIMABUKURO DONATH&quot;,&quot;matricula&quot;:&quot;1568595&quot;,&quot;cargo&quot;:&quot;ESP EM REGULACAO E VIGILANCIA SANITARIA&quot;}}"/>
    <n v="0"/>
    <n v="0"/>
    <n v="0"/>
    <n v="0"/>
    <s v="ENAP/EVG"/>
    <s v="Programa permanente de capacitação, treinamento e desenvolvimento"/>
    <x v="3"/>
    <s v="Contribuição técnico-profissional"/>
    <m/>
    <s v="EDITA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FEIRA HOSPITALAR 2023"/>
    <s v="2"/>
    <s v="Congresso"/>
    <s v="Presencial"/>
    <s v="32.0"/>
    <s v="23/05/2023 a 26/05/2023"/>
    <s v="NÃO SE APLICA"/>
    <s v="1"/>
    <m/>
    <s v="{&quot;629&quot;:{&quot;id&quot;:&quot;629&quot;,&quot;nome&quot;:&quot;JULIANA COSTA CURTA&quot;,&quot;matricula&quot;:&quot;1876538&quot;,&quot;cargo&quot;:&quot;ESP EM REGULACAO E VIGILANCIA SANITARIA&quot;}}"/>
    <n v="1000"/>
    <n v="1700"/>
    <n v="1600"/>
    <n v="4300"/>
    <s v="Feira Hospitalar"/>
    <s v="Programa permanente de capacitação, treinamento e desenvolvimento"/>
    <x v="1"/>
    <s v="Contribuição técnico-profissional"/>
    <s v="Atualização conhecimento técnico_x000a_ "/>
    <s v="INCLUIDO"/>
  </r>
  <r>
    <s v="2023"/>
    <s v="DIRE 3"/>
    <s v="GGTPS"/>
    <s v="CMIOR"/>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AVALIAÇÃO DE RESULTADO REGULATÓRIO (ARR) - CONCEITOS BÁSICOS SERVIDORES PÚBLICOS DE CARREIRA."/>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x v="1"/>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O curso oferece subsídios a realização de uma_x000a_ agenda de ARR, ao planejamento da avaliação, além de compreender os elementos_x000a_ esperados de um relatório de ARR e os requisitos do Decreto no 10.411, de 30/06/2020.&quot;_x000a_ _x000a_ Estamos em processo de realização de Avaliação de Resultado Regulatório e o curso forneceu subsídio importantes a formulação dessa análise._x000a_ _x000a_ "/>
    <s v="INCLUIDO"/>
  </r>
  <r>
    <s v="2023"/>
    <s v="DIRE 3"/>
    <s v="GGTPS"/>
    <s v="CMIOR"/>
    <s v="Comunicar propósitos, planos e estratégias"/>
    <s v="Elaborar proposta de regulamentação, revisão e monitoramento de temas pertinentes à área, de acordo com as Boas Práticas Regulatórias da Anvisa."/>
    <x v="3"/>
    <s v="Monitoramento e avaliação do resultado regulatório"/>
    <s v="SIM"/>
    <s v="ALTA RELEVÂNCIA"/>
    <s v="5"/>
    <s v="2"/>
    <s v="15"/>
    <m/>
    <s v="EDITADO"/>
    <s v="AVALIAÇÃO DE RESULTADO REGULATÓRIO (ARR) - CONCEITOS BÁSICOS"/>
    <s v="2"/>
    <s v="Curso"/>
    <s v="Virtual"/>
    <s v="30.0"/>
    <s v="21/03/23 a 05/04/2023"/>
    <s v="NÃO SE APLICA"/>
    <s v="1"/>
    <m/>
    <s v="{&quot;512&quot;:{&quot;id&quot;:&quot;512&quot;,&quot;nome&quot;:&quot;THAIS ALMEIDA PEREIRA&quot;,&quot;matricula&quot;:&quot;1663800&quot;,&quot;cargo&quot;:&quot;ESP EM REGULACAO E VIGILANCIA SANITARIA&quot;}}"/>
    <n v="0"/>
    <n v="0"/>
    <n v="0"/>
    <n v="0"/>
    <s v="ENAP"/>
    <s v="Programa permanente de capacitação, treinamento e desenvolvimento"/>
    <x v="1"/>
    <s v="Contribuição técnico-profissional"/>
    <s v="&quot;O curso teve como objetivo introduzir os principais conceitos e elementos da avaliação de_x000a_ resultado regulatório (ARR), explicar o seu papel no ciclo regulatório e a sua relação com a_x000a_ análise de impacto regulatório (AIR). Forneceu bases para realizar uma_x000a_ agenda de ARR, o planejamento da avaliação, além de compreender os elementos_x000a_ esperados de um relatório de ARR e os requisitos do Decreto no 10.411, de 30/06/2020.&quot;_x000a_ _x000a_ Curso importante para realização de ARR de normativos._x000a_ 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WORKSHOP SISNANO 2023"/>
    <s v="2"/>
    <s v="Oficina"/>
    <s v="Presencial"/>
    <s v="24.0"/>
    <s v="03/05/23 a 05/05/23"/>
    <s v="NÃO SE APLICA"/>
    <s v="1"/>
    <m/>
    <s v="{&quot;654&quot;:{&quot;id&quot;:&quot;654&quot;,&quot;nome&quot;:&quot;CAMILA GONCALVES MOREIRA&quot;,&quot;matricula&quot;:&quot;1712490&quot;,&quot;cargo&quot;:&quot;ESP EM REGULACAO E VIGILANCIA SANITARIA&quot;}}"/>
    <n v="100"/>
    <n v="1700"/>
    <n v="1200"/>
    <n v="0"/>
    <s v="MCTI"/>
    <s v="Programa permanente de capacitação, treinamento e desenvolvimento"/>
    <x v="0"/>
    <s v="Contribuição técnico-profissional"/>
    <s v="Tema de interesse da área e servidora (mestre na temática)._x000a_ _x000a_ Participação no evento e composição de Mesa Redonda._x000a_ "/>
    <s v="INCLUI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III SIMPÓSIO DE SAÚDE BASEADA EM EVIDÊNCIA SISBE 2023"/>
    <s v="2"/>
    <s v="Fórum"/>
    <s v="Presencial"/>
    <s v="8.0"/>
    <s v="09/05/23 "/>
    <s v="NÃO SE APLICA"/>
    <s v="1"/>
    <m/>
    <s v="{&quot;654&quot;:{&quot;id&quot;:&quot;654&quot;,&quot;nome&quot;:&quot;CAMILA GONCALVES MOREIRA&quot;,&quot;matricula&quot;:&quot;1712490&quot;,&quot;cargo&quot;:&quot;ESP EM REGULACAO E VIGILANCIA SANITARIA&quot;}}"/>
    <n v="0"/>
    <n v="0"/>
    <n v="0"/>
    <n v="0"/>
    <s v="HFA_x000a_ _x000a_ "/>
    <s v="Programa permanente de capacitação, treinamento e desenvolvimento"/>
    <x v="1"/>
    <s v="Contribuição técnico-profissional"/>
    <s v="Atualização - saúde baseada em evidências._x000a_ _x000a_ "/>
    <s v="EDITADO"/>
  </r>
  <r>
    <s v="2023"/>
    <s v="DIRE 3"/>
    <s v="GGTPS"/>
    <s v="GEMA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XXI BRAZILIAN MATERIALS RESEARCH - NANOMATERIALS IN MEDICINE, NANOTOXICOLOGY AND NANOREGULATION: EXPLORING THE NANO-BIO INTERFACE FOR CLINICAL TRANSLATION,"/>
    <s v="2"/>
    <s v="Congresso"/>
    <s v="Presencial"/>
    <s v="40.0"/>
    <s v="01/10/23 a 05/10/23"/>
    <s v="NÃO SE APLICA"/>
    <s v="1"/>
    <m/>
    <s v="{&quot;654&quot;:{&quot;id&quot;:&quot;654&quot;,&quot;nome&quot;:&quot;CAMILA GONCALVES MOREIRA&quot;,&quot;matricula&quot;:&quot;1712490&quot;,&quot;cargo&quot;:&quot;ESP EM REGULACAO E VIGILANCIA SANITARIA&quot;}}"/>
    <n v="3000"/>
    <n v="1700"/>
    <n v="2000"/>
    <n v="6700"/>
    <s v="Comitê científico MRS_x000a_ "/>
    <s v="Programa permanente de capacitação, treinamento e desenvolvimento"/>
    <x v="1"/>
    <s v="Contribuição técnico-profissional"/>
    <s v="Acompanhamento de tema de interesse (nanotoxicologia, nanomateriais, pesquisa e translação.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E SUA VIDA COM MODELOS MENTAIS"/>
    <s v="1"/>
    <s v="Curso"/>
    <s v="Virtual"/>
    <s v="2.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x v="1"/>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1"/>
    <s v="Curso"/>
    <s v="Virtual"/>
    <s v="3.0"/>
    <s v="23/01/23"/>
    <s v="NÃO SE APLICA"/>
    <s v="1"/>
    <m/>
    <s v="{&quot;1004&quot;:{&quot;id&quot;:&quot;1004&quot;,&quot;nome&quot;:&quot;MARCELLA MELO VERGNE DE ABREU&quot;,&quot;matricula&quot;:&quot;1493003&quot;,&quot;cargo&quot;:&quot;ESP EM REGULACAO E VIGILANCIA SANITARIA&quot;}}"/>
    <n v="0"/>
    <n v="0"/>
    <n v="0"/>
    <n v="0"/>
    <s v="Plataforma Udemy"/>
    <s v="Programa permanente de capacitação, treinamento e desenvolvimento"/>
    <x v="1"/>
    <s v="Contribuição técnico-profissional"/>
    <s v="Para apoiar essa estratégia e o fortalecimento da cultura de gestão por resultados na Agência, foram disponibilizados cursos no formato EAD, realizados pelo professor Marcos Barros via plataforma da Udemy, com acesso vitalício a todos os servidores da Anvisa, mediante inscrição na plataforma AVAVisa.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OKR PARA O SETOR PÚBLICO: COMO EXECUTAR O PLANO ESTRATÉGICO"/>
    <s v="2"/>
    <s v="Curso"/>
    <s v="Virtual"/>
    <s v="3.0"/>
    <s v="18/01/23 a 03/02/23"/>
    <s v="NÃO SE APLICA"/>
    <s v="1"/>
    <m/>
    <s v="{&quot;928&quot;:{&quot;id&quot;:&quot;928&quot;,&quot;nome&quot;:&quot;OLAVO OSSAMU INOUE&quot;,&quot;matricula&quot;:&quot;1521742&quot;,&quot;cargo&quot;:&quot;ESP EM REGULACAO E VIGILANCIA SANITARIA&quot;}}"/>
    <n v="0"/>
    <n v="0"/>
    <n v="0"/>
    <n v="0"/>
    <s v="Plataforma Udemy em parceria com a Anvisa"/>
    <s v="Programa permanente de capacitação, treinamento e desenvolvimento"/>
    <x v="1"/>
    <s v="Contribuição técnico-profissional"/>
    <s v="Adquirir habilidades necessárias para o uso da metodologia ágil OKR para definição de metas de forma mais eficiente e alinhada em todos os níveis de gestão, visando o fortalecimento da governança e da cultura de gestão por resultados, com maior engajamento das equipes e capacidade de alcance dos objetivos institucionais.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FERRAMENTAS DE GESTÃO NO TELETRABALHO"/>
    <s v="3"/>
    <s v="Curso"/>
    <s v="Virtual"/>
    <s v="13.0"/>
    <s v="29/08/23 a 30/08/23"/>
    <s v="Agosto"/>
    <s v="1"/>
    <m/>
    <s v="{&quot;1187&quot;:{&quot;id&quot;:&quot;1187&quot;,&quot;nome&quot;:&quot;CHRISTIANE DA SILVA COELHO&quot;,&quot;matricula&quot;:&quot;1491209&quot;,&quot;cargo&quot;:&quot;ESP EM REGULACAO E VIGILANCIA SANITARIA&quot;}}"/>
    <n v="0"/>
    <n v="0"/>
    <n v="0"/>
    <n v="0"/>
    <s v="ENAP"/>
    <s v="Programa permanente de capacitação, treinamento e desenvolvimento"/>
    <x v="1"/>
    <s v="Contribuição técnico-profissional"/>
    <s v="A realização do curso visará adquirir conhecimento sobre novas ferramentas com vistas a facilitar o trabalho remoto e o trabalho em equipe, com o objetivo também de aumentar a produtividade._x000a_ _x000a_ No período da licença capacitação serão realizados mais de um curso.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GERENCIAMENTO DE RISCO NO SISTEMA DA QUALIDADE"/>
    <s v="1"/>
    <s v="Curso"/>
    <s v="Virtual"/>
    <s v="20.0"/>
    <s v="01/05/23 a 30/06/23"/>
    <s v="NÃO SE APLICA"/>
    <s v="1"/>
    <m/>
    <s v="{&quot;558&quot;:{&quot;id&quot;:&quot;558&quot;,&quot;nome&quot;:&quot;VANIA MORENA CRUZES&quot;,&quot;matricula&quot;:&quot;1068695&quot;,&quot;cargo&quot;:&quot;ESP EM REGULACAO E VIGILANCIA SANITARIA&quot;}}"/>
    <n v="0"/>
    <n v="0"/>
    <n v="0"/>
    <n v="0"/>
    <s v="Anvisa"/>
    <s v="Programa permanente de capacitação, treinamento e desenvolvimento"/>
    <x v="1"/>
    <s v="Contribuição técnico-profissional"/>
    <s v="&quot;Capacitação de inspetores de Produtos para Saude - educação continuada._x000a_ Neste curso você vou aprender sobre o gerenciamento de risco no sistema da qualidade.&quot;_x000a_ _x000a_ &quot;Curso do AVA-VISA_x000a_ _x000a_ Este curso é parte do conteúdo fornecido pela CGPIS para atender ao PROG-SNVS-001, que define que a Anvisa deve fornecer 30 horas de capacitação EaD anuais para o SNVS.&quot;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URSO DE INGLÊS - PROGRAMA DE IDIOMAS"/>
    <s v="2"/>
    <s v="Curso"/>
    <s v="Virtual"/>
    <s v="40.0"/>
    <s v="12/06/23 a 14/12/23"/>
    <s v="NÃO SE APLICA"/>
    <s v="1"/>
    <m/>
    <s v="{&quot;558&quot;:{&quot;id&quot;:&quot;558&quot;,&quot;nome&quot;:&quot;VANIA MORENA CRUZES&quot;,&quot;matricula&quot;:&quot;1068695&quot;,&quot;cargo&quot;:&quot;ESP EM REGULACAO E VIGILANCIA SANITARIA&quot;}}"/>
    <n v="0"/>
    <n v="0"/>
    <n v="0"/>
    <n v="0"/>
    <s v="Fundação Bradesco"/>
    <s v="Programa de idiomas estrangeiros"/>
    <x v="9"/>
    <s v="Contribuição técnico-profissional"/>
    <s v="Um conhecimento que irá me auxiliar muito na execução do meu trabalho, tornando mais produtivo ,ágil.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55 CONGRESSO BRASILEIRO DE PATOLOGIA CLÍNICA E MEDICINA LABORATORIAL"/>
    <s v="2"/>
    <s v="Congresso"/>
    <s v="Presencial"/>
    <s v="32.0"/>
    <s v="05/09/23 a 08/09/23"/>
    <s v="NÃO SE APLICA"/>
    <s v="0"/>
    <m/>
    <s v="{&quot;629&quot;:{&quot;id&quot;:&quot;629&quot;,&quot;nome&quot;:&quot;JULIANA COSTA CURTA&quot;,&quot;matricula&quot;:&quot;1876538&quot;,&quot;cargo&quot;:&quot;ESP EM REGULACAO E VIGILANCIA SANITARIA&quot;}}"/>
    <n v="800"/>
    <n v="1700"/>
    <n v="1200"/>
    <n v="3700"/>
    <s v="Sociedade Brasileira de Patologia Clínica_x000a_ "/>
    <s v="Programa permanente de capacitação, treinamento e desenvolvimento"/>
    <x v="0"/>
    <s v="Contribuição técnico-profissional"/>
    <s v="Atualização de conhecimento técnico_x000a_ "/>
    <s v="EDITADO"/>
  </r>
  <r>
    <s v="2023"/>
    <s v="DIRE 3"/>
    <s v="GGTPS"/>
    <s v="GEVIT"/>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UTILIZAÇÃO DOS TESTES RÁPIDOS NO DIAGNÓSTICO DA INFECÇÃO PELO HIV, DA SÍFILIS E DAS HEPATITES B E C FIOCRUZ"/>
    <s v="3"/>
    <s v="Curso"/>
    <s v="Virtual"/>
    <s v="15.0"/>
    <s v="21/08/23 a 25/08/23"/>
    <s v="Agosto"/>
    <s v="1"/>
    <m/>
    <s v="{&quot;1187&quot;:{&quot;id&quot;:&quot;1187&quot;,&quot;nome&quot;:&quot;CHRISTIANE DA SILVA COELHO&quot;,&quot;matricula&quot;:&quot;1491209&quot;,&quot;cargo&quot;:&quot;ESP EM REGULACAO E VIGILANCIA SANITARIA&quot;}}"/>
    <n v="0"/>
    <n v="0"/>
    <n v="0"/>
    <n v="0"/>
    <s v="Fiocruz"/>
    <s v="Programa permanente de capacitação, treinamento e desenvolvimento"/>
    <x v="0"/>
    <s v="Contribuição técnico-profissional"/>
    <s v="Testes rápidos diagnósticos estão diretamente ligados ao escopo da GEVIT. O especialista precisa de atualização contínua nessa área para fazer frente à novas tecnologias._x000a_ _x000a_ A licença capacitação será composta por diferentes cursos_x000a_ _x000a_ "/>
    <s v="INCLUIDO"/>
  </r>
  <r>
    <s v="2023"/>
    <s v="DIRE 3"/>
    <s v="GGTPS"/>
    <s v="GEVIT"/>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GERENCIAMENTO DE RISCO NO SISTEMA DA QUALIDADE"/>
    <s v="2"/>
    <s v="Curso AVA Visa"/>
    <s v="Virtual"/>
    <s v="20.0"/>
    <s v="27/03/23 a 31/05/23"/>
    <s v="NÃO SE APLICA"/>
    <s v="1"/>
    <m/>
    <s v="{&quot;558&quot;:{&quot;id&quot;:&quot;558&quot;,&quot;nome&quot;:&quot;VANIA MORENA CRUZES&quot;,&quot;matricula&quot;:&quot;1068695&quot;,&quot;cargo&quot;:&quot;ESP EM REGULACAO E VIGILANCIA SANITARIA&quot;}}"/>
    <n v="0"/>
    <n v="0"/>
    <n v="0"/>
    <n v="0"/>
    <s v="CGPIS/GGFIS - no AVA VISA (ANVISA)_x000a_ "/>
    <s v="Programa permanente de capacitação, treinamento e desenvolvimento"/>
    <x v="1"/>
    <s v="Contribuição técnico-profissional"/>
    <s v="O curso é aplicável a inspetores de medicamentos e produtos para a saúde e tem carga horária de 20 horas._x000a_ _x000a_ Incluirei as horas dedicadas ao curso na planilha de atividades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TREINAMENTO POP F ANVISA 014 V00 (2 HORAS)"/>
    <s v="2"/>
    <s v="Treinamento"/>
    <s v="Híbrida"/>
    <s v="2.0"/>
    <s v="01/05/23 a 31/05/23"/>
    <s v="NÃO SE APLICA"/>
    <s v="1"/>
    <m/>
    <s v="{&quot;558&quot;:{&quot;id&quot;:&quot;558&quot;,&quot;nome&quot;:&quot;VANIA MORENA CRUZES&quot;,&quot;matricula&quot;:&quot;1068695&quot;,&quot;cargo&quot;:&quot;ESP EM REGULACAO E VIGILANCIA SANITARIA&quot;}}"/>
    <n v="0"/>
    <n v="0"/>
    <n v="0"/>
    <n v="0"/>
    <s v="CGPIS/GGFIS/ANVISA_x000a_ "/>
    <s v="Programa permanente de capacitação, treinamento e desenvolvimento"/>
    <x v="1"/>
    <s v="Contribuição técnico-profissional"/>
    <s v="O treinamento faz parte do programa de capacitação dos inspetores da GGFIS. Como atuo em colaboração com a CPROD/GIPRO/GGFIS na realização de inspeções em fabricantes de produtos para saúde, recebi convocação para realização do treinamento.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55º CONGRESSO BRASILEIRO DE PATOLOGIA CLÍNICA / MEDICINA LABORATORIAL"/>
    <s v="2"/>
    <s v="Congresso"/>
    <s v="Presencial"/>
    <s v="32.0"/>
    <s v="05/09/23 a 08/09/23"/>
    <s v="NÃO SE APLICA"/>
    <s v="1"/>
    <m/>
    <s v="{&quot;928&quot;:{&quot;id&quot;:&quot;928&quot;,&quot;nome&quot;:&quot;OLAVO OSSAMU INOUE&quot;,&quot;matricula&quot;:&quot;1521742&quot;,&quot;cargo&quot;:&quot;ESP EM REGULACAO E VIGILANCIA SANITARIA&quot;}}"/>
    <n v="600"/>
    <n v="1700"/>
    <n v="1200"/>
    <n v="3500"/>
    <s v="Sociedade Brasileira de Patologia Clínica / Medicina Laboratorial_x000a_ "/>
    <s v="Programa permanente de capacitação, treinamento e desenvolvimento"/>
    <x v="0"/>
    <s v="Contribuição técnico-profissional"/>
    <s v="Atualização em relação às novas tecnologias em uso na área de patologia clínica._x000a_ "/>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ONGRESSO BRASILEIRO DE ANÁLISES CLÍNICAS"/>
    <s v="2"/>
    <s v="Congresso"/>
    <s v="Presencial"/>
    <s v="28.0"/>
    <s v="18/06/23 a 21/06/23"/>
    <s v="NÃO SE APLICA"/>
    <s v="1"/>
    <m/>
    <s v="{&quot;558&quot;:{&quot;id&quot;:&quot;558&quot;,&quot;nome&quot;:&quot;VANIA MORENA CRUZES&quot;,&quot;matricula&quot;:&quot;1068695&quot;,&quot;cargo&quot;:&quot;ESP EM REGULACAO E VIGILANCIA SANITARIA&quot;}}"/>
    <n v="0"/>
    <n v="1700"/>
    <n v="1600"/>
    <n v="3300"/>
    <s v="SBAC - Sociedade Brasileira de Análises Clínicas_x000a_ "/>
    <s v="Programa permanente de capacitação, treinamento e desenvolvimento"/>
    <x v="23"/>
    <s v="Contribuição técnico-profissional"/>
    <s v="A programação científica do evento permite a atualização técnica quanto ao desenvolvimento tecnológico do setor de diagnóstico in vitro, sendo a entidade organizadora uma referência brasileira nos aspectos de análises clínicas._x000a_ _x000a_ &quot;Nº processo capacitação SEI: 25351.918005/2023-36_x000a_ O evento ocorrerá no Costão do Santinho, Florianópolis de 18 a 23/06/2023._x000a_ Será realizado um Minicurso Pré-Congresso de Imunologia, no dia 18/06/2023.&quot;_x000a_ "/>
    <s v="INCLUIDO"/>
  </r>
  <r>
    <s v="2023"/>
    <s v="DIRE 3"/>
    <s v="GGTPS"/>
    <s v="GGTPS"/>
    <s v="Superar o desempenho padrão, apresentando soluções alinhadas ao cumprimento de metas e ao alcance dos objetivos estratégicos das organizações públicas"/>
    <s v="Fornecer orientações e realizar atividades de apoio ao processo de regulação"/>
    <x v="4"/>
    <s v="Registro, avaliação e regularização simplificada de produtos"/>
    <s v="SIM"/>
    <s v="ALTA RELEVÂNCIA"/>
    <s v="5"/>
    <s v="2"/>
    <s v="15"/>
    <m/>
    <s v="EDITADO"/>
    <s v="IMPLANTAÇÃO DO SISTEMA DE GESTÃO DA QUALIDADE NA ANVISA"/>
    <s v="2"/>
    <s v="Curso AVA Visa"/>
    <s v="Virtual"/>
    <s v="3.0"/>
    <s v="02/06/23 a 05/06/23"/>
    <s v="NÃO SE APLICA"/>
    <s v="1"/>
    <m/>
    <s v="{&quot;1377&quot;:{&quot;id&quot;:&quot;1377&quot;,&quot;nome&quot;:&quot;LUZIA PIRES MACHADO&quot;,&quot;matricula&quot;:&quot;1194363&quot;,&quot;cargo&quot;:&quot;TECNICO ADMINISTRATIVO&quot;}}"/>
    <n v="0"/>
    <n v="0"/>
    <n v="0"/>
    <n v="0"/>
    <s v="ANVISA - plataforma Ava Visa"/>
    <s v="Programa permanente de capacitação, treinamento e desenvolvimento"/>
    <x v="1"/>
    <s v="Contribuição técnico-profissional"/>
    <s v="Aquisição de conhecimento para apoio à gestão da área._x000a_ "/>
    <s v="INCLUIDO"/>
  </r>
  <r>
    <s v="2023"/>
    <s v="DIRE 3"/>
    <s v="GGTPS"/>
    <s v="GGTPS"/>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COMO PLANEJAR O MELHOR ANO DA SUA VIDA COM MODELOS MENTAIS"/>
    <s v="2"/>
    <s v="Curso AVA Visa"/>
    <s v="Virtual"/>
    <s v="2.0"/>
    <s v="05/06/20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x v="1"/>
    <s v="Contribuição técnico-profissional"/>
    <s v="Aquisição de conhecimento em ferramentas novas de organização e planejamento._x000a_ "/>
    <s v="INCLUIDO"/>
  </r>
  <r>
    <s v="2023"/>
    <s v="DIRE 3"/>
    <s v="GGTPS"/>
    <s v="GGTPS"/>
    <s v="Orientar suas ações com base em desempenho, metas, resultados e seus impactos, construídos de forma aderente ao contexto organizacional e social existente"/>
    <s v="Analisar petições relacionadas a dispositivos médicos, fundamentadas em normas de enquadramento sanitário, aspectos legais e científicos."/>
    <x v="4"/>
    <s v="Registro, avaliação e regularização simplificada de produtos"/>
    <s v="SIM"/>
    <s v="ALTA RELEVÂNCIA"/>
    <s v="5"/>
    <s v="2"/>
    <s v="15"/>
    <m/>
    <s v="EDITADO"/>
    <s v="OKRS PARA O SETOR PÚBLICO: COMO EXECUTAR O PLANO ESTRATÉGICO"/>
    <s v="2"/>
    <s v="Curso AVA Visa"/>
    <s v="Virtual"/>
    <s v="3.0"/>
    <s v="06/06/23"/>
    <s v="NÃO SE APLICA"/>
    <s v="1"/>
    <m/>
    <s v="{&quot;1377&quot;:{&quot;id&quot;:&quot;1377&quot;,&quot;nome&quot;:&quot;LUZIA PIRES MACHADO&quot;,&quot;matricula&quot;:&quot;1194363&quot;,&quot;cargo&quot;:&quot;TECNICO ADMINISTRATIVO&quot;}}"/>
    <n v="0"/>
    <n v="0"/>
    <n v="0"/>
    <n v="0"/>
    <s v="Anvisa em parceria com a Plataforma Udemy_x000a_ "/>
    <s v="Programa permanente de capacitação, treinamento e desenvolvimento"/>
    <x v="1"/>
    <s v="Contribuição técnico-profissional"/>
    <s v="Aquisição de conhecimento para apoio à gestão da área._x000a_ "/>
    <s v="INCLUIDO"/>
  </r>
  <r>
    <s v="2023"/>
    <s v="DIRE 3"/>
    <s v="GGTPS"/>
    <s v="GGTPS"/>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CURSO INTRODUTÓRIO DE VIGILÂNCIA EPIDEMIOLÓGICA PARA PORTOS, AEROPORTOS E FRONTEIRAS (EPI VISA – INTRODUTÓRIO)"/>
    <s v="2"/>
    <s v="Curso"/>
    <s v="Virtual"/>
    <s v="6.0"/>
    <s v="25/04/23 a 13/06/23"/>
    <s v="NÃO SE APLICA"/>
    <s v="1"/>
    <m/>
    <s v="{&quot;1377&quot;:{&quot;id&quot;:&quot;1377&quot;,&quot;nome&quot;:&quot;LUZIA PIRES MACHADO&quot;,&quot;matricula&quot;:&quot;1194363&quot;,&quot;cargo&quot;:&quot;TECNICO ADMINISTRATIVO&quot;}}"/>
    <n v="0"/>
    <n v="0"/>
    <n v="0"/>
    <n v="0"/>
    <s v="Fiocruz"/>
    <s v="Programa permanente de capacitação, treinamento e desenvolvimento"/>
    <x v="1"/>
    <s v="Contribuição técnico-profissional"/>
    <s v="Aquisição de conhecimento para melhor integração do servidor com temas pertinentes à Agência.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SIMBRAVISA 2023"/>
    <s v="2"/>
    <s v="Congresso"/>
    <s v="Presencial"/>
    <s v="40.0"/>
    <s v="20/11/23 a 24/11/23"/>
    <s v="NÃO SE APLICA"/>
    <s v="1"/>
    <m/>
    <s v="{&quot;1283&quot;:{&quot;id&quot;:&quot;1283&quot;,&quot;nome&quot;:&quot;CASSIO RAPHAEL ARAUJO GONCALVES&quot;,&quot;matricula&quot;:&quot;2090805&quot;,&quot;cargo&quot;:&quot;TEC EM REG E VIGILANCIA SANITARIA&quot;}}"/>
    <n v="360"/>
    <n v="1700"/>
    <n v="2000"/>
    <n v="4060"/>
    <s v="Associação Brasileira de Saúde Coletiva - ABRASCO_x000a_ "/>
    <s v="Programa permanente de capacitação, treinamento e desenvolvimento"/>
    <x v="0"/>
    <s v="Contribuição técnico-profissional"/>
    <s v="Apresentar um relato de experiência da área técnica no processo de formulação e aplicação da RDC nº 349 de 2021 durante o período da pandemia._x000a_ "/>
    <s v="INCLUI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SIMBRAVISA 2023"/>
    <s v="2"/>
    <s v="Congresso"/>
    <s v="Presencial"/>
    <s v="40.0"/>
    <s v="20/11/23 a 24/11/23"/>
    <s v="NÃO SE APLICA"/>
    <s v="1"/>
    <m/>
    <s v="{&quot;991&quot;:{&quot;id&quot;:&quot;991&quot;,&quot;nome&quot;:&quot;VIVIAN CARDOSO DE MORAIS OLIVEIRA&quot;,&quot;matricula&quot;:&quot;1492175&quot;,&quot;cargo&quot;:&quot;ESP EM REGULACAO E VIGILANCIA SANITARIA&quot;}}"/>
    <n v="690"/>
    <n v="0"/>
    <n v="2000"/>
    <n v="2690"/>
    <s v="Associação Brasileira de Saúde Coletiva - ABRASCO_x000a_ "/>
    <s v="Programa permanente de capacitação, treinamento e desenvolvimento"/>
    <x v="0"/>
    <s v="Contribuição técnico-profissional"/>
    <s v="Possibilitar compartilhar as experiências adquiridas e os trabalhos realizados no campo regulatório de dispositivos médicos durante a pandemia de Covid-19. Ações desta natureza permitem divulgar as ações realizadas pela GGTPS/Anvisa à sociedade, dando transparência às ações da Agência._x000a_ _x000a_ O evento em questão será realizado em João Pessoa/PB. Assim, para a servidora, não há necessidade de emissão de passagem aérea, pois a mesma reside em Campina Grande, podendo se deslocar com veículo próprio até o evento._x000a_ _x000a_ "/>
    <s v="EDITADO"/>
  </r>
  <r>
    <s v="2023"/>
    <s v="DIRE 3"/>
    <s v="GGTPS"/>
    <s v="GQUIP"/>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SIMBRAVISA 2023"/>
    <s v="2"/>
    <s v="Congresso"/>
    <s v="Presencial"/>
    <s v="40.0"/>
    <s v="20/11/23 a 24/11/23"/>
    <s v="NÃO SE APLICA"/>
    <s v="1"/>
    <m/>
    <s v="{&quot;650&quot;:{&quot;id&quot;:&quot;650&quot;,&quot;nome&quot;:&quot;CRISTINA QUEMELO ADAMI FAIS&quot;,&quot;matricula&quot;:&quot;2110327&quot;,&quot;cargo&quot;:&quot;ESP EM REGULACAO E VIGILANCIA SANITARIA&quot;}}"/>
    <n v="610"/>
    <n v="1700"/>
    <n v="2000"/>
    <n v="4310"/>
    <s v="Associação Brasileira de Saúde Coletiva - ABRASCO_x000a_ "/>
    <s v="Programa permanente de capacitação, treinamento e desenvolvimento"/>
    <x v="0"/>
    <s v="Contribuição técnico-profissional"/>
    <s v="O 9º Simbravisa abordará ações de VISA, especialmente desenvolvidas durante o período da pandemia de COVID-19. É imprescindível que a ANVISA apresente suas ações naquele contexto extraordinário, no âmbito de suas competências, que visaram garantir o fornecimento de insumos de forma ágil, segura e eficaz._x000a_ _x000a_ O pretendente participante é aluno de doutorado pela Universidade de São Paulo, cujo tema em estudo se relaciona intimamente com as ações de regularização de dispositivos médicos (ventiladores pulmonares) - (SEI 25351.927126/2022-98). Assim, pretende-se encaminhar trabalhos relacionados às ações da GQUIP realizadas durante a pandemia, para a regularização de ventiladores pulmonares, em forma de trabalho científico e como relato de caso, formas estas disponibilizadas pela organização do simpósio._x000a_ _x000a_ "/>
    <s v="INCLUIDO"/>
  </r>
  <r>
    <s v="2023"/>
    <s v="Diretor-Presidente"/>
    <s v="GGCIP"/>
    <s v="GGCIP"/>
    <s v="Integrar as tecnologias digitais com: os modelos de gestão; os processos de tomada de decisão e geração de produtos e serviços; e os meios de comunicação interna, externa e de relacionamento com usuários"/>
    <s v="Aprimoramento da gestão dos conteúdos técnicos e científicos produzidos no âmbito da instituição, permitindo a melhoria contínua do processo de tomada de decisões por parte das unidades da agência."/>
    <x v="2"/>
    <s v="Gestão da informação, Pesquisa e conhecimento"/>
    <s v="NAO"/>
    <s v="ALTA RELEVÂNCIA"/>
    <s v="4"/>
    <s v="3"/>
    <s v="8"/>
    <m/>
    <s v="EDITADO"/>
    <s v="XXVIII CONGRESO INTERNACIONAL DEL CLAD SOBRE LA REFORMA DEL ESTADO Y DE LA ADMINISTRACIÓN PÚBLICA"/>
    <s v="2"/>
    <s v="Congresso"/>
    <s v="Presencial"/>
    <s v="32.0"/>
    <s v="21 a 24/11/2023"/>
    <s v="NÃO SE APLICA"/>
    <s v="1"/>
    <m/>
    <s v="null"/>
    <n v="1000"/>
    <n v="4000"/>
    <n v="11500"/>
    <n v="16500"/>
    <s v="CLAD"/>
    <s v="Programa permanente de capacitação, treinamento e desenvolvimento"/>
    <x v="1"/>
    <s v="Relações institucionais"/>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RELAÇÕES INTERPESSOAIS E FEEDBACK"/>
    <s v="2"/>
    <s v="Curso"/>
    <s v="Presencial"/>
    <s v="21.0"/>
    <s v="Junho"/>
    <s v="NÃO SE APLICA"/>
    <s v="1"/>
    <m/>
    <s v="{&quot;351&quot;:{&quot;id&quot;:&quot;351&quot;,&quot;nome&quot;:&quot;PETTER RICARDO DE OLIVEIRA&quot;,&quot;matricula&quot;:&quot;1040737&quot;,&quot;cargo&quot;:&quot;ANALISTA ADMINISTRATIVO&quot;}}"/>
    <n v="0"/>
    <n v="0"/>
    <n v="0"/>
    <n v="0"/>
    <s v="ENAP"/>
    <s v="Programa permanente de capacitação, treinamento e desenvolvimento"/>
    <x v="15"/>
    <s v="Liderança eficaz"/>
    <m/>
    <s v="INCLUIDO"/>
  </r>
  <r>
    <s v="2023"/>
    <s v="Diretor-Presidente"/>
    <s v="ASREG"/>
    <s v="ASREG"/>
    <s v="Tomar decisões e gerenciar de forma competente e estratégica os atos da organização"/>
    <s v="Gerenciar as unidades organizacionais vinculadas à Assessoria estabelecendo estratégias e prioridades para o funcionamento da área e a coesão de suas unidades"/>
    <x v="2"/>
    <s v="Gestão Estratégica e Desempenho Institucional"/>
    <s v="SIM"/>
    <s v="ALTA RELEVÂNCIA"/>
    <s v="5"/>
    <s v="4"/>
    <s v="5"/>
    <m/>
    <s v="EDITADO"/>
    <s v="E-DEMOCRACIA: TEORIAS E PRÁTICAS"/>
    <s v="2"/>
    <s v="Curso"/>
    <s v="Virtual"/>
    <s v="20.0"/>
    <s v="Junho"/>
    <s v="NÃO SE APLICA"/>
    <s v="1"/>
    <m/>
    <s v="{&quot;368&quot;:{&quot;id&quot;:&quot;368&quot;,&quot;nome&quot;:&quot;LARISSA CAETANO MIZUTANI&quot;,&quot;matricula&quot;:&quot;1901791&quot;,&quot;cargo&quot;:&quot;ANALISTA ADMINISTRATIVO&quot;}}"/>
    <n v="0"/>
    <n v="0"/>
    <n v="0"/>
    <n v="0"/>
    <s v="ENAP"/>
    <s v="Programa permanente de capacitação, treinamento e desenvolvimento"/>
    <x v="1"/>
    <s v="Gestão da participação cidadã"/>
    <m/>
    <s v="INCLUIDO"/>
  </r>
  <r>
    <s v="2023"/>
    <s v="Diretor-Presidente"/>
    <s v="ASREG"/>
    <s v="ASREG"/>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4"/>
    <s v="5"/>
    <m/>
    <s v="EDITADO"/>
    <s v="E-LIDERANÇA: COMO GERENCIAR E LIDERAR EQUIPES EM AMBIENTES REMOTOS"/>
    <s v="2"/>
    <s v="Curso"/>
    <s v="Virtual"/>
    <s v="20.0"/>
    <s v="Julho"/>
    <s v="NÃO SE APLICA"/>
    <s v="1"/>
    <m/>
    <s v="{&quot;1222&quot;:{&quot;id&quot;:&quot;1222&quot;,&quot;nome&quot;:&quot;THALITA ANTONY DE SOUZA LIMA&quot;,&quot;matricula&quot;:&quot;1491072&quot;,&quot;cargo&quot;:&quot;ESP EM REGULACAO E VIGILANCIA SANITARIA&quot;}}"/>
    <n v="0"/>
    <n v="0"/>
    <n v="0"/>
    <n v="0"/>
    <s v="ENAP"/>
    <s v="Programa permanente de capacitação, treinamento e desenvolvimento"/>
    <x v="1"/>
    <s v="Liderança eficaz"/>
    <m/>
    <s v="INCLUIDO"/>
  </r>
  <r>
    <s v="2023"/>
    <s v="Diretor-Presidente"/>
    <s v="ASREG"/>
    <s v="COAIR"/>
    <s v="Suscitar e encorajar ideias de vanguarda e novas formas de se trabalhar,  adotando medidas incrementais ou disruptivas para que a organização  responda adequadamento ao contexto e se prepare  para cenários futuros"/>
    <s v="Desenvolver atividades de assessoramento em AIR mediante a condução de oficinas com aplicação de metodologias de Design Thinking e outras técnicas de facilitação e mediação de conflitos."/>
    <x v="3"/>
    <s v="Análise do Impacto Regulatório"/>
    <s v="SIM"/>
    <s v="ALTA RELEVÂNCIA"/>
    <s v="5"/>
    <s v="4"/>
    <s v="5"/>
    <m/>
    <s v="EDITADO"/>
    <s v="CURSO DE DESIGN THINKING E TÉCNICAS DE FACILITAÇÃO "/>
    <s v="1"/>
    <s v="Curso"/>
    <s v="Virtual"/>
    <s v="0.0"/>
    <s v="A definir"/>
    <s v="NÃO SE APLICA"/>
    <s v="0"/>
    <m/>
    <s v="null"/>
    <n v="0"/>
    <n v="0"/>
    <n v="0"/>
    <n v="0"/>
    <s v="Anvisa"/>
    <s v="Programa permanente de capacitação, treinamento e desenvolvimento"/>
    <x v="1"/>
    <s v="Inovação"/>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CURSO PREPARATÓRIO PARA IMPLANTAÇÃO DE SISTEMA DE GESTÃO DA QUALIDADE NO SISTEMA NACIONAL DE VIGILÂNCIA SANITÁRIA"/>
    <s v="2"/>
    <s v="Curso"/>
    <s v="Virtual"/>
    <s v="100.0"/>
    <s v="26/10/2022 a 10/05/2023"/>
    <s v="NÃO SE APLICA"/>
    <s v="1"/>
    <m/>
    <s v="{&quot;1214&quot;:{&quot;id&quot;:&quot;1214&quot;,&quot;nome&quot;:&quot;ARGENTINA SANTOS DE SA&quot;,&quot;matricula&quot;:&quot;1491172&quot;,&quot;cargo&quot;:&quot;ESP EM REGULACAO E VIGILANCIA SANITARIA&quot;}}"/>
    <n v="0"/>
    <n v="0"/>
    <n v="0"/>
    <n v="0"/>
    <s v="Faculdade de Educação em Ciências da Saúde (FECS) do Hospital Alemão Oswaldo Cruz (HAOC) e do Ministério da Saúde (MS), por intermédio do Programa de Apoio ao Desenvolvimento Institucional do Sistema Único de Saúde (PROADI-SUS).."/>
    <s v="Programa permanente de capacitação, treinamento e desenvolvimento"/>
    <x v="1"/>
    <s v="Gestão da qualidad"/>
    <m/>
    <s v="INCLUIDO"/>
  </r>
  <r>
    <s v="2023"/>
    <s v="Diretor-Presidente"/>
    <s v="GGCIP"/>
    <s v="GEDOC"/>
    <s v="Coordenar os processos de gestão documental, promovendo a observância de normas, de forma a favorecer a segurança, o acesso e o aproveitamento de recu"/>
    <s v="A equipe terá capacidade analítica para tomar decisões assertivas, proporcionando mais segurança e qualidade na gestão documental da instituição"/>
    <x v="2"/>
    <s v="Gestão da informação, Pesquisa e conhecimento"/>
    <s v="NAO"/>
    <s v="ALTA RELEVÂNCIA"/>
    <s v="5"/>
    <s v="3"/>
    <s v="10"/>
    <m/>
    <s v="EDITADO"/>
    <s v="FERRAMENTAS PARA GESTORES E DESENVOLVEDORES DE CAPACITAÇÕES NO AVA VISA"/>
    <s v="1"/>
    <s v="Curso"/>
    <s v="Virtual"/>
    <s v="15.0"/>
    <s v="13/02/2023 a 23/03/2023"/>
    <s v="NÃO SE APLICA"/>
    <s v="1"/>
    <m/>
    <s v="{&quot;1214&quot;:{&quot;id&quot;:&quot;1214&quot;,&quot;nome&quot;:&quot;ARGENTINA SANTOS DE SA&quot;,&quot;matricula&quot;:&quot;1491172&quot;,&quot;cargo&quot;:&quot;ESP EM REGULACAO E VIGILANCIA SANITARIA&quot;}}"/>
    <n v="0"/>
    <n v="0"/>
    <n v="0"/>
    <n v="0"/>
    <s v="Anvisa"/>
    <s v="Programa permanente de capacitação, treinamento e desenvolvimento"/>
    <x v="4"/>
    <s v="Uso de TIC"/>
    <m/>
    <s v="INCLUIDO"/>
  </r>
  <r>
    <s v="2023"/>
    <s v="Diretor-Presidente"/>
    <s v="GGCIP"/>
    <s v="GEDOC"/>
    <s v="Realizar a Gestão da Mermória Corporativa e de Bases de Dados, para a geração de valor e a sustentabilidade do conhecimento adquirido pela instituição"/>
    <s v="Aprimoramento da gestão dos conteúdos técnicos e científicos produzidos no âmbito da intituição, permitindo a melhoria contínua do processo de tomada de decisões por parte das unidades da agência."/>
    <x v="2"/>
    <s v="Gestão da informação, Pesquisa e conhecimento"/>
    <s v="NAO"/>
    <s v="ALTA RELEVÂNCIA"/>
    <s v="5"/>
    <s v="3"/>
    <s v="10"/>
    <m/>
    <s v="EDITADO"/>
    <s v="FUNDAMENTOS DE SEGURANÇA DA INFORMAÇÃO NA  TRANSFORMAÇÃO DIGITAL"/>
    <s v="2"/>
    <s v="Curso"/>
    <s v="Virtual"/>
    <s v="0.0"/>
    <s v="27 a 29/03/2023"/>
    <s v="NÃO SE APLICA"/>
    <s v="1"/>
    <m/>
    <s v="{&quot;466&quot;:{&quot;id&quot;:&quot;466&quot;,&quot;nome&quot;:&quot;TATIANE DA CONCEICAO CAETANO&quot;,&quot;matricula&quot;:&quot;1491556&quot;,&quot;cargo&quot;:&quot;ANALISTA ADMINISTRATIVO&quot;}}"/>
    <n v="0"/>
    <n v="0"/>
    <n v="0"/>
    <n v="0"/>
    <s v="Escola Nacional de Administração Pública - ENAP"/>
    <s v="Programa permanente de capacitação, treinamento e desenvolvimento"/>
    <x v="3"/>
    <s v="Inovação"/>
    <m/>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GESTÃO DO TEMPO E PRODUTIVIDADE"/>
    <s v="3"/>
    <s v="Cur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Organização da rotina"/>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ANÁLISE DE DADOS COMO SUPORTE A TOMADA DE DECISÃO"/>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Tomada de decisão para gestores"/>
    <s v="Este curso compõe um total de cinc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GOVERNANÇA DE DADOS"/>
    <s v="3"/>
    <s v="Curso"/>
    <s v="Virtual"/>
    <s v="3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Gerenciamento digital"/>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tor-Presidente"/>
    <s v="SGCOL"/>
    <s v="SGCOL"/>
    <s v="Acompanhar a legislação e normativos referente à gestão de pessoas, divulgando orientações para sua aplicação, mantendo-os atualizados e acessíveis..."/>
    <s v="Desempenhar ações administrativas, prestando suporte à execução das atividades vinculadas aos processos finalísticos da área. "/>
    <x v="2"/>
    <s v="Gestão da informação, Pesquisa e conhecimento"/>
    <s v="SIM"/>
    <s v="ALTA RELEVÂNCIA"/>
    <s v="5"/>
    <s v="1"/>
    <s v="20"/>
    <m/>
    <s v="EDITADO"/>
    <s v="PARTICIPAÇÃO NO 9º SIMPÓSIO BRASILEIRO DE VIGILÂNCIA SANITÁRIA DA ABRASCO"/>
    <s v="2"/>
    <s v="Congresso"/>
    <s v="Presencial"/>
    <s v="40.0"/>
    <s v="Dia 20/11/2023 à 24/11/2023."/>
    <s v="NÃO SE APLICA"/>
    <s v="2"/>
    <m/>
    <s v="{&quot;821&quot;:{&quot;id&quot;:&quot;821&quot;,&quot;nome&quot;:&quot;LILIAN NAZARE SADALLA PERES PIMENTEL&quot;,&quot;matricula&quot;:&quot;1568608&quot;,&quot;cargo&quot;:&quot;ESP EM REGULACAO E VIGILANCIA SANITARIA&quot;},&quot;1684&quot;:{&quot;id&quot;:&quot;1684&quot;,&quot;nome&quot;:&quot;STEPHANI CANGERANA PERES&quot;,&quot;matricula&quot;:&quot;2592446&quot;,&quot;cargo&quot;:&quot;&quot;}}"/>
    <n v="900"/>
    <n v="1700"/>
    <n v="2000"/>
    <n v="9200"/>
    <s v="Associação Brasileira de Saúde Coletiva (Abrasco)._x000a_ “Vigilância Sanitária: direito à saúde e o fortalecimento do SUS”"/>
    <s v="Programa permanente de capacitação, treinamento e desenvolvimento"/>
    <x v="1"/>
    <s v="Inovação"/>
    <s v="Inserida em 14/06/2023."/>
    <s v="EDITADO"/>
  </r>
  <r>
    <s v="2023"/>
    <s v="Diretor-Presidente"/>
    <s v="ASREG"/>
    <s v="CMARR"/>
    <s v="Superar o desempenho padrão, apresentando soluções alinhadas ao cumprimento de metas e ao alcance dos objetivos estratégicos das organizações públicas| Produzir informações e prestar apoio técnico e metodológico referentes ao processo de monitoramento e avaliação do resultado regulatório.| Colaborar com os trabalhos realizados pelas unidades organizacionais da Assessoria, propondo estratégias para monitoramento da ARR| Dominar conhecimento técnico específico e aplicado acerca da Avaliação do Resultado Regulatório (ARR)"/>
    <s v="Desempenhar ações administrativas, prestando suporte à execução das atividades vinculadas aos processos finalísticos da área. | Dominar conhecimento técnico específico e aplicado acerca da Avaliação do Resultado Regulatório (ARR) | Produzir informações e prestar apoio técnico e metodológico referentes ao processo de monitoramento e avaliação do resultado regulatório.| Colaborar com os trabalhos realizados pelas unidades organizacionais da Assessoria, propondo estratégias, assessoramento e métodos orientados por evidências técnico-científicas para a promoção do monitoramento e avaliação do resultado regulatório"/>
    <x v="3"/>
    <s v="Monitoramento e avaliação do resultado regulatório"/>
    <s v="SIM"/>
    <s v="ALTA RELEVÂNCIA"/>
    <s v="5"/>
    <s v="4"/>
    <s v="5"/>
    <m/>
    <s v="EDITADO"/>
    <s v=" INOVAÇÃO SOCIAL PARA O APERFEIÇOAMENTO DE PARTICIPAÇÃO SOCIAL"/>
    <s v="3"/>
    <s v="Congresso"/>
    <s v="Virtual"/>
    <s v="40.0"/>
    <s v="01/10 a 30/10/2023"/>
    <s v="Oututbro"/>
    <s v="1"/>
    <m/>
    <s v="{&quot;1356&quot;:{&quot;id&quot;:&quot;1356&quot;,&quot;nome&quot;:&quot;TATIANA MUNIZ FALCAO RABELO&quot;,&quot;matricula&quot;:&quot;1420396&quot;,&quot;cargo&quot;:&quot;TEC EM REG E VIGILANCIA SANITARIA&quot;}}"/>
    <n v="0"/>
    <n v="0"/>
    <n v="0"/>
    <n v="0"/>
    <s v="EVG - Escola Virtual de Governo"/>
    <s v="Licença Capacitção"/>
    <x v="1"/>
    <s v="Gestão da participação cidadã"/>
    <s v="Este curso compõe um total de quatro cursos que serão realizados durante a licença capacitação totalizando 140h.  _x000a_ - Gestão do tempo e produtividade (40h)_x000a_ - Análise de dados como suporte a tomada de decisão (30h)_x000a_ - Governança de dados (30h)_x000a_ - Inovação social para o aperfeiçoamento de participação social (40h)"/>
    <s v="INCLUIDO"/>
  </r>
  <r>
    <s v="2023"/>
    <s v="DIRE 3"/>
    <s v="GGTPS"/>
    <s v="GGTPS"/>
    <s v="Criar um ambiente propício à experimentação e à melhoria contínua"/>
    <s v="Adquirir conhecimento de ferramentas para melhora do desempenho de atividades"/>
    <x v="4"/>
    <s v="Registro, avaliação e regularização simplificada de produtos"/>
    <s v="SIM"/>
    <s v="ALTA RELEVÂNCIA"/>
    <s v="5"/>
    <s v="2"/>
    <s v="15"/>
    <m/>
    <s v="EDITADO"/>
    <s v="PUBLICAÇÃO DE COMPROMISSO NO E-AGENDAS"/>
    <s v="1"/>
    <s v="Curso AVA Visa"/>
    <s v="Virtual"/>
    <s v="2.0"/>
    <s v="07/06/23 a 14/06/23"/>
    <s v="NÃO SE APLICA"/>
    <s v="1"/>
    <m/>
    <s v="{&quot;1377&quot;:{&quot;id&quot;:&quot;1377&quot;,&quot;nome&quot;:&quot;LUZIA PIRES MACHADO&quot;,&quot;matricula&quot;:&quot;1194363&quot;,&quot;cargo&quot;:&quot;TECNICO ADMINISTRATIVO&quot;}}"/>
    <n v="0"/>
    <n v="0"/>
    <n v="0"/>
    <n v="0"/>
    <s v="Anvisa"/>
    <s v="Programa permanente de capacitação, treinamento e desenvolvimento"/>
    <x v="1"/>
    <s v="Contribuição técnico-profissional"/>
    <s v="Aquisição de conhecimento para auxílio nas atividades do administrativo da área"/>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PLANEJAMENTO E ORGANIZAÇÃO PESSOAL NO TRABALHO"/>
    <s v="3"/>
    <s v="Curso"/>
    <s v="Virtual"/>
    <s v="20.0"/>
    <s v="Agosto"/>
    <s v="Agosto"/>
    <s v="1"/>
    <m/>
    <s v="{&quot;1558&quot;:{&quot;id&quot;:&quot;1558&quot;,&quot;nome&quot;:&quot;BIANCA BARBOZA NOGUEIRA LEITAO&quot;,&quot;matricula&quot;:&quot;1579572&quot;,&quot;cargo&quot;:&quot;TECNICO ADMINISTRATIVO&quot;}}"/>
    <n v="0"/>
    <n v="0"/>
    <n v="0"/>
    <n v="0"/>
    <s v="ENAP"/>
    <s v="Licença Capacitção"/>
    <x v="1"/>
    <s v="Planejament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PROPÓSITO E QUALIDADE DE VIDA"/>
    <s v="3"/>
    <s v="Curso"/>
    <s v="Virtual"/>
    <s v="10.0"/>
    <s v="Agosto"/>
    <s v="Agosto"/>
    <s v="1"/>
    <m/>
    <s v="{&quot;1558&quot;:{&quot;id&quot;:&quot;1558&quot;,&quot;nome&quot;:&quot;BIANCA BARBOZA NOGUEIRA LEITAO&quot;,&quot;matricula&quot;:&quot;1579572&quot;,&quot;cargo&quot;:&quot;TECNICO ADMINISTRATIVO&quot;}}"/>
    <n v="0"/>
    <n v="0"/>
    <n v="0"/>
    <n v="0"/>
    <s v="ENAP"/>
    <s v="Licença Capacitção"/>
    <x v="1"/>
    <s v="Gestão do desenvolvimento de pessoas"/>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struir sua identidade de líder, empregando o  autoconhecimento e a inteligência emocional"/>
    <s v="Dominar as competências comportamentais e de relações interpessoais para execução da autogestão do trabalho e gerenciamento e liderança de equipes e projetos"/>
    <x v="2"/>
    <s v="Gestão de Pessoas"/>
    <s v="SIM"/>
    <s v="ALTA RELEVÂNCIA"/>
    <s v="5"/>
    <s v="3"/>
    <s v="10"/>
    <m/>
    <s v="EDITADO"/>
    <s v="COMUNICAÇÃO PÚBLICA E COMUNICAÇÃO DE GOVERNO"/>
    <s v="3"/>
    <s v="Curso"/>
    <s v="Virtual"/>
    <s v="10.0"/>
    <s v="Agosto"/>
    <s v="Agosto"/>
    <s v="1"/>
    <m/>
    <s v="{&quot;1558&quot;:{&quot;id&quot;:&quot;1558&quot;,&quot;nome&quot;:&quot;BIANCA BARBOZA NOGUEIRA LEITAO&quot;,&quot;matricula&quot;:&quot;1579572&quot;,&quot;cargo&quot;:&quot;TECNICO ADMINISTRATIVO&quot;}}"/>
    <n v="0"/>
    <n v="0"/>
    <n v="0"/>
    <n v="0"/>
    <s v="ENAP"/>
    <s v="Licença Capacitção"/>
    <x v="1"/>
    <s v="Comunicação efetiva"/>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5"/>
    <s v="GGPAF"/>
    <s v="GGPAF"/>
    <s v="Coordenar a implementação das ações de capacidades básicas de vigilância e resposta a eventos de saúde, no cumprimento do RSI e acordos internacionais"/>
    <s v="Melhoria no acompanhamento e na tomada de decisões em casos de doenças infectocontagiosas e monitoramento de surtos em meios de transportes e pontos de entrada."/>
    <x v="6"/>
    <s v="Controle sanitário em comércio exterior e ambientes PAF e recintos alfandegados"/>
    <s v="NAO"/>
    <s v="ALTA RELEVÂNCIA"/>
    <s v="5"/>
    <s v="2"/>
    <s v="15"/>
    <m/>
    <s v="EDITADO"/>
    <s v="PVPAF-AEROPORTO-RJ - CURSO DE IDIOMAS - INGLÊS"/>
    <s v="2"/>
    <s v="Curso"/>
    <s v="Híbrida"/>
    <s v="80.0"/>
    <s v="03/03/2023 a 12/12/2023"/>
    <s v="NÃO SE APLICA"/>
    <s v="1"/>
    <m/>
    <s v="{&quot;836&quot;:{&quot;id&quot;:&quot;836&quot;,&quot;nome&quot;:&quot;VANIA REGINA CAMARA&quot;,&quot;matricula&quot;:&quot;1568432&quot;,&quot;cargo&quot;:&quot;ESP EM REGULACAO E VIGILANCIA SANITARIA&quot;}}"/>
    <n v="4000"/>
    <n v="0"/>
    <n v="0"/>
    <n v="4000"/>
    <s v="Anvisa (programa de idiomas estrangeiros)"/>
    <s v="Programa de idiomas estrangeiros"/>
    <x v="9"/>
    <s v="Comunicação efetiva"/>
    <s v="Atividade com viajantes, necessidade de aprimoramento do idioma inglês."/>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ES, CVPAF-PE - SEGURANÇA E SAÚDE DO TRABALHO NO CONTEXTO DO TELETRABALHO"/>
    <s v="2"/>
    <s v="Curso"/>
    <s v="Virtual"/>
    <s v="18.0"/>
    <s v="29/06/2023 a 30/06/2023"/>
    <s v="NÃO SE APLICA"/>
    <s v="2"/>
    <m/>
    <s v="{&quot;665&quot;:{&quot;id&quot;:&quot;665&quot;,&quot;nome&quot;:&quot;ADRIANA PATRICIA MEDEIROS DE SOUZA&quot;,&quot;matricula&quot;:&quot;2109750&quot;,&quot;cargo&quot;:&quot;ESP EM REGULACAO E VIGILANCIA SANITARIA&quot;},&quot;537&quot;:{&quot;id&quot;:&quot;537&quot;,&quot;nome&quot;:&quot;BRUNA MALACARNE&quot;,&quot;matricula&quot;:&quot;1841647&quot;,&quot;cargo&quot;:&quot;ESP EM REGULACAO E VIGILANCIA SANITARIA&quot;}}"/>
    <n v="0"/>
    <n v="0"/>
    <n v="0"/>
    <n v="0"/>
    <s v="ENAP / EVG"/>
    <s v="Programa permanente de capacitação, treinamento e desenvolvimento"/>
    <x v="0"/>
    <s v="Gestão do desenvolvimento de pessoas"/>
    <s v="Pretende-se aprimorar a rotina de teletrabalho do servidor."/>
    <s v="INCLUI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GESTÃO DO CONHECIMENTO NO SETOR PÚBLICO"/>
    <s v="2"/>
    <s v="Curso"/>
    <s v="Virtual"/>
    <s v="20.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x v="1"/>
    <s v="Comunicação efetiva"/>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AUTOCONHECIMENTO E MOTIVAÇÃO"/>
    <s v="2"/>
    <s v="Curso"/>
    <s v="Virtual"/>
    <s v="30.0"/>
    <s v="2023"/>
    <s v="NÃO SE APLICA"/>
    <s v="2"/>
    <m/>
    <s v="{&quot;671&quot;:{&quot;id&quot;:&quot;671&quot;,&quot;nome&quot;:&quot;ANA EMILIA COELHO DE MORAIS&quot;,&quot;matricula&quot;:&quot;1491154&quot;,&quot;cargo&quot;:&quot;ESP EM REGULACAO E VIGILANCIA SANITARIA&quot;},&quot;698&quot;:{&quot;id&quot;:&quot;698&quot;,&quot;nome&quot;:&quot;DENISE FERREIRA LEITE&quot;,&quot;matricula&quot;:&quot;1492805&quot;,&quot;cargo&quot;:&quot;ESP EM REGULACAO E VIGILANCIA SANITARIA&quot;}}"/>
    <n v="0"/>
    <n v="0"/>
    <n v="0"/>
    <n v="0"/>
    <s v="ENAP/EVG"/>
    <s v="Programa permanente de capacitação, treinamento e desenvolvimento"/>
    <x v="1"/>
    <s v="Contribuição técnico-profissional"/>
    <m/>
    <s v="EDITADO"/>
  </r>
  <r>
    <s v="2023"/>
    <s v="AUDIT"/>
    <s v="AUDIT"/>
    <s v="AUDIT"/>
    <s v="Comunicar o resultado da ação de auditoria interna, informando as unidades organizacionais envolvidas sobre o monitoramento das recomendações, visando"/>
    <s v="Comunicar o resultado da ação de auditoria interna, informando as unidades organizacionais envolvidas sobre o monitoramento das recomendações, visando o aperfeiçoamento da gestão, do controle interno e da governança da Agência."/>
    <x v="5"/>
    <s v="Controle e Prestação de contas Institucional"/>
    <s v="NAO"/>
    <s v="URGENTE"/>
    <s v="5"/>
    <s v="2"/>
    <s v="15"/>
    <m/>
    <s v="EDITADO"/>
    <s v="COMO IMPLEMENTAR A LGPD: BASES, MECANISMOS E PROCESSOS "/>
    <s v="2"/>
    <s v="Curso"/>
    <s v="Virtual"/>
    <s v="25.0"/>
    <s v="2023"/>
    <s v="NÃO SE APLICA"/>
    <s v="1"/>
    <m/>
    <s v="{&quot;671&quot;:{&quot;id&quot;:&quot;671&quot;,&quot;nome&quot;:&quot;ANA EMILIA COELHO DE MORAIS&quot;,&quot;matricula&quot;:&quot;1491154&quot;,&quot;cargo&quot;:&quot;ESP EM REGULACAO E VIGILANCIA SANITARIA&quot;}}"/>
    <n v="0"/>
    <n v="0"/>
    <n v="0"/>
    <n v="0"/>
    <s v="ENAP/EVG"/>
    <s v="Programa permanente de capacitação, treinamento e desenvolvimento"/>
    <x v="1"/>
    <s v="Comunicação efetiva"/>
    <m/>
    <s v="EDITA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5"/>
    <s v="Controle e Prestação de contas Institucional"/>
    <s v="NAO"/>
    <s v="URGENTE"/>
    <s v="5"/>
    <s v="2"/>
    <s v="15"/>
    <m/>
    <s v="EDITADO"/>
    <s v="INTRODUÇÃO À GESTÃO DE RISCOS"/>
    <s v="2"/>
    <s v="Curso"/>
    <s v="Virtual"/>
    <s v="0.0"/>
    <s v="2023"/>
    <s v="NÃO SE APLICA"/>
    <s v="0"/>
    <m/>
    <s v="{&quot;698&quot;:{&quot;id&quot;:&quot;698&quot;,&quot;nome&quot;:&quot;DENISE FERREIRA LEITE&quot;,&quot;matricula&quot;:&quot;1492805&quot;,&quot;cargo&quot;:&quot;ESP EM REGULACAO E VIGILANCIA SANITARIA&quot;}}"/>
    <n v="0"/>
    <n v="0"/>
    <n v="0"/>
    <n v="0"/>
    <s v="ENAP/EVG"/>
    <s v="Programa permanente de capacitação, treinamento e desenvolvimento"/>
    <x v="1"/>
    <s v="Contribuição técnico-profissional"/>
    <m/>
    <s v="EDITA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CRIATIVIDADE E INOVAÇÃO APLICADA AO SERVIÇO PÚBLICO"/>
    <s v="3"/>
    <s v="Curso"/>
    <s v="Virtual"/>
    <s v="25.0"/>
    <s v="Agosto"/>
    <s v="Agosto"/>
    <s v="1"/>
    <m/>
    <s v="{&quot;1558&quot;:{&quot;id&quot;:&quot;1558&quot;,&quot;nome&quot;:&quot;BIANCA BARBOZA NOGUEIRA LEITAO&quot;,&quot;matricula&quot;:&quot;1579572&quot;,&quot;cargo&quot;:&quot;TECNICO ADMINISTRATIVO&quot;}}"/>
    <n v="0"/>
    <n v="0"/>
    <n v="0"/>
    <n v="0"/>
    <s v="ENAP"/>
    <s v="Licença Capacitção"/>
    <x v="1"/>
    <s v="Inovação"/>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tor-Presidente"/>
    <s v="ASREG"/>
    <s v="COAIR"/>
    <s v="Conduzir processo regulatório da área,  elaborando AIR  e outros instrumentos regulatórios e consolidando dados de participação social|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Desempenhar atividades administrativas e aplicação de ferramentas metodológicas em ações de análise de impacto regulatório, participação social.| Dominar o conhecimento técnico específico e aplicado internacional acerca da Análise de Impacto Regulatório.| Utilizar e integrar tecnologias digitais nas atividades de facilitação de oficinas e assessoramento das áreas técnicas em AIR."/>
    <s v="Aprimoramento do processo interno de elaboração e revisão de atos normativos, além do alinhamento do modelo regulatório da Anvisa às determinações do governo federal, especialmente a respeito da realização da Análise de Impacto Regulatório (AIR).| Dominar conhecimento técnico específico e aplicado acerca da Análise de Impacto Regulatório| Apoiar tecnicamente e metodologicamente as unidades organizacionais na condução de análise de impacto regulatório.| Colaborar com os trabalhos realizados pelas unidades organizacionais da Assessoria, propondo estratégias, assessoramento e métodos orientados por evidências técnico-científicas para o aprimoramento do estoque regulatório e a AIR| Desempenhar atividades administrativas e aplicação de ferramentas metodológicas em ações de análise de impacto regulatório, participação social, gestão do estoque regulatório e monitoramento e avaliação do resultado regulatório.| Dominar o conhecimento técnico específico e aplicado acerca da Análise de Impacto Regulatório, inclusive mediante a leitura de referenciais estrangeiros e participação em eventos internacionais.| Utilizar e integrar tecnologias digitais nas atividades de facilitação de oficinas e assessoramento das áreas técnicas, bem como para promover a produtividade dos servidores nos processos internos da coordenação / comunicação.| Fornecer apoio técnico na identificação de impactos regulatórios de diferentes naturezas (sanitários, econômicos, concorrenciais, ambientais, legais, etc.)"/>
    <x v="3"/>
    <s v="Análise do Impacto Regulatório"/>
    <s v="SIM"/>
    <s v="URGENTE"/>
    <s v="5"/>
    <s v="4"/>
    <s v="5"/>
    <m/>
    <s v="EDITADO"/>
    <s v="PROTEÇÃO DE DADOS PESSOAIS NO SETOR PÚBLICO"/>
    <s v="3"/>
    <s v="Curso"/>
    <s v="Virtual"/>
    <s v="15.0"/>
    <s v="Agosto"/>
    <s v="Agosto"/>
    <s v="1"/>
    <m/>
    <s v="{&quot;1558&quot;:{&quot;id&quot;:&quot;1558&quot;,&quot;nome&quot;:&quot;BIANCA BARBOZA NOGUEIRA LEITAO&quot;,&quot;matricula&quot;:&quot;1579572&quot;,&quot;cargo&quot;:&quot;TECNICO ADMINISTRATIVO&quot;}}"/>
    <n v="0"/>
    <n v="0"/>
    <n v="0"/>
    <n v="0"/>
    <s v="ENAP"/>
    <s v="Licença Capacitção"/>
    <x v="1"/>
    <s v="Gerenciamento digital"/>
    <s v="Este curso compõe um conjunto de cursos de uma Licença Capacitação da Servidora que totaliza 155horas:_x000a_ - Gamificação aplicada à transformação digital na administração pública 25h;_x000a_ - Acessibilidade na comunicação 30h;_x000a_ - Criatividade e Inovação Aplicada ao Serviço Público 25h;_x000a_ - Linguagem simples aproxima o governo das pessoas. Como usar? 20h;_x000a_ - Proteção de dados pessoais no Setor Público 15h;_x000a_ - Planejamento e Organização Pessoal no Trabalho 20h;_x000a_ - Propósito e qualidade de vida 10h;_x000a_ - Comunicação Pública e Comunicação de Governo 10h."/>
    <s v="INCLUIDO"/>
  </r>
  <r>
    <s v="2023"/>
    <s v="DIRE 2"/>
    <s v="GGMED"/>
    <s v="GGMED"/>
    <s v="Promover uma liderança que associe o alto desempenho da equipe ao bem-estar dos indivíduos em sua rotina de trabalho"/>
    <s v="Alcançar liderança tática e operacional, nos cargos de gestores das áreas, visando a gestão sistêmica."/>
    <x v="0"/>
    <m/>
    <s v="SIM"/>
    <m/>
    <m/>
    <m/>
    <m/>
    <m/>
    <s v="INCLUIDO"/>
    <s v="PROGRAMA DE GESTÃO (PARTE I); PROGRAMA DE GESTÃO (PARTE II) ; INTRODUÇÃO À GESTÃO DE PROCESSOS"/>
    <s v="3"/>
    <s v="Curso"/>
    <s v="Virtual"/>
    <s v="243.0"/>
    <s v="10/07/2023 a 01/09/2023"/>
    <s v="Julho"/>
    <s v="1"/>
    <m/>
    <s v="{&quot;568&quot;:{&quot;id&quot;:&quot;568&quot;,&quot;nome&quot;:&quot;BRUNA DURANTE ORSINI&quot;,&quot;matricula&quot;:&quot;2113236&quot;,&quot;cargo&quot;:&quot;ESP EM REGULACAO E VIGILANCIA SANITARIA&quot;}}"/>
    <n v="0"/>
    <n v="0"/>
    <n v="0"/>
    <n v="0"/>
    <s v="ENAP"/>
    <s v="Licença Capacitção"/>
    <x v="1"/>
    <s v="Melhoria contínua de processos"/>
    <m/>
    <s v="INCLUIDO"/>
  </r>
  <r>
    <s v="2023"/>
    <s v="DIRE 2"/>
    <s v="GGMED"/>
    <s v="GQMED"/>
    <s v="Tomar decisões e gerenciar de forma competente e estratégica os atos da organização"/>
    <s v="Analisar os dados de qualidade nas petições de registro, pós-registro e renovação de registro de medicamentos sintéticos."/>
    <x v="0"/>
    <m/>
    <s v="NAO"/>
    <m/>
    <m/>
    <m/>
    <m/>
    <m/>
    <s v="INCLUIDO"/>
    <s v="14TH EUROPEAN AND GLOBAL SUMMIT FOR CLINICAL NANOMEDICINE"/>
    <s v="2"/>
    <s v="Curso"/>
    <s v="Virtual"/>
    <s v="24.0"/>
    <s v="08/10/2023 a 11/10/2023"/>
    <s v="NÃO SE APLICA"/>
    <s v="1"/>
    <m/>
    <s v="{&quot;628&quot;:{&quot;id&quot;:&quot;628&quot;,&quot;nome&quot;:&quot;JUCARA RIBEIRO FRANCA&quot;,&quot;matricula&quot;:&quot;1026289&quot;,&quot;cargo&quot;:&quot;ESP EM REGULACAO E VIGILANCIA SANITARIA&quot;}}"/>
    <n v="2008.8"/>
    <n v="0"/>
    <n v="0"/>
    <n v="2008.8"/>
    <s v="Clinam (European Foundation for Clinical Nanomedicine)"/>
    <s v="Programa permanente de capacitação, treinamento e desenvolvimento"/>
    <x v="12"/>
    <s v="Inovação"/>
    <s v="A servidora é representante substituta da Anvisa do grupo do IPRP - NWG, que se reunirá durante o evento supracitado. Além de ter q oportunidade de participar da discussão específica do grupo, a participação da servidora no evento garantirá atualização dos conhecimentos relacionados ao tema. Cabe destacar que o represente titular da Agencia no grupo é de outra gerência-geral (ggbio) e que a atualização dos conhecimentos é relevante para temas afetos exclusivamente à ggmed, tais como qualidade de medicamentos sintéticos nanotecnologicos e bioequvalencia de nanomedicamentos. Obs: o preço da inscrição (360 euros) foi calculado com base na cotação atual do euro (5.58) "/>
    <s v="INCLUIDO"/>
  </r>
  <r>
    <s v="2023"/>
    <s v="DIRE 2"/>
    <s v="GGMED"/>
    <s v="CBRES"/>
    <s v="Tomar decisões e gerenciar de forma competente e estratégica os atos da organização"/>
    <s v="Analisar petições de registro e notificações de medicamentos relacionadas a bula, rotulagem e nome comercial, atualizando sistemas eletrônicos."/>
    <x v="0"/>
    <m/>
    <s v="NAO"/>
    <m/>
    <m/>
    <m/>
    <m/>
    <m/>
    <s v="INCLUIDO"/>
    <s v="9º SIMPÓSIO BRASILEIRO DE VIGILÂNCIA SANITÁRIA"/>
    <s v="2"/>
    <s v="Congresso"/>
    <s v="Presencial"/>
    <s v="40.0"/>
    <s v="20 a 24/11/2023"/>
    <s v="NÃO SE APLICA"/>
    <s v="1"/>
    <m/>
    <s v="{&quot;1272&quot;:{&quot;id&quot;:&quot;1272&quot;,&quot;nome&quot;:&quot;RENATA CALEGARI LINO&quot;,&quot;matricula&quot;:&quot;2090560&quot;,&quot;cargo&quot;:&quot;TEC EM REG E VIGILANCIA SANITARIA&quot;}}"/>
    <n v="470"/>
    <n v="0"/>
    <n v="2250"/>
    <n v="2720"/>
    <s v="Associação Brasileira de Saúde Coletiva - ABRASCO"/>
    <s v="Programa permanente de capacitação, treinamento e desenvolvimento"/>
    <x v="1"/>
    <s v="Melhoria contínua de processos"/>
    <s v="O objetivo é entender mais sobre “Informação e desinformação no cotidiano da vigilância sanitária, Redes Sociais e outras Mídias Digitais utilizadas pela vigilância sanitária, Medidas não farmacológicas na proteção da saúde e suas repercussões na sociedade, Elaboração de normas e protocolos, Articulação da vigilância sanitária com as demais vigilâncias e instâncias/órgãos do Sistema Único de Saúde”, participar das discussões, assim como conhecer as necessidades de todos atores envolvidos. "/>
    <s v="INCLUIDO"/>
  </r>
  <r>
    <s v="2023"/>
    <s v="DIRE 2"/>
    <s v="GGMED"/>
    <s v="CETER"/>
    <s v="Tomar decisões e gerenciar de forma competente e estratégica os atos da organização"/>
    <s v="Avaliar protocolos e estudos de biodisponibilidade relativa, bioequivalência e bioisenção para fins de registro, renovação de registro e pós-registro de medicamentos."/>
    <x v="0"/>
    <m/>
    <s v="NAO"/>
    <m/>
    <m/>
    <m/>
    <m/>
    <m/>
    <s v="INCLUIDO"/>
    <s v="UNIVERSITY OF MARYLAND M-CERSI PBBM WORKSHOP"/>
    <s v="2"/>
    <s v="Curso"/>
    <s v="Virtual"/>
    <s v="24.0"/>
    <s v="29/08/2023 a 31/08/2023"/>
    <s v="NÃO SE APLICA"/>
    <s v="2"/>
    <m/>
    <s v="{&quot;721&quot;:{&quot;id&quot;:&quot;721&quot;,&quot;nome&quot;:&quot;BORIS MARCELO GOITIA CLAROS&quot;,&quot;matricula&quot;:&quot;1569117&quot;,&quot;cargo&quot;:&quot;ESP EM REGULACAO E VIGILANCIA SANITARIA&quot;},&quot;1183&quot;:{&quot;id&quot;:&quot;1183&quot;,&quot;nome&quot;:&quot;EDUARDO AGOSTINHO FREITAS FERNANDES&quot;,&quot;matricula&quot;:&quot;1491223&quot;,&quot;cargo&quot;:&quot;ESP EM REGULACAO E VIGILANCIA SANITARIA&quot;}}"/>
    <n v="0"/>
    <n v="0"/>
    <n v="600"/>
    <n v="1200"/>
    <s v="University of Maryland Center for Excellence in Regulatory Science (M-CERSI) e Food and Drug Administration (FDA)"/>
    <s v="Programa permanente de capacitação, treinamento e desenvolvimento"/>
    <x v="12"/>
    <s v="Melhoria contínua de processos"/>
    <s v="Nesse workshop  serão discutidos os estudos de caso de modelos PBBM que foram submetidos pelas indústrias associadas ao IQ Consortium a diferentes agências reguladoras (ANVISA, FDA, Health Canada, MHRA, PMDA e EMA), desde junho de 2022. A avaliação destes casos pela ANVISA foi conduzida pelos especialistas e acadêmicos participantes do Grupo de Trabalho instituído pela Portaria n 627/2022."/>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SEMINÁRIO “AS RELAÇÕES DA SAÚDE PÚBLICA COM A IMPRENSA” ” ( 7ª EDIÇÃO NACIONAL E 3ª EDIÇÃO INTERNACIONAL )"/>
    <s v="2"/>
    <s v="Congresso"/>
    <s v="Virtual"/>
    <s v="30.0"/>
    <s v="07/11/2022 a 11/11/2022"/>
    <s v="NÃO SE APLICA"/>
    <s v="1"/>
    <m/>
    <s v="null"/>
    <n v="0"/>
    <n v="0"/>
    <n v="0"/>
    <n v="0"/>
    <s v="FIOCRUZ - Fundação Oswaldo Cruz"/>
    <s v="Programa permanente de capacitação, treinamento e desenvolvimento"/>
    <x v="5"/>
    <s v="Comunicação efetiva"/>
    <s v="Encontro visa a troca de experiência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1º ENCONTRO CENTRO- OESTE DE PRÁTICAS INTEGRATIVAS  E COMPLEMENTARES EM SAÚDE -ECOPICS 2022"/>
    <s v="2"/>
    <s v="Fórum"/>
    <s v="Presencial"/>
    <s v="28.0"/>
    <s v="22 a 25 de novembro de 2022"/>
    <s v="NÃO SE APLICA"/>
    <s v="1"/>
    <m/>
    <s v="{&quot;845&quot;:{&quot;id&quot;:&quot;845&quot;,&quot;nome&quot;:&quot;TATIANA DE ALMEIDA JUBE&quot;,&quot;matricula&quot;:&quot;1568335&quot;,&quot;cargo&quot;:&quot;ESP EM REGULACAO E VIGILANCIA SANITARIA&quot;}}"/>
    <n v="0"/>
    <n v="0"/>
    <n v="0"/>
    <n v="0"/>
    <s v="Secretaria de Estado de Saúde - MT"/>
    <s v="Programa permanente de capacitação, treinamento e desenvolvimento"/>
    <x v="0"/>
    <s v="Gerenciamento de políticas"/>
    <s v="Encontro visa a troca de experiências entre os atores que participam da implementação e monitoramento das políticas de práticas integrativas."/>
    <s v="INCLUIDO"/>
  </r>
  <r>
    <s v="2023"/>
    <s v="DIRE 3"/>
    <s v="GGTES"/>
    <s v="CSIP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 PANORAMA DO SUAS PARA CONSELHEIROS DE ASSISTÊNCIA  SOCIAL (TURMA JAN/2023),"/>
    <s v="2"/>
    <s v="Curso"/>
    <s v="Virtual"/>
    <s v="20.0"/>
    <s v="04/01/2023 a 20/01/2023"/>
    <s v="NÃO SE APLICA"/>
    <s v="1"/>
    <m/>
    <s v="{&quot;845&quot;:{&quot;id&quot;:&quot;845&quot;,&quot;nome&quot;:&quot;TATIANA DE ALMEIDA JUBE&quot;,&quot;matricula&quot;:&quot;1568335&quot;,&quot;cargo&quot;:&quot;ESP EM REGULACAO E VIGILANCIA SANITARIA&quot;}}"/>
    <n v="0"/>
    <n v="0"/>
    <n v="0"/>
    <n v="0"/>
    <s v="ENAP - Escola Nacional de Administração Pública."/>
    <s v="Programa permanente de capacitação, treinamento e desenvolvimento"/>
    <x v="0"/>
    <s v="Construção de Redes"/>
    <s v="Esses cursos nos aproximam de temáticas transversais envolvidas com os temas de CSIPS.."/>
    <s v="INCLUIDO"/>
  </r>
  <r>
    <s v="2023"/>
    <s v="DIRE 3"/>
    <s v="GGTES"/>
    <s v="CSIP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AÇÕES ESTRATÉGICAS NO CUIDADO À PESSOA  IDOSA NA ATENÇÃO PRIMÁRIA À SAÚDE”"/>
    <s v="2"/>
    <s v="Curso"/>
    <s v="Virtual"/>
    <s v="10.0"/>
    <s v="03/04/2023 a 10/04/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x v="0"/>
    <s v="Análise de problemas"/>
    <s v="Estratégicas para cuidar da população idosa, aplicando e disseminando os conhecimentos adquiridos na rotina de trabalho. _x000a_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ANÁLISE DE DADOS - FUNDAMENTOS"/>
    <s v="3"/>
    <s v="Curso"/>
    <s v="Virtual"/>
    <s v="128.0"/>
    <s v="08/08/2023 a 06/09/2023"/>
    <s v="NÃO SE APLICA"/>
    <s v="1"/>
    <m/>
    <s v="{&quot;527&quot;:{&quot;id&quot;:&quot;527&quot;,&quot;nome&quot;:&quot;DAVID EDGARD PIETRO&quot;,&quot;matricula&quot;:&quot;1495623&quot;,&quot;cargo&quot;:&quot;ESP EM REGULACAO E VIGILANCIA SANITARIA&quot;}}"/>
    <n v="0"/>
    <n v="0"/>
    <n v="0"/>
    <n v="0"/>
    <s v="ENAP"/>
    <s v="Licença Capacitção"/>
    <x v="3"/>
    <s v="Melhoria contínua de processos"/>
    <s v="Gerenciar dados é um grande desafio para as organizações públicas inseridas no cenário digital. O volume, a complexidade e a proteção de dados são fatores cada vez mais importantes, que precisam de atenção e tratamento adequado para torná-los seguros e eficientes na tomada de decisões, seja para a implementação de políticas públicas ou para o aperfeiçoamento dos serviços prestados pelos órgãos públicos. Nessa certificação oferecida pela Escola Virtual da ENAP são agrupados cursos oferecidos por várias entidades públicas brasileiras nas quais serão abordados os seguintes tópicos:_x000a_ - ANÁLISE DE DADOS COMO SUPORTE À TOMADA DE DECISÃO_x000a_ - ANÁLISE DE DADOS EM LINGUAGEM R_x000a_ - FUNDAMENTOS DA LEI GERAL DE PROTEÇÃO DE DADOS_x000a_ - GOVERNANÇA DE DADOS_x000a_ - GOVERNANÇA DE DADOS NA TRANSFORMAÇÃO DIGITAL_x000a_ - PRIMEIROS PASSOS PARA USO DE LINGUAGEM SIMPLES "/>
    <s v="INCLUIDO"/>
  </r>
  <r>
    <s v="2023"/>
    <s v="DIRE 3"/>
    <s v="GGTES"/>
    <s v="CSIP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NFERÊNCIA LIVRE NACIONAL DE PROMOÇÃO DA SAÚDE, DETERMINANTES SOCIAIS E EQUIDADE"/>
    <s v="2"/>
    <s v="Fórum"/>
    <s v="Presencial"/>
    <s v="20.0"/>
    <s v="17 a 19 de maio de 2023."/>
    <s v="NÃO SE APLICA"/>
    <s v="1"/>
    <m/>
    <s v="{&quot;845&quot;:{&quot;id&quot;:&quot;845&quot;,&quot;nome&quot;:&quot;TATIANA DE ALMEIDA JUBE&quot;,&quot;matricula&quot;:&quot;1568335&quot;,&quot;cargo&quot;:&quot;ESP EM REGULACAO E VIGILANCIA SANITARIA&quot;}}"/>
    <n v="0"/>
    <n v="0"/>
    <n v="0"/>
    <n v="0"/>
    <s v="FIOCRUZ - Fundação Oswaldo Cruz."/>
    <s v="Programa permanente de capacitação, treinamento e desenvolvimento"/>
    <x v="0"/>
    <s v="Construção de Redes"/>
    <s v="As discussões serão voltadas, sobretudo, para a saúde dos povos do campo, floresta e águas, da população negra, da população em situação de rua, das pessoas com deficiência, dos povos ciganos e da população LGBTQIA+, com a participação e o protagonismo dessas populações, suas organizações e movimentos.."/>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S DE GESTÃO DE PROCESSOS ORGANIZACIONAIS: (1) INTRODUÇÃO À GESTÃO DE PROCESSOS + (2) ANÁLISE E MELHORIA DE PROCESSOS + (3) PRINCÍPIOS DO DESIGN THINKING E INOVAÇÃO EM GOVERNO + (4) GESTÃO DA INOVAÇÃO NO SETOR PÚBLICO"/>
    <s v="3"/>
    <s v="Curso"/>
    <s v="Virtual"/>
    <s v="75.0"/>
    <s v="18/09/2023 a 28/09/2023"/>
    <s v="Setembro"/>
    <s v="1"/>
    <m/>
    <s v="{&quot;577&quot;:{&quot;id&quot;:&quot;577&quot;,&quot;nome&quot;:&quot;RENAN ARAUJO GOIS&quot;,&quot;matricula&quot;:&quot;1689347&quot;,&quot;cargo&quot;:&quot;ESP EM REGULACAO E VIGILANCIA SANITARIA&quot;}}"/>
    <n v="0"/>
    <n v="0"/>
    <n v="0"/>
    <n v="0"/>
    <s v="EV.G/ENAP"/>
    <s v="Licença Capacitção"/>
    <x v="3"/>
    <s v="Melhoria contínua de processos"/>
    <s v="No contexto do serviço público, aperfeiçoar o trabalho realizado como Coordenador da área, colaborando para a atingimento dos objetivos institucionais e gerando resultados positivos. Conhecer os principais fundamentos, estratégias, ferramentas e outros insumos que possibilitam uma visão sistêmica da análise e melhoria de processos organizacionais, o que oportunizará desenvolver o pensamento estratégico e analítico sobre o assunto.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URSOS DE GESTÃO DE PROCESSOS ORGANIZACIONAIS: (5) GESTÃO DO CONHECIMENTO NO SETOR PÚBLICO + (6) FUNDAMENTOS DA TRANSFORMAÇÃO DIGITAL: MAPEAMENTO E AUTOMAÇÃO DE PROCESSOS + (7) INTRODUÇÃO À GESTÃO DE PROJETOS"/>
    <s v="3"/>
    <s v="Curso"/>
    <s v="Virtual"/>
    <s v="60.0"/>
    <s v="30/09 a 17/10/2023"/>
    <s v="Setembro"/>
    <s v="1"/>
    <m/>
    <s v="{&quot;577&quot;:{&quot;id&quot;:&quot;577&quot;,&quot;nome&quot;:&quot;RENAN ARAUJO GOIS&quot;,&quot;matricula&quot;:&quot;1689347&quot;,&quot;cargo&quot;:&quot;ESP EM REGULACAO E VIGILANCIA SANITARIA&quot;}}"/>
    <n v="0"/>
    <n v="0"/>
    <n v="0"/>
    <n v="0"/>
    <s v="EV.G/ENAP"/>
    <s v="Licença Capacitção"/>
    <x v="3"/>
    <s v="Melhoria contínua de processos"/>
    <s v="Cursos de Gestão de Processos Organizacionais: (1) INTRODUÇÃO À GESTÃO DE PROCESSOS + (2) ANÁLISE E MELHORIA DE PROCESSOS + (3) PRINCÍPIOS DO DESIGN THINKING E INOVAÇÃO EM GOVERNO + (4) GESTÃO DA INOVAÇÃO NO SETOR PÚBLICO + (5) GESTÃO DO CONHECIMENTO NO SETOR PÚBLICO + (6) FUNDAMENTOS DA TRANSFORMAÇÃO DIGITAL: MAPEAMENTO E AUTOMAÇÃO DE PROCESSOS + (7) INTRODUÇÃO À GESTÃO DE PROJETOS"/>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APACITAÇÃO: DESENVOLVEDORES DE CAPACITAÇÃO"/>
    <s v="1"/>
    <s v="Curso AVA Visa"/>
    <s v="Virtual"/>
    <s v="12.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x v="5"/>
    <s v="Contribuição técnico-profissional"/>
    <s v="Um dos pacotes de entregas do P15 refere-se à oferta de cursos de capacitação ao SNVS. A servidora busca o curso de desenvolvedor de capacitação, ofertado no AvaVisa como forma de se instrumentalizar para o auxílio dos colegas na familiarização e no manuseio dos cursos na plataforma."/>
    <s v="INCLUIDO"/>
  </r>
  <r>
    <s v="2023"/>
    <s v="DIRE 3"/>
    <s v="GGTES"/>
    <s v="GGTE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APACITAÇÃO: GESTORES DE CAPACITAÇÃO"/>
    <s v="1"/>
    <s v="Curso AVA Visa"/>
    <s v="Virtual"/>
    <s v="3.0"/>
    <s v="03/05/2023 a 30/06/2023"/>
    <s v="NÃO SE APLICA"/>
    <s v="1"/>
    <m/>
    <s v="{&quot;944&quot;:{&quot;id&quot;:&quot;944&quot;,&quot;nome&quot;:&quot;FABIANA PETROCELLI BEZERRA BUSS&quot;,&quot;matricula&quot;:&quot;1518201&quot;,&quot;cargo&quot;:&quot;ESP EM REGULACAO E VIGILANCIA SANITARIA&quot;}}"/>
    <n v="0"/>
    <n v="0"/>
    <n v="0"/>
    <n v="0"/>
    <s v="ANVISA - Agência Nacional de Vigilância Sanitária"/>
    <s v="Programa permanente de capacitação, treinamento e desenvolvimento"/>
    <x v="5"/>
    <s v="Comunicação efetiva"/>
    <s v="Um dos pacotes de entregas do P15 refere-se à oferta de cursos de capacitação ao SNVS. A servidora busca o curso de gestor de capacitação, ofertado no AvaVisa como forma de se instrumentalizar para o auxílio dos colegas na familiarização e no manuseio dos cursos na plataform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 INTRODUÇÃO À VIGILÂNCIA SANITÁRIA"/>
    <s v="3"/>
    <s v="Curso"/>
    <s v="Virtual"/>
    <s v="100.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x v="0"/>
    <s v="Contribuição técnico-profissional"/>
    <s v="Aumentar conhecimento sobre a vigilância sanitária, em especial no que se refere à área de serviços de saúde, além de entender melhor a análise de dados aplicáveis ao Sistema Nacional de Vigilância Sanitária (SNVS) e os conceitos de risco sanitário, controle e monitoramento, diretamente relacionados ao P15 Melhoria do processo de inspeção sanitária em serviços de saúde e de interesse para a saúde, constante no Planejamento Estratégico vigente da Anvisa."/>
    <s v="INCLUIDO"/>
  </r>
  <r>
    <s v="2023"/>
    <s v="DIRE 3"/>
    <s v="GGTES"/>
    <s v="GGTE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FUNDAMENTOS DE SEGURANÇA DA INFORMAÇÃO NA TRANSFORMAÇÃO DIGITAL"/>
    <s v="3"/>
    <s v="Curso"/>
    <s v="Virtual"/>
    <s v="25.0"/>
    <s v="29/05/2023 a 23/06/2023"/>
    <s v="Maio"/>
    <s v="1"/>
    <m/>
    <s v="{&quot;1461&quot;:{&quot;id&quot;:&quot;1461&quot;,&quot;nome&quot;:&quot;DANDARA CRISTINA RAMOS DE SOUZA DA MATA&quot;,&quot;matricula&quot;:&quot;1774617&quot;,&quot;cargo&quot;:&quot;TECNICO ADMINISTRATIVO&quot;}}"/>
    <n v="0"/>
    <n v="0"/>
    <n v="0"/>
    <n v="0"/>
    <s v="ENAP - Escola Nacional de Administração Pública"/>
    <s v="Licença Capacitção"/>
    <x v="1"/>
    <s v="Inovação"/>
    <s v="O curso Fundamentos de Segurança da Informação na Transformação Digital foi escolhido para compor a grade de capacitações da servidora no ano de 2023, por tratar-se de prioridade do Governo Federal, transversal a toda Administração Pública, com vistas a otimizar e simplificar a relação entre governo e cidadão, tornando a gestão pública ainda mais eficiente.."/>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XXIII CONGRESSO BRASILEIRO DE INFECTOLOGIA"/>
    <s v="2"/>
    <s v="Congresso"/>
    <s v="Presencial"/>
    <s v="32.0"/>
    <s v="19/09/2023 a 22/09/2023"/>
    <s v="NÃO SE APLICA"/>
    <s v="3"/>
    <m/>
    <s v="{&quot;647&quot;:{&quot;id&quot;:&quot;647&quot;,&quot;nome&quot;:&quot;CAROLINE YUKI NISHIKAWA NAGAYAMA&quot;,&quot;matricula&quot;:&quot;1866971&quot;,&quot;cargo&quot;:&quot;ESP EM REGULACAO E VIGILANCIA SANITARIA&quot;},&quot;607&quot;:{&quot;id&quot;:&quot;607&quot;,&quot;nome&quot;:&quot;NATHALIA CANGUSSU FERRAZ&quot;,&quot;matricula&quot;:&quot;2111352&quot;,&quot;cargo&quot;:&quot;ESP EM REGULACAO E VIGILANCIA SANITARIA&quot;},&quot;1229&quot;:{&quot;id&quot;:&quot;1229&quot;,&quot;nome&quot;:&quot;SIMONE VITORIANA DE LIMA NOGUEIRA&quot;,&quot;matricula&quot;:&quot;1491065&quot;,&quot;cargo&quot;:&quot;ESP EM REGULACAO E VIGILANCIA SANITARIA&quot;}}"/>
    <n v="1530"/>
    <n v="8540"/>
    <n v="0"/>
    <n v="10070"/>
    <s v="Sociedade Brasileira de Infectologia"/>
    <s v="Programa permanente de capacitação, treinamento e desenvolvimento"/>
    <x v="10"/>
    <s v="Melhoria contínua de processos"/>
    <s v="As servidoras são responsável pela análise de segurança e eficácia de dossiês de registro de medicamentos novos e inovadores, sendo que vários dos processos atribuídos a ela são da classe terapêutica antiviróticos. Em especial, a servidora tem analisado a solicitação de registro de diversos medicamentos anti-HIV. A participação no congresso brasileiro de infectologia atualizará a servidora não só no tema da doença HIV, como em outras doenças infecciosas de interesse público, como Covid-19 e hepatites."/>
    <s v="EDITA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REGULAÇÃO DE SISTEMAS DE SAÚDE DO SUS"/>
    <s v="2"/>
    <s v="Curso"/>
    <s v="Virtual"/>
    <s v="30.0"/>
    <s v="09/03 a 14/03/2023"/>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x v="0"/>
    <s v="Contribuição técnico-profissional"/>
    <s v="Melhorar os conhecimentos na área de regulação e regulamentação em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SEGURANÇA DO PACIENTE E QUALIDADE EM SERVIÇOS DE SAÚDE"/>
    <s v="2"/>
    <s v="Curso"/>
    <s v="Virtual"/>
    <s v="100.0"/>
    <s v="15/03 a 31/03/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
    <s v="Programa permanente de capacitação, treinamento e desenvolvimento"/>
    <x v="0"/>
    <s v="Contribuição técnico-profissional"/>
    <s v="Melhorar a regulação e a regulamentação em serviços de saúde._x000a_ "/>
    <s v="INCLUI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x v="0"/>
    <m/>
    <s v="SIM"/>
    <m/>
    <m/>
    <m/>
    <m/>
    <m/>
    <s v="INCLUIDO"/>
    <s v="ATUALIZAÇÃO EM ANÁLISES CLÍNICAS"/>
    <s v="2"/>
    <s v="Curso"/>
    <s v="Virtual"/>
    <s v="108.0"/>
    <s v="03/03/2023 a 03/09/2023_x000a_ _x000a_ _x000a_ _x000a_ "/>
    <s v="NÃO SE APLICA"/>
    <s v="1"/>
    <m/>
    <s v="{&quot;978&quot;:{&quot;id&quot;:&quot;978&quot;,&quot;nome&quot;:&quot;FERNANDA HORNE DA CRUZ&quot;,&quot;matricula&quot;:&quot;1493308&quot;,&quot;cargo&quot;:&quot;ESP EM REGULACAO E VIGILANCIA SANITARIA&quot;}}"/>
    <n v="0"/>
    <n v="0"/>
    <n v="0"/>
    <n v="0"/>
    <s v="CFF - Conselho Federal de Farmácia_x000a_ "/>
    <s v="Programa permanente de capacitação, treinamento e desenvolvimento"/>
    <x v="12"/>
    <s v="Contribuição técnico-profissional"/>
    <s v="Necessidade de obtenção de conhecimento técnico no assunto para ser capaz de atender as demandas da área no assunto_x000a_ "/>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INTRODUÇÃO À GESTÃO DE RISCOS"/>
    <s v="2"/>
    <s v="Curso"/>
    <s v="Virtual"/>
    <s v="40.0"/>
    <s v="25/04 a 10/05/2023_x000a_ "/>
    <s v="NÃO SE APLICA"/>
    <s v="1"/>
    <m/>
    <s v="{&quot;857&quot;:{&quot;id&quot;:&quot;857&quot;,&quot;nome&quot;:&quot;MARCELO CAVALCANTE DE OLIVEIRA&quot;,&quot;matricula&quot;:&quot;1568273&quot;,&quot;cargo&quot;:&quot;ESP EM REGULACAO E VIGILANCIA SANITARIA&quot;}}"/>
    <n v="0"/>
    <n v="0"/>
    <n v="0"/>
    <n v="0"/>
    <s v="ENAP - Escola Nacional de Administração Pública_x000a_ "/>
    <s v="Programa permanente de capacitação, treinamento e desenvolvimento"/>
    <x v="0"/>
    <s v="Gestão da qualidad"/>
    <s v="A gestão de riscos é uma das principais ferramentas utilizadas no trabalho da GRECS nos serviços de saúde.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ESTRATIFICAÇÃO DOS PERFIS DE FUNCIONALIDADES (SAÚDE DO IDOSO)"/>
    <s v="2"/>
    <s v="Curso"/>
    <s v="Virtual"/>
    <s v="24.0"/>
    <s v="05/05 a 3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x v="0"/>
    <s v="Gestão da qualidad"/>
    <s v="Compreender a prestação de serviços de saúde a pessoas idosas.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AVALIAÇÃO MULTIDIMENSIONAL DA SAÚDE DA PESSOA IDOSA"/>
    <s v="2"/>
    <s v="Curso"/>
    <s v="Virtual"/>
    <s v="16.0"/>
    <s v="09/05 a 20/05/2023_x000a_ "/>
    <s v="NÃO SE APLICA"/>
    <s v="1"/>
    <m/>
    <s v="{&quot;857&quot;:{&quot;id&quot;:&quot;857&quot;,&quot;nome&quot;:&quot;MARCELO CAVALCANTE DE OLIVEIRA&quot;,&quot;matricula&quot;:&quot;1568273&quot;,&quot;cargo&quot;:&quot;ESP EM REGULACAO E VIGILANCIA SANITARIA&quot;}}"/>
    <n v="0"/>
    <n v="0"/>
    <n v="0"/>
    <n v="0"/>
    <s v="UNA-SUS - Universidade Aberta do Sistema Único de Saúde_x000a_ "/>
    <s v="Programa permanente de capacitação, treinamento e desenvolvimento"/>
    <x v="0"/>
    <s v="Gestão da qualidad"/>
    <s v="Melhorar o conhecimento sobre os serviços de saúde que podem ser prestados às pessoas idosas.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VISITA TÉCNICA AO CENTERS FOR DISEASE CONTROL AND PREVENTION (CDC) - ESTADOS UNIDOS (ATLANTA EUA)"/>
    <s v="2"/>
    <s v="Treinamento"/>
    <s v="Presencial"/>
    <s v="40.0"/>
    <s v="16/10/2023 a 20/10/2023"/>
    <s v="NÃO SE APLICA"/>
    <s v="7"/>
    <m/>
    <s v="{&quot;1268&quot;:{&quot;id&quot;:&quot;1268&quot;,&quot;nome&quot;:&quot;ANDRE ANDERSON CARVALHO&quot;,&quot;matricula&quot;:&quot;1569956&quot;,&quot;cargo&quot;:&quot;ESP EM REGULACAO E VIGILANCIA SANITARIA&quot;},&quot;951&quot;:{&quot;id&quot;:&quot;951&quot;,&quot;nome&quot;:&quot;HEIKO THEREZA SANTANA&quot;,&quot;matricula&quot;:&quot;1380073&quot;,&quot;cargo&quot;:&quot;ESP EM REGULACAO E VIGILANCIA SANITARIA&quot;},&quot;1318&quot;:{&quot;id&quot;:&quot;1318&quot;,&quot;nome&quot;:&quot;HUMBERTO LUIZ COUTO AMARAL DE MOURA&quot;,&quot;matricula&quot;:&quot;2091209&quot;,&quot;cargo&quot;:&quot;TEC EM REG E VIGILANCIA SANITARIA&quot;},&quot;626&quot;:{&quot;id&quot;:&quot;626&quot;,&quot;nome&quot;:&quot;LUCIANA SILVA DA CRUZ DE OLIVEIRA&quot;,&quot;matricula&quot;:&quot;2110700&quot;,&quot;cargo&quot;:&quot;ESP EM REGULACAO E VIGILANCIA SANITARIA&quot;},&quot;759&quot;:{&quot;id&quot;:&quot;759&quot;,&quot;nome&quot;:&quot;MAGDA MACHADO DE MIRANDA COSTA&quot;,&quot;matricula&quot;:&quot;1348891&quot;,&quot;cargo&quot;:&quot;ESP EM REGULACAO E VIGILANCIA SANITARIA&quot;},&quot;861&quot;:{&quot;id&quot;:&quot;861&quot;,&quot;nome&quot;:&quot;MARA RUBIA SANTOS GONCALVES&quot;,&quot;matricula&quot;:&quot;1568233&quot;,&quot;cargo&quot;:&quot;ESP EM REGULACAO E VIGILANCIA SANITARIA&quot;},&quot;696&quot;:{&quot;id&quot;:&quot;696&quot;,&quot;nome&quot;:&quot;MARIA DOLORES SANTOS DA PURIFICACAO NOGUEIRA&quot;,&quot;matricula&quot;:&quot;1491431&quot;,&quot;cargo&quot;:&quot;ESP EM REGULACAO E VIGILANCIA SANITARIA&quot;}}"/>
    <n v="0"/>
    <n v="8"/>
    <n v="13.2"/>
    <n v="21.2"/>
    <s v="Centers for Disease Control and Prevention (CDC)."/>
    <s v="Programa permanente de capacitação, treinamento e desenvolvimento"/>
    <x v="0"/>
    <s v="Contribuição técnico-profissional"/>
    <s v="As Infecções Relacionadas à Assistência à Saúde (IRAS) são consideradas uma das principais causas de morbidade e mortalidade dentro dos serviços de saúde em todo o mundo.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FECÇÃO HOSPITALAR"/>
    <s v="3"/>
    <s v="Curso"/>
    <s v="Virtual"/>
    <s v="150.0"/>
    <s v="29/04/2023 a 28/05/2023"/>
    <s v="Abril"/>
    <s v="1"/>
    <m/>
    <s v="{&quot;555&quot;:{&quot;id&quot;:&quot;555&quot;,&quot;nome&quot;:&quot;LILIAN DE SOUZA BARROS&quot;,&quot;matricula&quot;:&quot;2110800&quot;,&quot;cargo&quot;:&quot;ESP EM REGULACAO E VIGILANCIA SANITARIA&quot;}}"/>
    <n v="0"/>
    <n v="0"/>
    <n v="0"/>
    <n v="0"/>
    <s v="Simples EAD_x000a_ "/>
    <s v="Licença Capacitção"/>
    <x v="24"/>
    <s v="Melhoria contínua de processos"/>
    <s v="A capacitação é uma forma de aprender mais sobre temas que trabalhamos na gerência: prevenção e controle de infecção em serviços de saúde.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INFECÇÃO HOSPITALAR"/>
    <s v="3"/>
    <s v="Curso"/>
    <s v="Virtual"/>
    <s v="150.0"/>
    <s v="31/08/2023 a 29/09/2023_x000a_ "/>
    <s v="Agosto"/>
    <s v="1"/>
    <m/>
    <s v="{&quot;555&quot;:{&quot;id&quot;:&quot;555&quot;,&quot;nome&quot;:&quot;LILIAN DE SOUZA BARROS&quot;,&quot;matricula&quot;:&quot;2110800&quot;,&quot;cargo&quot;:&quot;ESP EM REGULACAO E VIGILANCIA SANITARIA&quot;}}"/>
    <n v="0"/>
    <n v="0"/>
    <n v="0"/>
    <n v="0"/>
    <s v="Simples EAD."/>
    <s v="Licença Capacitção"/>
    <x v="24"/>
    <s v="Melhoria contínua de processos"/>
    <s v="A capacitação será uma forma de obter novos conhecimentos sobre os processos práticos de prevenção e controle de infecção dos hospitais. O conteúdo vai detalhar áreas dos hospitais com as quais não tenho conhecimento prático e isso pode ajudar a entender melhor essas áreas com as quais temos que trabalhar.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Observância de critérios técnicos, científicos e político. Redução e controle de eventos adversos. Promoção da informação. Interlocução com atores envolvidos. Atingimento das metas estabelecidas pela instituição."/>
    <x v="0"/>
    <m/>
    <s v="NAO"/>
    <m/>
    <m/>
    <m/>
    <m/>
    <m/>
    <s v="INCLUIDO"/>
    <s v="9º SIMPÓSIO BRASILEIRO DE VIGILÂNCIA SANITÁRIA - SIMBRAVISA"/>
    <s v="2"/>
    <s v="Fórum"/>
    <s v="Presencial"/>
    <s v="2.0"/>
    <s v="20/11/2023 a 24/11/2023"/>
    <s v="Novembro"/>
    <s v="1"/>
    <m/>
    <s v="{&quot;789&quot;:{&quot;id&quot;:&quot;789&quot;,&quot;nome&quot;:&quot;CLEIDE FELICIA DE MESQUITA RIBEIRO&quot;,&quot;matricula&quot;:&quot;1568711&quot;,&quot;cargo&quot;:&quot;ESP EM REGULACAO E VIGILANCIA SANITARIA&quot;}}"/>
    <n v="900"/>
    <n v="2"/>
    <n v="2"/>
    <n v="4.9000000000000004"/>
    <s v="ABRASCO"/>
    <s v="Programa permanente de capacitação, treinamento e desenvolvimento"/>
    <x v="0"/>
    <s v="Gerenciamento de políticas"/>
    <s v="O tema do Simbravisa esse ano será a presença e a importância da vigilância sanitária na garantia do direito constitucional da saúde e o papel que foi desempenhado principalmente durante a pandemia de COVID-19. A GVIMS/GGTES, assim como as demais áreas da Anvisa que participaram ativamente na condução da pandemia de COVID-19 irá mostrar o que os profissionais da segurança do paciente fizeram em prol dos usuários de serviços de saúde nesse país, o quanto esse país tem melhorado e precisa melhorar com a ajuda de todos os atores do SNVS._x000a_ "/>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9º SIMPÓSIO BRASILEIRO DE VIGILÂNCIA SANITÁRIA - SIMBRAVISA"/>
    <s v="2"/>
    <s v="Congresso"/>
    <s v="Presencial"/>
    <s v="24.0"/>
    <s v="22/11 a 24/11/2023"/>
    <s v="NÃO SE APLICA"/>
    <s v="1"/>
    <m/>
    <s v="{&quot;759&quot;:{&quot;id&quot;:&quot;759&quot;,&quot;nome&quot;:&quot;MAGDA MACHADO DE MIRANDA COSTA&quot;,&quot;matricula&quot;:&quot;1348891&quot;,&quot;cargo&quot;:&quot;ESP EM REGULACAO E VIGILANCIA SANITARIA&quot;}}"/>
    <n v="900"/>
    <n v="2"/>
    <n v="1.2"/>
    <n v="4.0999999999999996"/>
    <s v="ABRASCO - Associação Brasileira de Saúde Coletiva."/>
    <s v="Programa permanente de capacitação, treinamento e desenvolvimento"/>
    <x v="0"/>
    <s v="Melhoria contínua de processos"/>
    <s v="Simpósio Brasileiro de Vigilância Sanitária. Os desafios colocados para uma das áreas mais antigas da saúde têm no Simpósio Brasileiro de Vigilância Sanitária – Simbravisa – seu principal espaço de debate nacional. "/>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MESTRADO PROFISSIONAL EM GESTÃO DA QUALIDADE EM SERVIÇOS DE SAÚDE (MESTRADO QUALISAÚDE)"/>
    <s v="2"/>
    <s v="Mestrado"/>
    <s v="Híbrida"/>
    <s v="30.0"/>
    <s v="2023 a 2025"/>
    <s v="NÃO SE APLICA"/>
    <s v="1"/>
    <m/>
    <s v="{&quot;508&quot;:{&quot;id&quot;:&quot;508&quot;,&quot;nome&quot;:&quot;DANIELA PINA MARQUES TOMAZINI&quot;,&quot;matricula&quot;:&quot;2273607&quot;,&quot;cargo&quot;:&quot;ESP EM REGULACAO E VIGILANCIA SANITARIA&quot;}}"/>
    <n v="0"/>
    <n v="0"/>
    <n v="0"/>
    <n v="0"/>
    <s v="UFRN - Universidade Federal do Rio Grande do Norte."/>
    <s v="Programa permanente de capacitação, treinamento e desenvolvimento"/>
    <x v="0"/>
    <s v="Gestão da qualidad"/>
    <s v="&quot;O curso de Mestrado Profissional em Gestão da Qualidade em Serviços de Saúde (Mestrado QualiSaúde) tem por objetivo formar profissionais para liderar e realizar práticas avançadas e pesquisa sobre melhoria da qualidade e segurança do paciente dentro de seu próprio ambiente de trabalho. A formação é centrada na análise das teorias e dos métodos possíveis de utilizar em atividades ou programas de avaliação e melhoria (garantia ou gestão) da qualidade em serviços de saúde. Dessa forma, tem relação direta com a minha área de atuação na GVIMS/GGTES  sendo de especial importância para a melhoria do meu trabalho e colaboração nos processos da gerência._x000a_ "/>
    <s v="INCLUIDO"/>
  </r>
  <r>
    <s v="2023"/>
    <s v="Diretor-Presidente"/>
    <s v="GGTIN"/>
    <s v="GESOL"/>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CONFERÊNCIA AGILE TRENDS GOV 2023"/>
    <s v="2"/>
    <s v="Treinamento"/>
    <s v="Presencial"/>
    <s v="32.0"/>
    <s v="28 a 31 de agosto 2023"/>
    <s v="NÃO SE APLICA"/>
    <s v="5"/>
    <m/>
    <s v="{&quot;412&quot;:{&quot;id&quot;:&quot;412&quot;,&quot;nome&quot;:&quot;DANIELLE DE MENEZES MACIEL COELHO&quot;,&quot;matricula&quot;:&quot;1306389&quot;,&quot;cargo&quot;:&quot;ANALISTA ADMINISTRATIVO&quot;},&quot;1660&quot;:{&quot;id&quot;:&quot;1660&quot;,&quot;nome&quot;:&quot;DYEGO NEIVA PEREIRA&quot;,&quot;matricula&quot;:&quot;1275846&quot;,&quot;cargo&quot;:&quot;&quot;},&quot;501&quot;:{&quot;id&quot;:&quot;501&quot;,&quot;nome&quot;:&quot;ESTEVAO AUGUSTO REZENDE CAMPOS&quot;,&quot;matricula&quot;:&quot;1437588&quot;,&quot;cargo&quot;:&quot;ANALISTA ADMINISTRATIVO&quot;},&quot;1611&quot;:{&quot;id&quot;:&quot;1611&quot;,&quot;nome&quot;:&quot;EVISTON BORGES PINTO&quot;,&quot;matricula&quot;:&quot;1590236&quot;,&quot;cargo&quot;:&quot;&quot;},&quot;1620&quot;:{&quot;id&quot;:&quot;1620&quot;,&quot;nome&quot;:&quot;SAULO DANIEL DE SA EIRADO&quot;,&quot;matricula&quot;:&quot;1229506&quot;,&quot;cargo&quot;:&quot;&quot;}}"/>
    <n v="1667"/>
    <n v="0"/>
    <n v="0"/>
    <n v="6961"/>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x v="6"/>
    <s v="Inovação"/>
    <s v="https://agiletrendsbr.com/agile-trends-gov-2023/"/>
    <s v="INCLUIDO"/>
  </r>
  <r>
    <s v="2023"/>
    <s v="DIRE 3"/>
    <s v="GGTAB"/>
    <s v="CCTAB"/>
    <s v="Construir soluções criativas, estratégicas e tempestivas adequadas ao contexto"/>
    <s v="Gerir riscos de forma efetiva e eficiente"/>
    <x v="0"/>
    <m/>
    <s v="NAO"/>
    <m/>
    <m/>
    <m/>
    <m/>
    <m/>
    <s v="INCLUIDO"/>
    <s v="CURSO ESPECIAL DE PRODUÇÃO E CONHECIMENTO DE INTELIGÊNCIA"/>
    <s v="2"/>
    <s v="Curso"/>
    <s v="Presencial"/>
    <s v="80.0"/>
    <s v="16 a 27 de Outubro de 2023"/>
    <s v="NÃO SE APLICA"/>
    <s v="3"/>
    <m/>
    <s v="{&quot;758&quot;:{&quot;id&quot;:&quot;758&quot;,&quot;nome&quot;:&quot;LARISSA DE AZEVEDO REGO PERES&quot;,&quot;matricula&quot;:&quot;1570011&quot;,&quot;cargo&quot;:&quot;ESP EM REGULACAO E VIGILANCIA SANITARIA&quot;}}"/>
    <n v="0"/>
    <n v="0"/>
    <n v="0"/>
    <n v="0"/>
    <s v="Centro de Inteligência da Marinha do Brasil"/>
    <s v="Programa permanente de capacitação, treinamento e desenvolvimento"/>
    <x v="12"/>
    <s v="Relações institucionais"/>
    <m/>
    <s v="EDITADO"/>
  </r>
  <r>
    <s v="2023"/>
    <s v="DIRE 3"/>
    <s v="GGTAB"/>
    <s v="CCTAB"/>
    <s v="Construir soluções criativas, estratégicas e tempestivas adequadas ao contexto"/>
    <s v="Gerir riscos de forma efetiva e eficiente"/>
    <x v="0"/>
    <m/>
    <s v="NAO"/>
    <m/>
    <m/>
    <m/>
    <m/>
    <m/>
    <s v="INCLUIDO"/>
    <s v="CURSO ESPECIAL DE PRODUÇÃO E CONHECIMENTO DE INTELIGÊNCIA"/>
    <s v="2"/>
    <s v="Curso"/>
    <s v="Presencial"/>
    <s v="80.0"/>
    <s v="16 a 27 de Outubro de 2023"/>
    <s v="NÃO SE APLICA"/>
    <s v="3"/>
    <m/>
    <s v="null"/>
    <n v="0"/>
    <n v="0"/>
    <n v="0"/>
    <n v="0"/>
    <s v="Centro de Inteligência da Marinha do Brasil"/>
    <s v="Programa permanente de capacitação, treinamento e desenvolvimento"/>
    <x v="12"/>
    <s v="Relações institucionais"/>
    <m/>
    <s v="INCLUIDO"/>
  </r>
  <r>
    <s v="2023"/>
    <s v="Diretor-Presidente"/>
    <s v="GGTIN"/>
    <s v="CC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CONFERÊNCIA AGILE TRENDS GOV 2023"/>
    <s v="2"/>
    <s v="Treinamento"/>
    <s v="Presencial"/>
    <s v="16.0"/>
    <s v="28 a 31 de agosto 2023"/>
    <s v="NÃO SE APLICA"/>
    <s v="2"/>
    <m/>
    <s v="{&quot;447&quot;:{&quot;id&quot;:&quot;447&quot;,&quot;nome&quot;:&quot;DANIEL FERREIRA ALVES&quot;,&quot;matricula&quot;:&quot;1517696&quot;,&quot;cargo&quot;:&quot;ANALISTA ADMINISTRATIVO&quot;},&quot;1457&quot;:{&quot;id&quot;:&quot;1457&quot;,&quot;nome&quot;:&quot;DANIELLE APARECIDA DE SOUZA RODRIGUES&quot;,&quot;matricula&quot;:&quot;2264011&quot;,&quot;cargo&quot;:&quot;TECNICO ADMINISTRATIVO&quot;}}"/>
    <n v="980"/>
    <n v="0"/>
    <n v="0"/>
    <n v="196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x v="6"/>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CONFERÊNCIA AGILE TRENDS GOV 2023"/>
    <s v="2"/>
    <s v="Treinamento"/>
    <s v="Presencial"/>
    <s v="16.0"/>
    <s v="28 a 31 de agosto 2023"/>
    <s v="NÃO SE APLICA"/>
    <s v="1"/>
    <m/>
    <s v="{&quot;817&quot;:{&quot;id&quot;:&quot;817&quot;,&quot;nome&quot;:&quot;DANIELA MARTINS FERREIRA&quot;,&quot;matricula&quot;:&quot;1461291&quot;,&quot;cargo&quot;:&quot;ESP EM REGULACAO E VIGILANCIA SANITARIA&quot;}}"/>
    <n v="980"/>
    <n v="0"/>
    <n v="0"/>
    <n v="980"/>
    <s v="Agile Trends GOV 2023 - organiza a principal conferência ágil do setor público; conferências de agilidade para grandes empresas, instituições públicas, especialistas, executivos, gestores de diversos perfis e profissionais da área de tecnologia."/>
    <s v="Programa permanente de capacitação, treinamento e desenvolvimento"/>
    <x v="6"/>
    <s v="Inovação"/>
    <s v="https://agiletrendsbr.com/agile-trends-gov-2023/"/>
    <s v="INCLUIDO"/>
  </r>
  <r>
    <s v="2023"/>
    <s v="Diretor-Presidente"/>
    <s v="GGTIN"/>
    <s v="CGOTI"/>
    <s v="Suscitar e encorajar ideias de vanguarda e novas formas de se trabalhar,  adotando medidas incrementais ou disruptivas para que a organização  responda adequadamento ao contexto e se prepare  para cenários futuros"/>
    <s v="A organização terá serviços digitais disponibilizados de forma simplificada, acessível, inteligente e personalizada."/>
    <x v="0"/>
    <m/>
    <s v="NAO"/>
    <m/>
    <m/>
    <m/>
    <m/>
    <m/>
    <s v="INCLUIDO"/>
    <s v="AVALIAÇÃO DA QUALIDADE DE SERVIÇOS COMO BASE PARA GESTÃO E MELHORIA DE SERVIÇOS PÚBLICOS"/>
    <s v="2"/>
    <s v="Curso"/>
    <s v="Virtual"/>
    <s v="20.0"/>
    <s v="julho"/>
    <s v="NÃO SE APLICA"/>
    <s v="1"/>
    <m/>
    <s v="{&quot;817&quot;:{&quot;id&quot;:&quot;817&quot;,&quot;nome&quot;:&quot;DANIELA MARTINS FERREIRA&quot;,&quot;matricula&quot;:&quot;1461291&quot;,&quot;cargo&quot;:&quot;ESP EM REGULACAO E VIGILANCIA SANITARIA&quot;}}"/>
    <n v="0"/>
    <n v="0"/>
    <n v="0"/>
    <n v="0"/>
    <s v="ENAP Virtual"/>
    <s v="Programa permanente de capacitação, treinamento e desenvolvimento"/>
    <x v="6"/>
    <s v="Melhoria contínua de processos"/>
    <s v="https://www.escolavirtual.gov.br/curso/368/"/>
    <s v="INCLUIDO"/>
  </r>
  <r>
    <s v="2023"/>
    <s v="DIRE 3"/>
    <s v="GGTAB"/>
    <s v="GGTAB"/>
    <s v="Identificar os principais marcos institucionais que podem impactar os processos decisórios e a gestão de programas e projetos no âmbito do setor público"/>
    <s v="Avaliar criticamente políticas públicas"/>
    <x v="0"/>
    <m/>
    <s v="NAO"/>
    <m/>
    <m/>
    <m/>
    <m/>
    <m/>
    <s v="INCLUIDO"/>
    <s v="9º SIMPÓSIO BRASILEIRO DE VIGILÂNCIA SANITÁRIA"/>
    <s v="2"/>
    <s v="Congresso"/>
    <s v="Presencial"/>
    <s v="24.0"/>
    <s v="22/11/2023 a 24/11/2023"/>
    <s v="NÃO SE APLICA"/>
    <s v="12"/>
    <m/>
    <s v="null"/>
    <n v="640"/>
    <n v="1430"/>
    <n v="1193.57"/>
    <n v="3263.57"/>
    <s v="Associação Brasileira de Saúde Coletiva - CNPJ: 00.665.448.0001-24"/>
    <s v="Programa permanente de capacitação, treinamento e desenvolvimento"/>
    <x v="0"/>
    <s v="Contribuição técnico-profissional"/>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CURSO DE IDIOMAS - FRANCÊS"/>
    <s v="2"/>
    <s v="Curso"/>
    <s v="Virtual"/>
    <s v="0.0"/>
    <s v="A definir."/>
    <s v="NÃO SE APLICA"/>
    <s v="1"/>
    <m/>
    <s v="{&quot;388&quot;:{&quot;id&quot;:&quot;388&quot;,&quot;nome&quot;:&quot;VANESSA PUCCI SOUZA&quot;,&quot;matricula&quot;:&quot;1489673&quot;,&quot;cargo&quot;:&quot;ANALISTA ADMINISTRATIVO&quot;}}"/>
    <n v="0"/>
    <n v="0"/>
    <n v="0"/>
    <n v="0"/>
    <s v="A definir."/>
    <s v="Programa de idiomas estrangeiros"/>
    <x v="2"/>
    <s v="Comunicação efetiva"/>
    <m/>
    <s v="INCLUIDO"/>
  </r>
  <r>
    <s v="2023"/>
    <s v="DIRE 5"/>
    <s v="GGMON"/>
    <s v="GGMON"/>
    <s v="Desempenhar atividades administrativas, prestando suporte à execução das atividades vinculadas aos processos finalísticas da área"/>
    <s v="Melhoria no desempenho das atividades administrativas, com a otimização do fluxo de solicitação de recursos necessários e prestação de suporte à execução das atividades vinculadas aos processos finalísticos da área."/>
    <x v="0"/>
    <m/>
    <s v="NAO"/>
    <m/>
    <m/>
    <m/>
    <m/>
    <m/>
    <s v="INCLUIDO"/>
    <s v="CURSO DE IDIOMAS – INGLÊS"/>
    <s v="2"/>
    <s v="Curso"/>
    <s v="Virtual"/>
    <s v="0.0"/>
    <s v="A definir."/>
    <s v="NÃO SE APLICA"/>
    <s v="2"/>
    <m/>
    <s v="{&quot;1675&quot;:{&quot;id&quot;:&quot;1675&quot;,&quot;nome&quot;:&quot;CASSIA DE FATIMA RANGEL FERNANDES&quot;,&quot;matricula&quot;:&quot;1242772&quot;,&quot;cargo&quot;:&quot;&quot;},&quot;820&quot;:{&quot;id&quot;:&quot;820&quot;,&quot;nome&quot;:&quot;VIVIANE VILELA MARQUES BARREIROS&quot;,&quot;matricula&quot;:&quot;1568594&quot;,&quot;cargo&quot;:&quot;ESP EM REGULACAO E VIGILANCIA SANITARIA&quot;}}"/>
    <n v="0"/>
    <n v="0"/>
    <n v="0"/>
    <n v="0"/>
    <s v="A definir."/>
    <s v="Programa de idiomas estrangeiros"/>
    <x v="2"/>
    <s v="Comunicação efetiva"/>
    <m/>
    <s v="INCLUIDO"/>
  </r>
  <r>
    <s v="2023"/>
    <s v="DIRE 3"/>
    <s v="GGTAB"/>
    <s v="GGTAB"/>
    <s v="Superar o desempenho padrão, apresentando soluções alinhadas ao cumprimento de metas e ao alcance dos objetivos estratégicos das organizações públicas"/>
    <s v="Mais efetividade no PAS"/>
    <x v="0"/>
    <m/>
    <s v="NAO"/>
    <m/>
    <m/>
    <m/>
    <m/>
    <m/>
    <s v="INCLUIDO"/>
    <s v="DIREITO ADMINISTRATIVO SANCIONADOR – PRINCÍPIOS E FUNCIONAMENTO NO ESTADO BRASILEIRO"/>
    <s v="3"/>
    <s v="Curso"/>
    <s v="Virtual"/>
    <s v="60.0"/>
    <s v="20/08/2023 a 20/09/2023"/>
    <s v="Agost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 _x000a_ "/>
    <s v="Programa permanente de capacitação, treinamento e desenvolvimento"/>
    <x v="6"/>
    <s v="Tomada de decisão para gestores"/>
    <m/>
    <s v="EDITADO"/>
  </r>
  <r>
    <s v="2023"/>
    <s v="DIRE 3"/>
    <s v="GGTAB"/>
    <s v="GGTAB"/>
    <s v="Integrar as tecnologias digitais com: os modelos de gestão; os processos de tomada de decisão e geração de produtos e serviços; e os meios de comunicação interna, externa e de relacionamento com usuários"/>
    <s v="Gerir dados de forma mais efetiva"/>
    <x v="0"/>
    <m/>
    <s v="NAO"/>
    <m/>
    <m/>
    <m/>
    <m/>
    <m/>
    <s v="INCLUIDO"/>
    <s v="GESTÃO DE POLÍTICAS PÚBLICAS – GOVERNANÇA, ACCOUNTABILITY E TRANSPARÊNCIA"/>
    <s v="2"/>
    <s v="Curso"/>
    <s v="Virtual"/>
    <s v="60.0"/>
    <s v="20/08/2023 a 20/09/2023"/>
    <s v="Setembro"/>
    <s v="1"/>
    <m/>
    <s v="{&quot;1265&quot;:{&quot;id&quot;:&quot;1265&quot;,&quot;nome&quot;:&quot;STEFANIA SCHIMANESKI PIRAS&quot;,&quot;matricula&quot;:&quot;1486018&quot;,&quot;cargo&quot;:&quot;ESP EM REGULACAO E VIGILANCIA SANITARIA&quot;}}"/>
    <n v="0"/>
    <n v="0"/>
    <n v="0"/>
    <n v="0"/>
    <s v="INSTITUIÇÃO DE ENSINO FACULDADE Faculdade Unieducar _x000a_ REGISTRO MEC IES Código e-MEC No. 24490 – Portaria Credenciamento MEC No. 958/2022 _x000a_ MANTENEDORA Unieducar Inteligência Educacional Ltda – CNPJ 05.569.970/0001-26 _x000a_ REGISTRO MEC SISTEC 43970 – SISTEC - Parecer CEE-CE No. 305/2021_x000a_ "/>
    <s v="Programa permanente de capacitação, treinamento e desenvolvimento"/>
    <x v="6"/>
    <s v="Melhoria contínua de processos"/>
    <m/>
    <s v="EDITADO"/>
  </r>
  <r>
    <s v="2023"/>
    <s v="DIRE 3"/>
    <s v="GGTES"/>
    <s v="GVIM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APRESENTAÇÃO DE TRABALHO DESENVOLVIDO PELA GGTES NO SIMBRAVISA 2023"/>
    <s v="2"/>
    <s v="Congresso"/>
    <s v="Presencial"/>
    <s v="24.0"/>
    <s v="22/11/2023 a 24/11/2023_x000a_ "/>
    <s v="NÃO SE APLICA"/>
    <s v="1"/>
    <m/>
    <s v="{&quot;508&quot;:{&quot;id&quot;:&quot;508&quot;,&quot;nome&quot;:&quot;DANIELA PINA MARQUES TOMAZINI&quot;,&quot;matricula&quot;:&quot;2273607&quot;,&quot;cargo&quot;:&quot;ESP EM REGULACAO E VIGILANCIA SANITARIA&quot;}}"/>
    <n v="800"/>
    <n v="1.5"/>
    <n v="1"/>
    <n v="3.3"/>
    <s v="ABRASCO - Associação Brasileira de Saúde Coletiva_x000a_ "/>
    <s v="Programa permanente de capacitação, treinamento e desenvolvimento"/>
    <x v="0"/>
    <s v="Melhoria contínua de processos"/>
    <s v="A GGTES está desenvolvendo junto com o SNVS um trabalho de melhoria do processo de  inspeção sanitária em serviços de saúde previsto no projeto o estratégico - P15. A trocas de experiências e divulgação de produtos desse projeto é uma ação importante para sua efetividade e objetivo da minha participação no Simbravisa. Pretendo apresentar como relato de experiência um painel sobre a construção coletiva do POP de Inspeção Remota que faz parte do trabalho do Grupo de Trabalho Tripartite que a GGTES coordena e eu faço parte._x000a_ "/>
    <s v="INCLUI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x v="0"/>
    <m/>
    <s v="NAO"/>
    <m/>
    <m/>
    <m/>
    <m/>
    <m/>
    <s v="INCLUIDO"/>
    <s v="OKRS PARA O SETOR PÚBLICO: COMO EXECUTAR O PLANO ESTRATÉGICO"/>
    <s v="2"/>
    <s v="Curso"/>
    <s v="Virtual"/>
    <s v="2.0"/>
    <s v="06/06/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x v="6"/>
    <s v="Melhoria contínua de processos"/>
    <m/>
    <s v="EDITADO"/>
  </r>
  <r>
    <s v="2023"/>
    <s v="DIRE 5"/>
    <s v="GGMON"/>
    <s v="GETEC"/>
    <s v="Acompanhar o desempenho dos sistemas de informação de vigilância pós-uso, identificando prioridades e oportunidades de aprimoramento."/>
    <s v="Aprimoramento de processos de trabalho."/>
    <x v="0"/>
    <m/>
    <s v="SIM"/>
    <m/>
    <m/>
    <m/>
    <m/>
    <m/>
    <s v="INCLUIDO"/>
    <s v="CONGRESSO ANUAL DA SOCIEDADE BRASILEIRA DE ORTOPEDIA E TRAUMATOLOGIA (SBOT)"/>
    <s v="2"/>
    <s v="Congresso"/>
    <s v="Presencial"/>
    <s v="20.0"/>
    <s v="16 a 18 de novembro."/>
    <s v="NÃO SE APLICA"/>
    <s v="1"/>
    <m/>
    <s v="{&quot;927&quot;:{&quot;id&quot;:&quot;927&quot;,&quot;nome&quot;:&quot;LARA ALONSO DA SILVA&quot;,&quot;matricula&quot;:&quot;1520672&quot;,&quot;cargo&quot;:&quot;ESP EM REGULACAO E VIGILANCIA SANITARIA&quot;}}"/>
    <n v="2350"/>
    <n v="0"/>
    <n v="0"/>
    <n v="2350"/>
    <s v="Sociedade Brasileira de Ortopedia e Traumatologia (SBOT)."/>
    <s v="Programa permanente de capacitação, treinamento e desenvolvimento"/>
    <x v="0"/>
    <s v="Contribuição técnico-profissional"/>
    <m/>
    <s v="INCLUIDO"/>
  </r>
  <r>
    <s v="2023"/>
    <s v="DIRE 3"/>
    <s v="GGTAB"/>
    <s v="CCTAB"/>
    <s v="Suscitar e encorajar ideias de vanguarda e novas formas de se trabalhar,  adotando medidas incrementais ou disruptivas para que a organização  responda adequadamento ao contexto e se prepare  para cenários futuros"/>
    <s v="Contribuir com o planejamento"/>
    <x v="0"/>
    <m/>
    <s v="NAO"/>
    <m/>
    <m/>
    <m/>
    <m/>
    <m/>
    <s v="INCLUIDO"/>
    <s v="COMO PLANEJAR O MELHOR ANO DA SUA VIDA COM MODELOS MENTAIS"/>
    <s v="2"/>
    <s v="Curso"/>
    <s v="Virtual"/>
    <s v="2.0"/>
    <s v="junho"/>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Plataforma UDEMY, com acesso aos servidores da Anvisa pela Plataforma AVA Visa"/>
    <s v="Programa permanente de capacitação, treinamento e desenvolvimento"/>
    <x v="6"/>
    <s v="Melhoria contínua de processos"/>
    <m/>
    <s v="EDITADO"/>
  </r>
  <r>
    <s v="2023"/>
    <s v="DIRE 3"/>
    <s v="GGTAB"/>
    <s v="CCTAB"/>
    <s v="Questionar abordagens convencionais na solução de problemas"/>
    <s v="Elaboração de instrumentos normativos que causem mais impacto na proteção da saúde da população"/>
    <x v="0"/>
    <m/>
    <s v="NAO"/>
    <m/>
    <m/>
    <m/>
    <m/>
    <m/>
    <s v="INCLUIDO"/>
    <s v="CURSO DE ATUALIZAÇÃO - OFICINA DE FUNDAMENTOS DA ESCRITA CIENTÍFICA"/>
    <s v="2"/>
    <s v="Curso"/>
    <s v="Presencial"/>
    <s v="40.0"/>
    <s v="11 a 15 de setembro de 2023"/>
    <s v="NÃO SE APLICA"/>
    <s v="1"/>
    <m/>
    <s v="{&quot;850&quot;:{&quot;id&quot;:&quot;850&quot;,&quot;nome&quot;:&quot;PATRICIA FRANCISCO BRANCO&quot;,&quot;matricula&quot;:&quot;2322859&quot;,&quot;cargo&quot;:&quot;ESP EM REGULACAO E VIGILANCIA SANITARIA&quot;}}"/>
    <n v="0"/>
    <n v="1500"/>
    <n v="2385"/>
    <n v="3885"/>
    <s v="(INCQS/Fiocruz) e a Gerênciade Gestão Documental e Memória Corporativa (GEDOC)/Gerência-Geral de Conhecimento, Inovação e Pesquisa (GGCIP) da  Anvisa"/>
    <s v="Programa permanente de capacitação, treinamento e desenvolvimento"/>
    <x v="6"/>
    <s v="Contribuição técnico-profissional"/>
    <m/>
    <s v="INCLUIDO"/>
  </r>
  <r>
    <s v="2023"/>
    <s v="DIRE 3"/>
    <s v="GHCOS"/>
    <s v="CCOSM"/>
    <s v="'-"/>
    <s v="Automatização de etapas ou processos de trabalho"/>
    <x v="0"/>
    <m/>
    <s v="NAO"/>
    <m/>
    <m/>
    <m/>
    <m/>
    <m/>
    <s v="INCLUIDO"/>
    <s v="CURSO ONLINE DE EXCEL AVANÇADO"/>
    <s v="3"/>
    <s v="Curso"/>
    <s v="Virtual"/>
    <s v="160.0"/>
    <s v="26/09/2023 a 27/10/2023_x000a_ "/>
    <s v="NÃO SE APLICA"/>
    <s v="1"/>
    <m/>
    <s v="{&quot;604&quot;:{&quot;id&quot;:&quot;604&quot;,&quot;nome&quot;:&quot;MIRELA MARA DE OLIVEIRA LIMA LEITE VAZ&quot;,&quot;matricula&quot;:&quot;2111283&quot;,&quot;cargo&quot;:&quot;ESP EM REGULACAO E VIGILANCIA SANITARIA&quot;}}"/>
    <n v="0"/>
    <n v="0"/>
    <n v="0"/>
    <n v="0"/>
    <s v="CEDP_x000a_ www.portaldecursosrapidos.com.br/cursos/excel-avancado.html_x000a_ "/>
    <s v="Licença Capacitção"/>
    <x v="3"/>
    <s v="Melhoria contínua de processos"/>
    <m/>
    <s v="EDITADO"/>
  </r>
  <r>
    <s v="2023"/>
    <s v="Diretor-Presidente"/>
    <s v="ASREG"/>
    <s v="ASREG"/>
    <s v="Idear soluções inovadoras e efetivas para problemas de baixa, média ou elevada complexidade com a utilização de dados (numéricos e não numéricos) e evidências que aumentem a precisão e viabilidade das soluções| Aprimorar o processo de tomada de decisão a partir da análise qualificada de dados."/>
    <s v="Manter atualizado perfil analít laborat ofic, elabor instrumentos pesq, consolid inform receb levant dados conforme definições estabel pela área. | Aprimorar o processo de tomada de decisão a partir da análise qualificada de dados.| Gerenciar as informações e dados relativos ao SGQ utilizando soluções de Tecnologia da Informação e Comunicação disponíveis no mercado ou desenvolvidas pela Anvisa.| Apoiar o desenvolvimento de ações para o levantamento, a organização, a análise de dados, o monitoramento e a divulgação de informações relativas às propostas, processos e projetos regulatórios.| Colaborar com os trabalhos realizados pelas unidades organizacionais da Anvisa, propondo estratégias, assessoramento e métodos preditivos baseados em Machine learning (inteligência artificial) e estratégias de Business Intelligence (BI)."/>
    <x v="0"/>
    <m/>
    <s v="NAO"/>
    <m/>
    <m/>
    <m/>
    <m/>
    <m/>
    <s v="INCLUIDO"/>
    <s v="CURSO DE ATUALIZAÇÃO - OFICINA DE FUNDAMENTOS DA ESCRITA CIENTÍFICA"/>
    <s v="1"/>
    <s v="Curso"/>
    <s v="Virtual"/>
    <s v="40.0"/>
    <s v="Setembro"/>
    <s v="NÃO SE APLICA"/>
    <s v="1"/>
    <m/>
    <s v="{&quot;351&quot;:{&quot;id&quot;:&quot;351&quot;,&quot;nome&quot;:&quot;PETTER RICARDO DE OLIVEIRA&quot;,&quot;matricula&quot;:&quot;1040737&quot;,&quot;cargo&quot;:&quot;ANALISTA ADMINISTRATIVO&quot;}}"/>
    <n v="0"/>
    <n v="0"/>
    <n v="0"/>
    <n v="0"/>
    <s v="GEDOC/GGCIP INCQS/Fiocruz"/>
    <s v="Programa permanente de capacitação, treinamento e desenvolvimento"/>
    <x v="1"/>
    <s v="Comunicação efetiva"/>
    <m/>
    <s v="INCLUIDO"/>
  </r>
  <r>
    <s v="2023"/>
    <s v="Diretor-Presidente"/>
    <s v="ASREG"/>
    <s v="ASREG"/>
    <s v="'-"/>
    <s v="Fazer formatação, compilação e consolidação dos atos normativos publicados, orientando-se pelas diretrizes estabelecidas e registrando as modificações realizadas, a fim de disponibilizar a sociedade o acesso ao texto atualizado."/>
    <x v="0"/>
    <m/>
    <s v="SIM"/>
    <m/>
    <m/>
    <m/>
    <m/>
    <m/>
    <s v="INCLUIDO"/>
    <s v="BOAS PRÁTICAS DE REDAÇÃO NORMATIVA EM SAÚDE"/>
    <s v="2"/>
    <s v="Curso"/>
    <s v="Virtual"/>
    <s v="100.0"/>
    <s v="Maio"/>
    <s v="NÃO SE APLICA"/>
    <s v="1"/>
    <m/>
    <s v="{&quot;368&quot;:{&quot;id&quot;:&quot;368&quot;,&quot;nome&quot;:&quot;LARISSA CAETANO MIZUTANI&quot;,&quot;matricula&quot;:&quot;1901791&quot;,&quot;cargo&quot;:&quot;ANALISTA ADMINISTRATIVO&quot;}}"/>
    <n v="0"/>
    <n v="0"/>
    <n v="0"/>
    <n v="0"/>
    <s v="Fiocruz"/>
    <s v="Programa permanente de capacitação, treinamento e desenvolvimento"/>
    <x v="1"/>
    <s v="Comunicação efetiva"/>
    <m/>
    <s v="INCLUIDO"/>
  </r>
  <r>
    <s v="2023"/>
    <s v="DIRE 3"/>
    <s v="GHCOS"/>
    <s v="CCOSM"/>
    <s v="Dominar outros idiomas, buscando padronização e comunicação a nível internacional."/>
    <s v="Maior participação em fóruns de discussão internacionais, contribuindo assim para as decisões no campo da saúde que perpassam as fronteiras nacionais."/>
    <x v="0"/>
    <m/>
    <s v="NAO"/>
    <m/>
    <m/>
    <m/>
    <m/>
    <m/>
    <s v="INCLUIDO"/>
    <s v="CURSO ONLINE PROFESSIONAL ENGLISH"/>
    <s v="3"/>
    <s v="Curso"/>
    <s v="Virtual"/>
    <s v="100.0"/>
    <s v="30/11/2023 a 29/12/2023_x000a_ "/>
    <s v="Dezembro"/>
    <s v="1"/>
    <m/>
    <s v="{&quot;683&quot;:{&quot;id&quot;:&quot;683&quot;,&quot;nome&quot;:&quot;LUCIANA SILVA MACHADO&quot;,&quot;matricula&quot;:&quot;1481088&quot;,&quot;cargo&quot;:&quot;ESP EM REGULACAO E VIGILANCIA SANITARIA&quot;}}"/>
    <n v="450.63"/>
    <n v="0"/>
    <n v="0"/>
    <n v="450.63"/>
    <s v="Faculdade Unieducar_x000a_ "/>
    <s v="Licença Capacitção"/>
    <x v="5"/>
    <s v="Comunicação interpesso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CONFERENCIA INTERNACIONAL DE LENGUAJE CLARO 2023"/>
    <s v="2"/>
    <s v="Congresso"/>
    <s v="Presencial"/>
    <s v="24.0"/>
    <s v="27, 28 e 29 de setembro de 2023"/>
    <s v="NÃO SE APLICA"/>
    <s v="2"/>
    <m/>
    <s v="{&quot;374&quot;:{&quot;id&quot;:&quot;374&quot;,&quot;nome&quot;:&quot;ATILA REGINA DE OLIVEIRA&quot;,&quot;matricula&quot;:&quot;1489735&quot;,&quot;cargo&quot;:&quot;ANALISTA ADMINISTRATIVO&quot;},&quot;445&quot;:{&quot;id&quot;:&quot;445&quot;,&quot;nome&quot;:&quot;DANIELE CARCUTE SOARES&quot;,&quot;matricula&quot;:&quot;1517458&quot;,&quot;cargo&quot;:&quot;ANALISTA ADMINISTRATIVO&quot;}}"/>
    <n v="1200"/>
    <n v="1000"/>
    <n v="2004"/>
    <n v="8408"/>
    <s v="Universidade de Buenos Aires"/>
    <s v="Programa permanente de capacitação, treinamento e desenvolvimento"/>
    <x v="5"/>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PÓS-GRADUAÇÃO EM ESTRATÉGIAS DE COMUNICAÇÃO DIGITAL"/>
    <s v="2"/>
    <s v="Especialização"/>
    <s v="Híbrida"/>
    <s v="432.0"/>
    <s v="Julho de 2023 a julho de 2024"/>
    <s v="NÃO SE APLICA"/>
    <s v="1"/>
    <m/>
    <s v="{&quot;474&quot;:{&quot;id&quot;:&quot;474&quot;,&quot;nome&quot;:&quot;CARLOS AUGUSTO DE SOUZA MOURA&quot;,&quot;matricula&quot;:&quot;1302577&quot;,&quot;cargo&quot;:&quot;ANALISTA ADMINISTRATIVO&quot;}}"/>
    <n v="20650"/>
    <n v="0"/>
    <n v="0"/>
    <n v="20650"/>
    <s v="FGV"/>
    <s v="Programa de pós-graduação"/>
    <x v="5"/>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A IMPRENSA"/>
    <s v="2"/>
    <s v="Curso"/>
    <s v="Presencial"/>
    <s v="40.0"/>
    <s v="A definir"/>
    <s v="NÃO SE APLICA"/>
    <s v="3"/>
    <m/>
    <s v="{&quot;474&quot;:{&quot;id&quot;:&quot;474&quot;,&quot;nome&quot;:&quot;CARLOS AUGUSTO DE SOUZA MOURA&quot;,&quot;matricula&quot;:&quot;1302577&quot;,&quot;cargo&quot;:&quot;ANALISTA ADMINISTRATIVO&quot;},&quot;411&quot;:{&quot;id&quot;:&quot;411&quot;,&quot;nome&quot;:&quot;CARLOS DIAS LOPES&quot;,&quot;matricula&quot;:&quot;2448453&quot;,&quot;cargo&quot;:&quot;ANALISTA ADMINISTRATIVO&quot;},&quot;433&quot;:{&quot;id&quot;:&quot;433&quot;,&quot;nome&quot;:&quot;LUANA GUIMARAES CURY&quot;,&quot;matricula&quot;:&quot;1541143&quot;,&quot;cargo&quot;:&quot;ANALISTA ADMINISTRATIVO&quot;}}"/>
    <n v="0"/>
    <n v="0"/>
    <n v="0"/>
    <n v="0"/>
    <s v="A definir"/>
    <s v="Programa permanente de capacitação, treinamento e desenvolvimento"/>
    <x v="5"/>
    <s v="Comunicação efetiva"/>
    <m/>
    <s v="INCLUIDO"/>
  </r>
  <r>
    <s v="2023"/>
    <s v="DIRE 3"/>
    <s v="GHCOS"/>
    <s v="GHCOS"/>
    <s v="Participar em colaboração com a GGFIS de atividades de inspeção investigativa/boas práticas."/>
    <s v="Maior troca de informações e experiências práticas entre as áreas de regularização e fiscalização de produtos da Agência."/>
    <x v="0"/>
    <m/>
    <s v="SIM"/>
    <m/>
    <m/>
    <m/>
    <m/>
    <m/>
    <s v="INCLUIDO"/>
    <s v="&quot;_x0009_ CURSO DE FORMAÇÃO PROFISSIONAL PARA AUDITOR DE ATIVIDADES URBANAS DE VIGILÂNCIA SANITÁRIA&quot;"/>
    <s v="3"/>
    <s v="Curso"/>
    <s v="Presencial"/>
    <s v="120.0"/>
    <s v="06/07/2023 a 04/08/2023_x000a_ "/>
    <s v="Julho"/>
    <s v="1"/>
    <m/>
    <s v="{&quot;1521&quot;:{&quot;id&quot;:&quot;1521&quot;,&quot;nome&quot;:&quot;RODRIGO JOSE VIANA OTTONI&quot;,&quot;matricula&quot;:&quot;1590547&quot;,&quot;cargo&quot;:&quot;TECNICO ADMINISTRATIVO&quot;}}"/>
    <n v="0"/>
    <n v="0"/>
    <n v="0"/>
    <n v="0"/>
    <s v="&quot; Secretaria de Estado de Proteção da Ordem Urbanística do Distrito Federal e _x0009__x000a_ Instituto Americano de Desenvolvimento - IADES&quot;_x000a_ "/>
    <s v="Licença Capacitção"/>
    <x v="0"/>
    <s v="Contribuição técnico-profissional"/>
    <s v="A atividade de regularização de produtos, chamada de fase &quot;pré-mercado&quot;, é umbilicalmente ligada às atividades de inspeção/fiscalização e monitoramento, denominadas de fase &quot;pós-mercado&quot;. Há retroalimentação contínua de informações onde a fase &quot;pré-mercado&quot; estabelece os padrões que os produtos devem atender para serem comercializados, balizando as atividades de &quot;pós-mercado&quot;, ao passo que ao se identificar desvios, alterações de padrões e atividades, realiza input a fim de que as normas possam ser revisitadas e adequadas pelo &quot;pré-mercado&quot; mitigando o risco que porventura foi aumentado  ante a nova realidade de mercado. Embora exista separação regimental, para otimização e emprego dos recursos disponíveis com maior eficiência, o que se vislumbra é que as fases da &quot;vida de um produto sujeito à VISA&quot; no mercado são indissociáveis e com isso é imperioso o gestor que responde pela fase &quot;pré-mercado&quot; seja capacitado no intuito de aprimorar esse elo trazendo efetividade à referida retroalimentação contínua.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DESIGN DE SERVIÇOS PÚBLICOS DIGITAIS"/>
    <s v="2"/>
    <s v="Curso"/>
    <s v="Virtual"/>
    <s v="83.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x v="3"/>
    <s v="Gerenciamento digital"/>
    <m/>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ANÁLISE DE DADOS: FUNDAMENTOS"/>
    <s v="2"/>
    <s v="Curso"/>
    <s v="Virtual"/>
    <s v="128.0"/>
    <s v="segundo semestre de 2023"/>
    <s v="NÃO SE APLICA"/>
    <s v="1"/>
    <m/>
    <s v="{&quot;488&quot;:{&quot;id&quot;:&quot;488&quot;,&quot;nome&quot;:&quot;PABLO FABIANO DE BARCELLOS&quot;,&quot;matricula&quot;:&quot;1489665&quot;,&quot;cargo&quot;:&quot;ANALISTA ADMINISTRATIVO&quot;}}"/>
    <n v="0"/>
    <n v="0"/>
    <n v="0"/>
    <n v="0"/>
    <s v="Enap"/>
    <s v="Programa permanente de capacitação, treinamento e desenvolvimento"/>
    <x v="3"/>
    <s v="Inovação"/>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SIMPOSIO BRASILEIRO DE VIGILÂNCIA SANOTÁRIA (SIMBRAVISA)"/>
    <s v="2"/>
    <s v="Congresso"/>
    <s v="Presencial"/>
    <s v="40.0"/>
    <s v="21 a 24 de novembro 2023"/>
    <s v="NÃO SE APLICA"/>
    <s v="0"/>
    <m/>
    <s v="{&quot;433&quot;:{&quot;id&quot;:&quot;433&quot;,&quot;nome&quot;:&quot;LUANA GUIMARAES CURY&quot;,&quot;matricula&quot;:&quot;1541143&quot;,&quot;cargo&quot;:&quot;ANALISTA ADMINISTRATIVO&quot;}}"/>
    <n v="790"/>
    <n v="1000"/>
    <n v="800"/>
    <n v="2590"/>
    <s v="Abrasco"/>
    <s v="Programa permanente de capacitação, treinamento e desenvolvimento"/>
    <x v="5"/>
    <s v="Comunicação efetiva"/>
    <m/>
    <s v="INCLUIDO"/>
  </r>
  <r>
    <s v="2023"/>
    <s v="Diretor-Presidente"/>
    <s v="ASCOM"/>
    <s v="CEJOR"/>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ASSESSORIA DE IMPRENSA E MEDIA TRAINING"/>
    <s v="2"/>
    <s v="Curso"/>
    <s v="Virtual"/>
    <s v="45.0"/>
    <s v="Novembro de 2023"/>
    <s v="NÃO SE APLICA"/>
    <s v="1"/>
    <m/>
    <s v="{&quot;433&quot;:{&quot;id&quot;:&quot;433&quot;,&quot;nome&quot;:&quot;LUANA GUIMARAES CURY&quot;,&quot;matricula&quot;:&quot;1541143&quot;,&quot;cargo&quot;:&quot;ANALISTA ADMINISTRATIVO&quot;}}"/>
    <n v="2400"/>
    <n v="0"/>
    <n v="0"/>
    <n v="2400"/>
    <s v="REDE Comunicação - MKT - Gestão "/>
    <s v="Programa permanente de capacitação, treinamento e desenvolvimento"/>
    <x v="5"/>
    <s v="Melhoria contínua de processos"/>
    <m/>
    <s v="INCLUIDO"/>
  </r>
  <r>
    <s v="2023"/>
    <s v="DIRE 3"/>
    <s v="GGTAB"/>
    <s v="GGTAB"/>
    <s v="Superar o desempenho padrão, apresentando soluções alinhadas ao cumprimento de metas e ao alcance dos objetivos estratégicos das organizações públicas"/>
    <s v="Mais efetividade no PAS"/>
    <x v="0"/>
    <m/>
    <s v="NAO"/>
    <m/>
    <m/>
    <m/>
    <m/>
    <m/>
    <s v="INCLUIDO"/>
    <s v="PRATICANDO O DIREITO ADMINISTRATIVO NO SETOR PÚBLICO"/>
    <s v="2"/>
    <s v="Curso"/>
    <s v="Virtual"/>
    <s v="21.0"/>
    <s v="2º semestre de 2023 - as datas ainda não foram divulgad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Contribuição técnico-profissional"/>
    <m/>
    <s v="INCLUIDO"/>
  </r>
  <r>
    <s v="2023"/>
    <s v="DIRE 3"/>
    <s v="GGTAB"/>
    <s v="GGTAB"/>
    <s v="Idear soluções inovadoras e efetivas para problemas de baixa, média ou elevada complexidade com a utilização de dados (numéricos e não numéricos) e evidências que aumentem a precisão e viabilidade das soluções"/>
    <s v="Tomada de decisões de forma mais assertiva"/>
    <x v="0"/>
    <m/>
    <s v="NAO"/>
    <m/>
    <m/>
    <m/>
    <m/>
    <m/>
    <s v="INCLUIDO"/>
    <s v="USO DE EVIDÊNCIAS PARA TOMADA DE DECISÕES"/>
    <s v="2"/>
    <s v="Curso"/>
    <s v="Virtual"/>
    <s v="22.0"/>
    <s v="2º semestre de 2023. Ainda não foram divulgadas as datas"/>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Resolutividade"/>
    <m/>
    <s v="INCLUIDO"/>
  </r>
  <r>
    <s v="2023"/>
    <s v="DIRE 3"/>
    <s v="GGTAB"/>
    <s v="GGTAB"/>
    <s v="Identificar os principais marcos institucionais que podem impactar os processos decisórios e a gestão de programas e projetos no âmbito do setor público"/>
    <s v="Avaliar criticamente políticas públicas"/>
    <x v="0"/>
    <m/>
    <s v="NAO"/>
    <m/>
    <m/>
    <m/>
    <m/>
    <m/>
    <s v="INCLUIDO"/>
    <s v="AVALIAÇÃO DE PROGRAMAS E POLÍTICAS PÚBLICAS NA PRÁTICA: ANÁLISE DE CASOS NO GOVERNO FEDERAL "/>
    <s v="2"/>
    <s v="Curso"/>
    <s v="Virtual"/>
    <s v="40.0"/>
    <s v="04/07/2023 a 27/07/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Contribuição técnico-profissional"/>
    <m/>
    <s v="INCLUIDO"/>
  </r>
  <r>
    <s v="2023"/>
    <s v="DIRE 5"/>
    <s v="GGMON"/>
    <s v="COCIC"/>
    <s v="Elaborar documentos, com clareza e objetividade, observando a legislação, os prazos e procedimentos para o seu encaminhamento"/>
    <s v="Otimização nos processos administrativos e finalísticos da área."/>
    <x v="0"/>
    <m/>
    <s v="NAO"/>
    <m/>
    <m/>
    <m/>
    <m/>
    <m/>
    <s v="INCLUIDO"/>
    <s v="VIGILÂNCIA SANITÁRIA"/>
    <s v="3"/>
    <s v="Curso"/>
    <s v="Virtual"/>
    <s v="180.0"/>
    <s v="De 02/05/2023 a 31/05/2023."/>
    <s v="Maio"/>
    <s v="1"/>
    <m/>
    <s v="{&quot;1097&quot;:{&quot;id&quot;:&quot;1097&quot;,&quot;nome&quot;:&quot;VICTOR VINICIUS MENDES NOLASCO&quot;,&quot;matricula&quot;:&quot;1492173&quot;,&quot;cargo&quot;:&quot;ESP EM REGULACAO E VIGILANCIA SANITARIA&quot;}}"/>
    <n v="0"/>
    <n v="0"/>
    <n v="0"/>
    <n v="0"/>
    <s v="CENED."/>
    <s v="Licença Capacitção"/>
    <x v="0"/>
    <s v="Contribuição técnico-profissional"/>
    <m/>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CERTIFICAÇÃO EM ANÁLISE DE DADOS - FUNDAMENTOS. "/>
    <s v="3"/>
    <s v="Curso"/>
    <s v="Virtual"/>
    <s v="128.0"/>
    <s v="11/2023 a 12/2023"/>
    <s v="Novembro"/>
    <s v="1"/>
    <m/>
    <s v="{&quot;580&quot;:{&quot;id&quot;:&quot;580&quot;,&quot;nome&quot;:&quot;ANA CERULIA MORAES DO CARMO&quot;,&quot;matricula&quot;:&quot;2112684&quot;,&quot;cargo&quot;:&quot;ESP EM REGULACAO E VIGILANCIA SANITARIA&quot;}}"/>
    <n v="0"/>
    <n v="0"/>
    <n v="0"/>
    <n v="0"/>
    <s v="ENAP"/>
    <s v="Licença Capacitção"/>
    <x v="3"/>
    <s v="Melhoria contínua de processos"/>
    <s v="Capacitação para LGPD, considerando participação na CPADS; análise de dados para melhoria de processos da área e proposição de mudanças.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INTELIGÊNCIA EMOCIONAL "/>
    <s v="3"/>
    <s v="Curso"/>
    <s v="Virtual"/>
    <s v="50.0"/>
    <s v="13/12/2023 a 20/12/2023"/>
    <s v="Dezembro"/>
    <s v="1"/>
    <m/>
    <s v="{&quot;580&quot;:{&quot;id&quot;:&quot;580&quot;,&quot;nome&quot;:&quot;ANA CERULIA MORAES DO CARMO&quot;,&quot;matricula&quot;:&quot;2112684&quot;,&quot;cargo&quot;:&quot;ESP EM REGULACAO E VIGILANCIA SANITARIA&quot;}}"/>
    <n v="0"/>
    <n v="0"/>
    <n v="0"/>
    <n v="0"/>
    <s v="ENAP"/>
    <s v="Licença Capacitção"/>
    <x v="1"/>
    <s v="Melhoria contínua de processos"/>
    <s v="Conhecer e executar estratégias para lidar com emoções pessoais e interpessoais no trabalho. "/>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FUNDAMENTOS DE MODELOS FARMACOCINÉTICOS POPULACIONAIS"/>
    <s v="1"/>
    <s v="Curso"/>
    <s v="Virtual"/>
    <s v="40.0"/>
    <s v="18/09/2023 a 20/10/2023"/>
    <s v="NÃO SE APLICA"/>
    <s v="20"/>
    <m/>
    <s v="{&quot;647&quot;:{&quot;id&quot;:&quot;647&quot;,&quot;nome&quot;:&quot;CAROLINE YUKI NISHIKAWA NAGAYAMA&quot;,&quot;matricula&quot;:&quot;1866971&quot;,&quot;cargo&quot;:&quot;ESP EM REGULACAO E VIGILANCIA SANITARIA&quot;}}"/>
    <n v="0"/>
    <n v="0"/>
    <n v="0"/>
    <n v="15000"/>
    <s v="GESEF"/>
    <s v="Programa permanente de capacitação, treinamento e desenvolvimento"/>
    <x v="12"/>
    <s v="Melhoria contínua de processos"/>
    <s v="A abordagem de modelagem e simulação farmacocinética (M&amp;S) é uma abordagem cada vez mais presente na documentação regulatória apresentada no registro de medicamentos novos sintéticos. Dessa forma, torna-se importante a capacitação dos servidores na interpretação desses dados. Na M&amp;S há dois temas importantes e mais utilizados: a farmacocinética populacional e a farmacocinética com base fisiológica. Esta capacitação visa apresentar fundamentos e discutir relatórios com a abordagem de farmacocinética populacional. "/>
    <s v="EDITADO"/>
  </r>
  <r>
    <s v="2023"/>
    <s v="DIRE 2"/>
    <s v="GGMED"/>
    <s v="GGMED"/>
    <s v="Colaborar e cooperar em atividades desenvolvidas coletivamente para atingir metas compartilhadas"/>
    <s v="Executar a elaboração e revisão dos documentos técnicos da qualidade (POP e Fluxos), revisando os processos de trabalho."/>
    <x v="0"/>
    <m/>
    <s v="SIM"/>
    <m/>
    <m/>
    <m/>
    <m/>
    <m/>
    <s v="INCLUIDO"/>
    <s v="GESTÃO DA QUALIDADE"/>
    <s v="3"/>
    <s v="Curso"/>
    <s v="Virtual"/>
    <s v="80.0"/>
    <s v="03/07 a 01/08"/>
    <s v="Julho"/>
    <s v="1"/>
    <m/>
    <s v="{&quot;641&quot;:{&quot;id&quot;:&quot;641&quot;,&quot;nome&quot;:&quot;DEBORA MORAES NUNES&quot;,&quot;matricula&quot;:&quot;1700025&quot;,&quot;cargo&quot;:&quot;ESP EM REGULACAO E VIGILANCIA SANITARIA&quot;}}"/>
    <n v="139.9"/>
    <n v="0"/>
    <n v="0"/>
    <n v="139.9"/>
    <s v="Estude Sem Fronteiras "/>
    <s v="Licença Capacitção"/>
    <x v="1"/>
    <s v="Melhoria contínua de processos"/>
    <s v="Aprofundar nos conhecimentos referentes a Gestão da Qualidade, assunto em voga na Anvisa devido a implementação do Sistema de Garantia da Qualidade da Agência. Ter contato com o sistema de Power BI e tentar aplicar nas atividades da área. Aprofundar conhecimentos sobre Vigilância Sanitária e sobre sistema GRADE."/>
    <s v="EDITA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PSICOLOGIA DO DESENVOLVIMENTO; PSICOTERAPIA; TECNICAS DE PSICOTERAPIA E PSICOLOGIA ANALÍTICA "/>
    <s v="3"/>
    <s v="Curso"/>
    <s v="Virtual"/>
    <s v="223.0"/>
    <s v="21/08/2023 a 16/11/2023"/>
    <s v="Agosto"/>
    <s v="1"/>
    <m/>
    <s v="{&quot;874&quot;:{&quot;id&quot;:&quot;874&quot;,&quot;nome&quot;:&quot;AMANDA DA MOTA PACHECO&quot;,&quot;matricula&quot;:&quot;1568169&quot;,&quot;cargo&quot;:&quot;ESP EM REGULACAO E VIGILANCIA SANITARIA&quot;}}"/>
    <n v="589"/>
    <n v="0"/>
    <n v="0"/>
    <n v="589"/>
    <s v="Portal Educação"/>
    <s v="Licença Capacitção"/>
    <x v="15"/>
    <s v="Melhoria contínua de processos"/>
    <s v="É um curso que complementa o curso de  Psicologia que conforme ja foi dito é a mais rica ciências do saber humano dos últimos séculos. Julgo muito importante me desenvolver pessoalmente e compreender melhor as relações humanas e os fenômenos comportamentais de cada pessoa para que eu possa atuar minimizando traumas e problemas interpessoais promovendo pra mim mesma e para os meus colegas um melhor ambiente de trabalho sem zonas de conflito."/>
    <s v="EDITA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PROCESSO ADMINISTRATIVO DISCIPLINAR"/>
    <s v="1"/>
    <s v="Curso"/>
    <s v="Híbrida"/>
    <s v="9.0"/>
    <s v="2023"/>
    <s v="NÃO SE APLICA"/>
    <s v="30"/>
    <m/>
    <s v="null"/>
    <n v="0"/>
    <n v="0"/>
    <n v="0"/>
    <n v="0"/>
    <s v="Corregedoria"/>
    <s v="Programa permanente de capacitação, treinamento e desenvolvimento"/>
    <x v="1"/>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PROCESSO ADMINISTRATIVO DE RESPONSABILIZAÇÃO"/>
    <s v="1"/>
    <s v="Curso"/>
    <s v="Híbrida"/>
    <s v="9.0"/>
    <s v="2023"/>
    <s v="NÃO SE APLICA"/>
    <s v="30"/>
    <m/>
    <s v="null"/>
    <n v="0"/>
    <n v="0"/>
    <n v="0"/>
    <n v="0"/>
    <s v="Corregedoria"/>
    <s v="Programa permanente de capacitação, treinamento e desenvolvimento"/>
    <x v="1"/>
    <s v="Melhoria contínua de processos"/>
    <m/>
    <s v="INCLUI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DEVERES E RESPONSABILIDADES ADMINISTRATIVAS DOS AGENTES PÚBLICOS"/>
    <s v="1"/>
    <s v="Curso"/>
    <s v="Híbrida"/>
    <s v="8.0"/>
    <s v="2023"/>
    <s v="NÃO SE APLICA"/>
    <s v="30"/>
    <m/>
    <s v="null"/>
    <n v="0"/>
    <n v="0"/>
    <n v="0"/>
    <n v="0"/>
    <s v="Corregedoria"/>
    <s v="Programa permanente de capacitação, treinamento e desenvolvimento"/>
    <x v="1"/>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CAFÉ COM A CORREGEDORIA"/>
    <s v="1"/>
    <s v="Palestra"/>
    <s v="Presencial"/>
    <s v="2.0"/>
    <s v="2023"/>
    <s v="NÃO SE APLICA"/>
    <s v="30"/>
    <m/>
    <s v="null"/>
    <n v="0"/>
    <n v="0"/>
    <n v="0"/>
    <n v="0"/>
    <s v="Corregedoria"/>
    <s v="Programa permanente de capacitação, treinamento e desenvolvimento"/>
    <x v="1"/>
    <s v="Resolução de Problema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INDICIAMENTO"/>
    <s v="1"/>
    <s v="Curso"/>
    <s v="Híbrida"/>
    <s v="9.0"/>
    <s v="2023"/>
    <s v="NÃO SE APLICA"/>
    <s v="30"/>
    <m/>
    <s v="null"/>
    <n v="0"/>
    <n v="0"/>
    <n v="0"/>
    <n v="0"/>
    <s v="Corregedoria"/>
    <s v="Programa permanente de capacitação, treinamento e desenvolvimento"/>
    <x v="1"/>
    <s v="Melhoria contínua de processos"/>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ELABORAÇÃO DE RELATÓRIO FINAL"/>
    <s v="1"/>
    <s v="Curso"/>
    <s v="Híbrida"/>
    <s v="9.0"/>
    <s v="2023"/>
    <s v="NÃO SE APLICA"/>
    <s v="30"/>
    <m/>
    <s v="null"/>
    <n v="0"/>
    <n v="0"/>
    <n v="0"/>
    <n v="0"/>
    <s v="Corregedoria"/>
    <s v="Programa permanente de capacitação, treinamento e desenvolvimento"/>
    <x v="1"/>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DIÁLOGOS CORRECIONAIS E OUTROS EVENTOS DE CAPACITAÇÃO DA CGU"/>
    <s v="2"/>
    <s v="Congresso"/>
    <s v="Presencial"/>
    <s v="24.0"/>
    <s v="2023"/>
    <s v="NÃO SE APLICA"/>
    <s v="6"/>
    <m/>
    <s v="null"/>
    <n v="0"/>
    <n v="0"/>
    <n v="0"/>
    <n v="0"/>
    <s v="CGU"/>
    <s v="Programa permanente de capacitação, treinamento e desenvolvimento"/>
    <x v="1"/>
    <s v="Melhoria contínua de processos"/>
    <m/>
    <s v="INCLUIDO"/>
  </r>
  <r>
    <s v="2023"/>
    <s v="COGER"/>
    <s v="COGER"/>
    <s v="COGER"/>
    <s v="Participar da elaboração das estratégias institucionais de atuação internacional, identificando interlocutores e mapeando instituições parceiras"/>
    <s v="Impacto nas atividades finalísticas uma vez que proporcionará reflexão crítica a respeito de novas práticas que visem maior engajamento e produtividade"/>
    <x v="0"/>
    <m/>
    <s v="NAO"/>
    <m/>
    <m/>
    <m/>
    <m/>
    <m/>
    <s v="INCLUIDO"/>
    <s v="XXVIII CONGRESO INTERNACIONAL DEL CLAD SOBRE LA REFORMA DEL ESTADO Y DE LA ADMINISTRACIÓN PÚBLICA"/>
    <s v="2"/>
    <s v="Congresso"/>
    <s v="Presencial"/>
    <s v="32.0"/>
    <s v="2023"/>
    <s v="NÃO SE APLICA"/>
    <s v="2"/>
    <m/>
    <s v="null"/>
    <n v="1000"/>
    <n v="4000"/>
    <n v="6000"/>
    <n v="22000"/>
    <s v="CLAD"/>
    <s v="Programa permanente de capacitação, treinamento e desenvolvimento"/>
    <x v="1"/>
    <s v="Relações institucionais"/>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SIMPÓSIO BRASILEIRO DE VIGILÂNCIA SANITÁRIA"/>
    <s v="2"/>
    <s v="Congresso"/>
    <s v="Presencial"/>
    <s v="40.0"/>
    <s v="18 a 22 de novembro."/>
    <s v="NÃO SE APLICA"/>
    <s v="1"/>
    <m/>
    <s v="{&quot;1048&quot;:{&quot;id&quot;:&quot;1048&quot;,&quot;nome&quot;:&quot;DANIEL MARQUES MOTA&quot;,&quot;matricula&quot;:&quot;1221020&quot;,&quot;cargo&quot;:&quot;ESP EM REGULACAO E VIGILANCIA SANITARIA&quot;}}"/>
    <n v="2600"/>
    <n v="1700"/>
    <n v="2400"/>
    <n v="6700"/>
    <s v="ABRASCO"/>
    <s v="Programa permanente de capacitação, treinamento e desenvolvimento"/>
    <x v="0"/>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SEMINÁRIO DA COMISSÃO TÉCNICA DE CRISES EM SAÚDE (CTCS) EM GESTÃO, PREPARAÇÃO E RESPOSTA A CRISES E EMERGÊNCIAS"/>
    <s v="2"/>
    <s v="Curso"/>
    <s v="Presencial"/>
    <s v="8.0"/>
    <s v="25/04/2023"/>
    <s v="NÃO SE APLICA"/>
    <s v="1"/>
    <m/>
    <s v="{&quot;999&quot;:{&quot;id&quot;:&quot;999&quot;,&quot;nome&quot;:&quot;MARIA DO CARMO COELHO&quot;,&quot;matricula&quot;:&quot;1492998&quot;,&quot;cargo&quot;:&quot;ESP EM REGULACAO E VIGILANCIA SANITARIA&quot;}}"/>
    <n v="0"/>
    <n v="0"/>
    <n v="0"/>
    <n v="0"/>
    <s v="Dire3"/>
    <s v="Programa permanente de capacitação, treinamento e desenvolvimento"/>
    <x v="0"/>
    <s v="Contribuição técnico-profissional"/>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1ª OFICINA PARA COMITÊS TRANSFUSIONAIS DO DISTRITO FEDERAL"/>
    <s v="2"/>
    <s v="Oficina"/>
    <s v="Presencial"/>
    <s v="12.0"/>
    <s v="04 e 05 de maio. "/>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CENTRO DE BRASÍLIA."/>
    <s v="Programa permanente de capacitação, treinamento e desenvolvimento"/>
    <x v="0"/>
    <s v="Contribuição técnico-profissional"/>
    <s v="Concluído."/>
    <s v="INCLUIDO"/>
  </r>
  <r>
    <s v="2023"/>
    <s v="DIRE 3"/>
    <s v="GGTAB"/>
    <s v="GGTAB"/>
    <s v="Escutar, indagar e expressar conceitos e ideias nos momentos apropriados e de forma efetiva, garantindo uma dinâmica produtiva das interações internas e externas"/>
    <s v="Comunicação eficiente"/>
    <x v="0"/>
    <m/>
    <s v="NAO"/>
    <m/>
    <m/>
    <m/>
    <m/>
    <m/>
    <s v="INCLUIDO"/>
    <s v="GESTÃO DE CONFLITOS E NEGOCIAÇÃO "/>
    <s v="3"/>
    <s v="Curso"/>
    <s v="Virtual"/>
    <s v="20.0"/>
    <s v="20/08/2023 a 20/09/2023"/>
    <s v="Agost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x v="6"/>
    <s v="Resolução de Problemas"/>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ONGRESSO HEMORIO 2023"/>
    <s v="2"/>
    <s v="Congresso"/>
    <s v="Virtual"/>
    <s v="12.0"/>
    <s v="16 a 18 de maio."/>
    <s v="NÃO SE APLICA"/>
    <s v="2"/>
    <m/>
    <s v="{&quot;1063&quot;:{&quot;id&quot;:&quot;1063&quot;,&quot;nome&quot;:&quot;FABIANE QUIRINO DE PAULA SILVEIRA&quot;,&quot;matricula&quot;:&quot;2439366&quot;,&quot;cargo&quot;:&quot;ESP EM REGULACAO E VIGILANCIA SANITARIA&quot;},&quot;999&quot;:{&quot;id&quot;:&quot;999&quot;,&quot;nome&quot;:&quot;MARIA DO CARMO COELHO&quot;,&quot;matricula&quot;:&quot;1492998&quot;,&quot;cargo&quot;:&quot;ESP EM REGULACAO E VIGILANCIA SANITARIA&quot;}}"/>
    <n v="0"/>
    <n v="0"/>
    <n v="0"/>
    <n v="0"/>
    <s v="HEMORIO"/>
    <s v="Programa permanente de capacitação, treinamento e desenvolvimento"/>
    <x v="0"/>
    <s v="Contribuição técnico-profissional"/>
    <m/>
    <s v="INCLUIDO"/>
  </r>
  <r>
    <s v="2023"/>
    <s v="DIRE 3"/>
    <s v="GGTAB"/>
    <s v="GGTAB"/>
    <s v="Suscitar e encorajar ideias de vanguarda e novas formas de se trabalhar,  adotando medidas incrementais ou disruptivas para que a organização  responda adequadamento ao contexto e se prepare  para cenários futuros"/>
    <s v="Contribuir com o planejamento"/>
    <x v="0"/>
    <m/>
    <s v="NAO"/>
    <m/>
    <m/>
    <m/>
    <m/>
    <m/>
    <s v="INCLUIDO"/>
    <s v="OKR MASTER"/>
    <s v="2"/>
    <s v="Curso"/>
    <s v="Virtual"/>
    <s v="20.0"/>
    <s v="Fevereiro de 2023"/>
    <s v="NÃO SE APLICA"/>
    <s v="1"/>
    <m/>
    <s v="{&quot;1265&quot;:{&quot;id&quot;:&quot;1265&quot;,&quot;nome&quot;:&quot;STEFANIA SCHIMANESKI PIRAS&quot;,&quot;matricula&quot;:&quot;1486018&quot;,&quot;cargo&quot;:&quot;ESP EM REGULACAO E VIGILANCIA SANITARIA&quot;}}"/>
    <n v="0"/>
    <n v="0"/>
    <n v="0"/>
    <n v="0"/>
    <s v="ANVISA"/>
    <s v="Programa permanente de capacitação, treinamento e desenvolvimento"/>
    <x v="6"/>
    <s v="Planejamento"/>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COMUNICAÇÃO E ORATÓRIA"/>
    <s v="2"/>
    <s v="Curso"/>
    <s v="Virtual"/>
    <s v="10.0"/>
    <s v="A definir."/>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x v="0"/>
    <s v="Comunicação efetiva"/>
    <m/>
    <s v="INCLUIDO"/>
  </r>
  <r>
    <s v="2023"/>
    <s v="DIRE 3"/>
    <s v="GGTAB"/>
    <s v="GGTAB"/>
    <s v="Criar um ambiente propício à experimentação e à melhoria contínua"/>
    <s v="Desenvolver capacitação no ambiente de aprendizado adequado"/>
    <x v="0"/>
    <m/>
    <s v="NAO"/>
    <m/>
    <m/>
    <m/>
    <m/>
    <m/>
    <s v="INCLUIDO"/>
    <s v="DESIGN THINKING APLICADO À EDUCAÇÃO"/>
    <s v="2"/>
    <s v="Curso"/>
    <s v="Virtual"/>
    <s v="25.0"/>
    <s v="Dezembro de 2023 - não há data definida ainda"/>
    <s v="NÃO SE APLICA"/>
    <s v="1"/>
    <m/>
    <s v="{&quot;1265&quot;:{&quot;id&quot;:&quot;1265&quot;,&quot;nome&quot;:&quot;STEFANIA SCHIMANESKI PIRAS&quot;,&quot;matricula&quot;:&quot;1486018&quot;,&quot;cargo&quot;:&quot;ESP EM REGULACAO E VIGILANCIA SANITARIA&quot;}}"/>
    <n v="0"/>
    <n v="0"/>
    <n v="0"/>
    <n v="0"/>
    <s v="ENAP_x000a_ "/>
    <s v="Programa permanente de capacitação, treinamento e desenvolvimento"/>
    <x v="6"/>
    <s v="Gestão do desenvolvimento de pessoas"/>
    <m/>
    <s v="INCLUIDO"/>
  </r>
  <r>
    <s v="2023"/>
    <s v="DIRE 3"/>
    <s v="GGTAB"/>
    <s v="GGTAB"/>
    <s v="Superar o desempenho padrão, apresentando soluções alinhadas ao cumprimento de metas e ao alcance dos objetivos estratégicos das organizações públicas"/>
    <s v="Elaboração de ARR de acordo com as Boas Práticas Regulatórias"/>
    <x v="0"/>
    <m/>
    <s v="NAO"/>
    <m/>
    <m/>
    <m/>
    <m/>
    <m/>
    <s v="INCLUIDO"/>
    <s v="ELABORAÇÃO DE RELATÓRIO DE AVALIAÇÃO DE IMPACTO REGULATÓRIO SEGUINDO AS BOAS `PRÁTICAS REGULATÓRIAS"/>
    <s v="2"/>
    <s v="Curso"/>
    <s v="Virtual"/>
    <s v="15.0"/>
    <s v="Agosto de 2023"/>
    <s v="NÃO SE APLICA"/>
    <s v="1"/>
    <m/>
    <s v="{&quot;1030&quot;:{&quot;id&quot;:&quot;1030&quot;,&quot;nome&quot;:&quot;ANA MARCIA MESSEDER SEBRAO FERNANDES&quot;,&quot;matricula&quot;:&quot;1445351&quot;,&quot;cargo&quot;:&quot;ESP EM REGULACAO E VIGILANCIA SANITARIA&quot;}}"/>
    <n v="0"/>
    <n v="0"/>
    <n v="0"/>
    <n v="0"/>
    <s v="ENAP"/>
    <s v="Programa permanente de capacitação, treinamento e desenvolvimento"/>
    <x v="6"/>
    <s v="Contribuição técnico-profissional"/>
    <m/>
    <s v="EDITADO"/>
  </r>
  <r>
    <s v="2023"/>
    <s v="DIRE 4"/>
    <s v="GGFIS"/>
    <s v="CPROD"/>
    <s v="Identificar suas capacidades e limitações, assumindo o compromisso pelo próprio desenvolvimento, mediante a adoção de uma postura de abertura à aprendizagem contínua"/>
    <s v="Organização pessoal e melhora da produtividade"/>
    <x v="0"/>
    <m/>
    <s v="SIM"/>
    <m/>
    <m/>
    <m/>
    <m/>
    <m/>
    <s v="INCLUIDO"/>
    <s v=" PLANEJAMENTO E ORGANIZAÇÃO PESSOAL NO TRABALHO"/>
    <s v="3"/>
    <s v="Curso"/>
    <s v="Virtual"/>
    <s v="2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x v="0"/>
    <m/>
    <s v="SIM"/>
    <m/>
    <m/>
    <m/>
    <m/>
    <m/>
    <s v="INCLUIDO"/>
    <s v="GESTÃO PESSOAL - BASE DA LIDERANÇA"/>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4"/>
    <s v="GGFIS"/>
    <s v="CPROD"/>
    <s v="Identificar suas capacidades e limitações, assumindo o compromisso pelo próprio desenvolvimento, mediante a adoção de uma postura de abertura à aprendizagem contínua"/>
    <s v="Organização pessoal e melhora da produtividade"/>
    <x v="0"/>
    <m/>
    <s v="SIM"/>
    <m/>
    <m/>
    <m/>
    <m/>
    <m/>
    <s v="INCLUIDO"/>
    <s v="INTELIGÊNCIA EMOCIONAL"/>
    <s v="3"/>
    <s v="Curso"/>
    <s v="Virtual"/>
    <s v="50.0"/>
    <s v="26/06 a 22/09/2023"/>
    <s v="NÃO SE APLICA"/>
    <s v="1"/>
    <m/>
    <s v="{&quot;1106&quot;:{&quot;id&quot;:&quot;1106&quot;,&quot;nome&quot;:&quot;TATIANA CAMBRAIA DE SA LOWANDE&quot;,&quot;matricula&quot;:&quot;1492168&quot;,&quot;cargo&quot;:&quot;ESP EM REGULACAO E VIGILANCIA SANITARIA&quot;}}"/>
    <n v="0"/>
    <n v="0"/>
    <n v="0"/>
    <n v="0"/>
    <s v="ENAP"/>
    <s v="Licença Capacitção"/>
    <x v="6"/>
    <s v="Contribuição técnico-profissional"/>
    <m/>
    <s v="INCLUIDO"/>
  </r>
  <r>
    <s v="2023"/>
    <s v="DIRE 3"/>
    <s v="GGTAB"/>
    <s v="GGTAB"/>
    <s v="Construir cenários e traçar diretrizes estratégicas para a organização e para a sociedade, tendo por base as características históricas, o contexto e as tendências em âmbito local, regional, nacional e internacional"/>
    <s v="Elaboração de Relatório de Avaliação de Impacto Regulatório seguindo as Boas `Práticas Regulatórias"/>
    <x v="0"/>
    <m/>
    <s v="NAO"/>
    <m/>
    <m/>
    <m/>
    <m/>
    <m/>
    <s v="INCLUIDO"/>
    <s v="ANÁLISE EX - ANTE DE POLÍTICAS PÚBLICAS "/>
    <s v="3"/>
    <s v="Curso"/>
    <s v="Virtual"/>
    <s v="40.0"/>
    <s v="20/08/2023 a 20/09/2023"/>
    <s v="Setembro"/>
    <s v="1"/>
    <m/>
    <s v="{&quot;1265&quot;:{&quot;id&quot;:&quot;1265&quot;,&quot;nome&quot;:&quot;STEFANIA SCHIMANESKI PIRAS&quot;,&quot;matricula&quot;:&quot;1486018&quot;,&quot;cargo&quot;:&quot;ESP EM REGULACAO E VIGILANCIA SANITARIA&quot;}}"/>
    <n v="0"/>
    <n v="0"/>
    <n v="0"/>
    <n v="0"/>
    <s v="ENAP"/>
    <s v="Programa permanente de capacitação, treinamento e desenvolvimento"/>
    <x v="6"/>
    <s v="Análise de problemas"/>
    <m/>
    <s v="INCLUIDO"/>
  </r>
  <r>
    <s v="2023"/>
    <s v="DIRE 4"/>
    <s v="GGFIS"/>
    <s v="COAFE"/>
    <s v="Superar o desempenho padrão, apresentando soluções alinhadas ao cumprimento de metas e ao alcance dos objetivos estratégicos das organizações públicas"/>
    <s v="Eficiência organizacional"/>
    <x v="0"/>
    <m/>
    <s v="NAO"/>
    <m/>
    <m/>
    <m/>
    <m/>
    <m/>
    <s v="INCLUIDO"/>
    <s v="CERTIFICAÇÃO TRANSFORMAÇÃO DIGITAL - FUNDAMENTOS"/>
    <s v="3"/>
    <s v="Curso"/>
    <s v="Virtual"/>
    <s v="110.0"/>
    <s v="agosto e setembro/2023"/>
    <s v="NÃO SE APLICA"/>
    <s v="1"/>
    <m/>
    <s v="{&quot;1351&quot;:{&quot;id&quot;:&quot;1351&quot;,&quot;nome&quot;:&quot;TACIANE PIMENTEL DA SILVA&quot;,&quot;matricula&quot;:&quot;2090502&quot;,&quot;cargo&quot;:&quot;TEC EM REG E VIGILANCIA SANITARIA&quot;}}"/>
    <n v="0"/>
    <n v="0"/>
    <n v="0"/>
    <n v="0"/>
    <s v="ENAP"/>
    <s v="Licença Capacitção"/>
    <x v="6"/>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COMPORTAMENTO DO CONSUMIDOR E MARKETING DE RELACIONAMENTO "/>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SISTEMAS CRM E MARKETING DE RELACIONAMENTO COM O CONSUMIDOR"/>
    <s v="3"/>
    <s v="Curso"/>
    <s v="Virtual"/>
    <s v="100.0"/>
    <s v="01/08 a 14/09/2023."/>
    <s v="Agost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PROCESSO DE TOMADA DE DECISÃO E COMPORTAMENTO DO CONSUMIDOR"/>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ANÁLISE DO COMPORTAMENTO DO CONSUMIDOR "/>
    <s v="3"/>
    <s v="Curso"/>
    <s v="Virtual"/>
    <s v="100.0"/>
    <s v="15/09 a 29/10/2023."/>
    <s v="Setembro"/>
    <s v="1"/>
    <m/>
    <s v="{&quot;1161&quot;:{&quot;id&quot;:&quot;1161&quot;,&quot;nome&quot;:&quot;JULIANA ARAUJO COSTA&quot;,&quot;matricula&quot;:&quot;1491400&quot;,&quot;cargo&quot;:&quot;ESP EM REGULACAO E VIGILANCIA SANITARIA&quot;}}"/>
    <n v="0"/>
    <n v="0"/>
    <n v="0"/>
    <n v="0"/>
    <s v="Unieducar"/>
    <s v="Licença Capacitção"/>
    <x v="5"/>
    <s v="Comunicação efetiva"/>
    <m/>
    <s v="INCLUIDO"/>
  </r>
  <r>
    <s v="2023"/>
    <s v="DIRE 5"/>
    <s v="GGMON"/>
    <s v="GHBIO"/>
    <s v="Colaborar com o gestor no processo de desenvolvimento do planejamento tático-operacional da área, bem como na sistematização das atividades e projetos"/>
    <s v="Aprimoramento da gestão dos processos relacionados ao trabalho desenvolvido pela gerência, por meio de capacitações de temas variados, dentro da administração pública."/>
    <x v="0"/>
    <m/>
    <s v="SIM"/>
    <m/>
    <m/>
    <m/>
    <m/>
    <m/>
    <s v="INCLUIDO"/>
    <s v="RDC N° 771/2022 - BOAS PRÁTICAS EM CÉLULAS GERMINATIVAS, TECIDOS GERMINATIVOS E EMBRIÕES HUMANOS"/>
    <s v="1"/>
    <s v="Curso"/>
    <s v="Virtual"/>
    <s v="6.0"/>
    <s v="30 e 31/05."/>
    <s v="NÃO SE APLICA"/>
    <s v="1"/>
    <m/>
    <s v="{&quot;999&quot;:{&quot;id&quot;:&quot;999&quot;,&quot;nome&quot;:&quot;MARIA DO CARMO COELHO&quot;,&quot;matricula&quot;:&quot;1492998&quot;,&quot;cargo&quot;:&quot;ESP EM REGULACAO E VIGILANCIA SANITARIA&quot;}}"/>
    <n v="0"/>
    <n v="0"/>
    <n v="0"/>
    <n v="0"/>
    <s v="Conquer Business School"/>
    <s v="Programa permanente de capacitação, treinamento e desenvolvimento"/>
    <x v="0"/>
    <s v="Contribuição técnico-profissional"/>
    <m/>
    <s v="INCLUIDO"/>
  </r>
  <r>
    <s v="2023"/>
    <s v="DIRE 5"/>
    <s v="GGMON"/>
    <s v="GHBIO"/>
    <s v="Acompanhar o desempenho dos sistemas de informação de vigilância pós-uso, identificando prioridades e oportunidades de aprimoramento"/>
    <s v="Melhoria dos processos de trabalho referentes à biovigilância, hemovigilância, nutrivigilância, cosmetovigilância, vigilância pós- uso de saneantes e à coordenação dos programas nacionais de monitoramento de alimentos."/>
    <x v="0"/>
    <m/>
    <s v="NAO"/>
    <m/>
    <m/>
    <m/>
    <m/>
    <m/>
    <s v="INCLUIDO"/>
    <s v="LGPD APLICADA À ÁREA DA SAÚDE"/>
    <s v="3"/>
    <s v="Curso"/>
    <s v="Virtual"/>
    <s v="120.0"/>
    <s v="24/07 a 23/08"/>
    <s v="Julho"/>
    <s v="1"/>
    <m/>
    <s v="{&quot;999&quot;:{&quot;id&quot;:&quot;999&quot;,&quot;nome&quot;:&quot;MARIA DO CARMO COELHO&quot;,&quot;matricula&quot;:&quot;1492998&quot;,&quot;cargo&quot;:&quot;ESP EM REGULACAO E VIGILANCIA SANITARIA&quot;}}"/>
    <n v="0"/>
    <n v="0"/>
    <n v="0"/>
    <n v="0"/>
    <s v="Unieducar"/>
    <s v="Licença Capacitção"/>
    <x v="0"/>
    <s v="Contribuição técnico-profissional"/>
    <m/>
    <s v="INCLUIDO"/>
  </r>
  <r>
    <s v="2023"/>
    <s v="DIRE 3"/>
    <s v="GGTAB"/>
    <s v="CCTAB"/>
    <s v="Idear soluções inovadoras e efetivas para problemas de baixa, média ou elevada complexidade com a utilização de dados (numéricos e não numéricos) e evidências que aumentem a precisão e viabilidade das soluções"/>
    <s v="Tomada de decisões de forma mais assertiva"/>
    <x v="0"/>
    <m/>
    <s v="NAO"/>
    <m/>
    <m/>
    <m/>
    <m/>
    <m/>
    <s v="INCLUIDO"/>
    <s v="CAPACITAÇÃO EM ASPECTOS REFERENTES AOS PRODUTOS FUMÍGENOS DERIVADOS DO TABACO"/>
    <s v="2"/>
    <s v="Curso AVA Visa"/>
    <s v="Virtual"/>
    <s v="46.0"/>
    <s v="Setembro de 2023"/>
    <s v="NÃO SE APLICA"/>
    <s v="2"/>
    <m/>
    <s v="{&quot;758&quot;:{&quot;id&quot;:&quot;758&quot;,&quot;nome&quot;:&quot;LARISSA DE AZEVEDO REGO PERES&quot;,&quot;matricula&quot;:&quot;1570011&quot;,&quot;cargo&quot;:&quot;ESP EM REGULACAO E VIGILANCIA SANITARIA&quot;},&quot;850&quot;:{&quot;id&quot;:&quot;850&quot;,&quot;nome&quot;:&quot;PATRICIA FRANCISCO BRANCO&quot;,&quot;matricula&quot;:&quot;2322859&quot;,&quot;cargo&quot;:&quot;ESP EM REGULACAO E VIGILANCIA SANITARIA&quot;}}"/>
    <n v="0"/>
    <n v="0"/>
    <n v="0"/>
    <n v="0"/>
    <s v="ANVISA - Marcos Pery Amaral Campos (instrutor externo)"/>
    <s v="Programa permanente de capacitação, treinamento e desenvolvimento"/>
    <x v="6"/>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CERTIFICAÇÃO: ANÁLISE DE DADOS - FUNDAMENTOS"/>
    <s v="3"/>
    <s v="Curso"/>
    <s v="Virtual"/>
    <s v="128.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CRIATIVIDADE E NOVAS TECNOLOGIAS PARA FACILITAR O SEU DIA A DIA NO TRABALHO"/>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INTRODUÇÃO À LEI BRASILEIRA DE PROTEÇÃO DE DADOS PESSOAIS"/>
    <s v="3"/>
    <s v="Curso"/>
    <s v="Virtual"/>
    <s v="10.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ACESSO À INFORMAÇÃO"/>
    <s v="3"/>
    <s v="Curso"/>
    <s v="Virtual"/>
    <s v="20.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PORTAL GOV.BR"/>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5"/>
    <s v="GGMON"/>
    <s v="COCIC"/>
    <s v="Analisar processos relacionados a produtos controlados de maior complexidade, bem como recursos administrativos a eles relacionados"/>
    <s v="Otimização na análise de processos de produtos controlados, especialmente os de maior complexidade."/>
    <x v="0"/>
    <m/>
    <s v="NAO"/>
    <m/>
    <m/>
    <m/>
    <m/>
    <m/>
    <s v="INCLUIDO"/>
    <s v="PROTEÇÃO DE DADOS PESSOAIS NO SETOR PÚBLICO"/>
    <s v="3"/>
    <s v="Curso"/>
    <s v="Virtual"/>
    <s v="15.0"/>
    <s v="11/09/23 a 25/10/23."/>
    <s v="Setembro"/>
    <s v="1"/>
    <m/>
    <s v="{&quot;1276&quot;:{&quot;id&quot;:&quot;1276&quot;,&quot;nome&quot;:&quot;AUGUSTO CESAR ALVES ARIFA COELHO&quot;,&quot;matricula&quot;:&quot;2919873&quot;,&quot;cargo&quot;:&quot;TEC EM REG E VIGILANCIA SANITARIA&quot;}}"/>
    <n v="0"/>
    <n v="0"/>
    <n v="0"/>
    <n v="0"/>
    <s v="ENAP"/>
    <s v="Licença Capacitção"/>
    <x v="0"/>
    <s v="Contribuição técnico-profissional"/>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INTRODUÇÃO À VIGILÂNCIA SANITÁRIA (HTTPS://WWW.ESCOLAVIRTUAL.GOV.BR/CURSO/117) "/>
    <s v="3"/>
    <s v="Curso"/>
    <s v="Virtual"/>
    <s v="100.0"/>
    <s v="20/11/2023 a 16/02/2024_x000a_ "/>
    <s v="Novembro"/>
    <s v="1"/>
    <m/>
    <s v="{&quot;1099&quot;:{&quot;id&quot;:&quot;1099&quot;,&quot;nome&quot;:&quot;ARTHUR LEONARDO LOPES DA SILVA&quot;,&quot;matricula&quot;:&quot;1492213&quot;,&quot;cargo&quot;:&quot;ESP EM REGULACAO E VIGILANCIA SANITARIA&quot;}}"/>
    <n v="0"/>
    <n v="0"/>
    <n v="0"/>
    <n v="0"/>
    <s v="FGV_x000a_ "/>
    <s v="Licença Capacitção"/>
    <x v="6"/>
    <s v="Contribuição técnico-profissional"/>
    <m/>
    <s v="EDITA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LEGISLAÇÃO FARMACÊUTICA (HTTPS://WWW.PORTALEDUCACAO.COM.BR/CURSO-ONLINE-FARMACIA-LEGISLACAO-FARMACEUTICA/P)"/>
    <s v="3"/>
    <s v="Curso"/>
    <s v="Virtual"/>
    <s v="80.0"/>
    <s v="20/11/2023 a 16/02/2024_x000a_ "/>
    <s v="Novembro"/>
    <s v="1"/>
    <m/>
    <s v="{&quot;1099&quot;:{&quot;id&quot;:&quot;1099&quot;,&quot;nome&quot;:&quot;ARTHUR LEONARDO LOPES DA SILVA&quot;,&quot;matricula&quot;:&quot;1492213&quot;,&quot;cargo&quot;:&quot;ESP EM REGULACAO E VIGILANCIA SANITARIA&quot;}}"/>
    <n v="0"/>
    <n v="0"/>
    <n v="0"/>
    <n v="0"/>
    <s v="Portal Educação_x000a_ "/>
    <s v="Licença Capacitção"/>
    <x v="6"/>
    <s v="Contribuição técnico-profissional"/>
    <m/>
    <s v="INCLUIDO"/>
  </r>
  <r>
    <s v="2023"/>
    <s v="DIRE 3"/>
    <s v="GHCOS"/>
    <s v="GHCOS"/>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x v="0"/>
    <m/>
    <s v="SIM"/>
    <m/>
    <m/>
    <m/>
    <m/>
    <m/>
    <s v="INCLUIDO"/>
    <s v="MBA DE GOVERNANÇA E CONTROLE DA REGULAÇÃO"/>
    <s v="3"/>
    <s v="Especialização"/>
    <s v="Híbrida"/>
    <s v="360.0"/>
    <s v="&quot;Curso MBA_x000a_  março/2023 a março/2024_x000a_ _x000a_ Licença Capacitação_x000a_ 11/01/2024 a 09/02/2024&quot;_x000a_ "/>
    <s v="Janeiro"/>
    <s v="1"/>
    <m/>
    <s v="{&quot;1521&quot;:{&quot;id&quot;:&quot;1521&quot;,&quot;nome&quot;:&quot;RODRIGO JOSE VIANA OTTONI&quot;,&quot;matricula&quot;:&quot;1590547&quot;,&quot;cargo&quot;:&quot;TECNICO ADMINISTRATIVO&quot;}}"/>
    <n v="0"/>
    <n v="0"/>
    <n v="0"/>
    <n v="0"/>
    <s v="Escola Nacional da Administração Pública - ENAP_x000a_ "/>
    <s v="Licença Capacitção"/>
    <x v="0"/>
    <s v="Gerenciamento de políticas"/>
    <s v="Como gestor da área responsável por editar normas que regulamentam dois setores produtivos - Cosméticos e Saneantes - é importante desenvolver e aprimorar capacidades e competências profissionais no que tange à regulação e seu controle, de forma a possibilitar a aplicação de conhecimentos sobre a governança e controle da regulação, sendo personagem ativo para  promoção da qualidade no sistema regulatório da Anvisa._x000a_ "/>
    <s v="INCLUIDO"/>
  </r>
  <r>
    <s v="2023"/>
    <s v="DIRE 3"/>
    <s v="GHCOS"/>
    <s v="CCOSM"/>
    <s v="Propor normativos que correspondam às demandas da sociedade e do setor regulado e que contribua para a construção de um ambiente propício à inovação."/>
    <s v="Melhoria da imagem da instituição perante à sociedade e aos organismos internacionais que prezam pelas boas práticas regulatórias, principalmente na área da saúde, pela maior assertividade normativa."/>
    <x v="0"/>
    <m/>
    <s v="SIM"/>
    <m/>
    <m/>
    <m/>
    <m/>
    <m/>
    <s v="INCLUIDO"/>
    <s v="VISUALIZAÇÃO DE DADOS APLICADA À TRANSFORMAÇÃO DIGITAL"/>
    <s v="2"/>
    <s v="Curso"/>
    <s v="Virtual"/>
    <s v="25.0"/>
    <s v="A definir"/>
    <s v="NÃO SE APLICA"/>
    <s v="1"/>
    <m/>
    <s v="{&quot;1282&quot;:{&quot;id&quot;:&quot;1282&quot;,&quot;nome&quot;:&quot;CRISTIANO CAMPELO OLIVEIRA&quot;,&quot;matricula&quot;:&quot;1061742&quot;,&quot;cargo&quot;:&quot;TEC EM REG E VIGILANCIA SANITARIA&quot;}}"/>
    <n v="0"/>
    <n v="0"/>
    <n v="0"/>
    <n v="0"/>
    <s v="Enap/EVG_x000a_ "/>
    <s v="Programa permanente de capacitação, treinamento e desenvolvimento"/>
    <x v="6"/>
    <s v="Contribuição técnico-profissional"/>
    <s v="Aprimoramento da Gestão_x000a_ "/>
    <s v="INCLUIDO"/>
  </r>
  <r>
    <s v="2023"/>
    <s v="DIRE 2"/>
    <s v="GGMED"/>
    <s v="GGMED"/>
    <s v="Criar um ambiente propício à experimentação e à melhoria contínua"/>
    <s v="Promover a gestão de processos com foco na inovação, na melhoria contínua e na modernização institucional da Agência."/>
    <x v="0"/>
    <m/>
    <s v="SIM"/>
    <m/>
    <m/>
    <m/>
    <m/>
    <m/>
    <s v="INCLUIDO"/>
    <s v="APLICAÇÃO DO POWER BI PARA APRIMORAMENTO DA GESTÃO;ESTATÍSTICA PARA ANÁLISE DE DADOS NA ADMINISTRAÇÃO PÚBLICA;SISTEMA ELETRÔNICO DE INFORMAÇÕES - SEI! USAR; INTELIGÊNCIA ARTIFICIAL NO CONTEXTO DO SERVIÇO PÚBLICO"/>
    <s v="3"/>
    <s v="Curso"/>
    <s v="Virtual"/>
    <s v="90.0"/>
    <s v="15/08/2023 a 15/09/2023"/>
    <s v="Agosto"/>
    <s v="1"/>
    <m/>
    <s v="{&quot;608&quot;:{&quot;id&quot;:&quot;608&quot;,&quot;nome&quot;:&quot;NAYRTON FLAVIO MOURA ROCHA&quot;,&quot;matricula&quot;:&quot;2111401&quot;,&quot;cargo&quot;:&quot;ESP EM REGULACAO E VIGILANCIA SANITARIA&quot;}}"/>
    <n v="0"/>
    <n v="0"/>
    <n v="0"/>
    <n v="0"/>
    <s v="ENAP"/>
    <s v="Licença Capacitção"/>
    <x v="1"/>
    <s v="Melhoria contínua de processos"/>
    <s v="Conhecer a metodologia Business Intelligence por meio da ferramenta Power BI. "/>
    <s v="INCLUIDO"/>
  </r>
  <r>
    <s v="2023"/>
    <s v="DIRE 2"/>
    <s v="GGMED"/>
    <s v="GGMED"/>
    <s v="Autoregular suas emoções de modo a construir uma cultura organizacional fundada em valores humanos, reconhecendo intimamente suas forças e fraquezas de ordem comportamental"/>
    <s v="Servidores com maiores capacidades de autoliderança, empatia, autorresponsabilidade."/>
    <x v="0"/>
    <m/>
    <s v="SIM"/>
    <m/>
    <m/>
    <m/>
    <m/>
    <m/>
    <s v="INCLUIDO"/>
    <s v="HABILIDADES DE RESOLUÇÃO DE PROBLEMAS"/>
    <s v="3"/>
    <s v="Curso"/>
    <s v="Virtual"/>
    <s v="25.0"/>
    <s v="15/08/2023 a 15/09/2023"/>
    <s v="Agosto"/>
    <s v="1"/>
    <m/>
    <s v="{&quot;608&quot;:{&quot;id&quot;:&quot;608&quot;,&quot;nome&quot;:&quot;NAYRTON FLAVIO MOURA ROCHA&quot;,&quot;matricula&quot;:&quot;2111401&quot;,&quot;cargo&quot;:&quot;ESP EM REGULACAO E VIGILANCIA SANITARIA&quot;}}"/>
    <n v="0"/>
    <n v="0"/>
    <n v="0"/>
    <n v="0"/>
    <s v="ENAP"/>
    <s v="Licença Capacitção"/>
    <x v="1"/>
    <s v="Melhoria contínua de processos"/>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x v="0"/>
    <m/>
    <s v="NAO"/>
    <m/>
    <m/>
    <m/>
    <m/>
    <m/>
    <s v="INCLUIDO"/>
    <s v="ANÁLISE DE IMPACTO REGULATÓRIO: CONCEITOS FUNDAMENTAIS"/>
    <s v="3"/>
    <s v="Curso"/>
    <s v="Virtual"/>
    <s v="10.0"/>
    <s v="15/08/2023 a 15/09/2023"/>
    <s v="Agosto"/>
    <s v="1"/>
    <m/>
    <s v="{&quot;608&quot;:{&quot;id&quot;:&quot;608&quot;,&quot;nome&quot;:&quot;NAYRTON FLAVIO MOURA ROCHA&quot;,&quot;matricula&quot;:&quot;2111401&quot;,&quot;cargo&quot;:&quot;ESP EM REGULACAO E VIGILANCIA SANITARIA&quot;}}"/>
    <n v="0"/>
    <n v="0"/>
    <n v="0"/>
    <n v="0"/>
    <s v="ENAP"/>
    <s v="Licença Capacitção"/>
    <x v="1"/>
    <s v="Melhoria contínua de processos"/>
    <m/>
    <s v="EDITADO"/>
  </r>
  <r>
    <s v="2023"/>
    <s v="DIRE 5"/>
    <s v="GGPAF"/>
    <s v="GC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NOVAS SUBSTÂNCIAS PSICOTRÓPICAS, OPIÓIDES SINTÉTICOS E OUTRAS SUBSTÂNCIAS PERIGOSAS - CONSCIENTIZAÇÃO, INTERDIÇÃO SEGURA E TROCA DE INFORMAÇÕES POR MEIO DE SISTEMAS GLOBAIS"/>
    <s v="1"/>
    <s v="Curso"/>
    <s v="Presencial"/>
    <s v="17.0"/>
    <s v="09/05/2023 a 17/05/2023"/>
    <s v="NÃO SE APLICA"/>
    <s v="12"/>
    <m/>
    <s v="null"/>
    <n v="0"/>
    <n v="1700"/>
    <n v="1600"/>
    <n v="21300"/>
    <s v="Junta Internacional de Fiscalização de Entorpecentes (JIFE);_x000a_ "/>
    <s v="Programa permanente de capacitação, treinamento e desenvolvimento"/>
    <x v="0"/>
    <s v="Melhoria contínua de processos"/>
    <s v="Os servidores listados fazem análise de Licenças de Importação de Medicamentos e/ou inspeções em cargas, atividades as quais os tópicos abordados no treinamento serão de grande valia para o aprendizado e melhoria do serviço realizado"/>
    <s v="INCLUIDO"/>
  </r>
  <r>
    <s v="2023"/>
    <s v="DIRE 5"/>
    <s v="GGPAF"/>
    <s v="GC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PÓS-GRADUAÇÃO LATO SENSU EM CIÊNCIAS DE DADOS E INTELIGÊNCIA ARTIFICIAL"/>
    <s v="3"/>
    <s v="Curso"/>
    <s v="Híbrida"/>
    <s v="340.0"/>
    <s v="12/06/2023 a 10/08/2023"/>
    <s v="Junho"/>
    <s v="1"/>
    <m/>
    <s v="{&quot;982&quot;:{&quot;id&quot;:&quot;982&quot;,&quot;nome&quot;:&quot;JOAO GREGORIO DE OLIVEIRA JUNIOR&quot;,&quot;matricula&quot;:&quot;1492728&quot;,&quot;cargo&quot;:&quot;ESP EM REGULACAO E VIGILANCIA SANITARIA&quot;}}"/>
    <n v="0"/>
    <n v="0"/>
    <n v="0"/>
    <n v="0"/>
    <s v="A Definir"/>
    <s v="Licença Capacitção"/>
    <x v="3"/>
    <s v="Melhoria contínua de processos"/>
    <s v="Desenvolvimento profissional utilizando grandes bancos de dados para o apoio nas decisões gerencia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PORTO-RJ - CONTROLE DE PRAGAS URBANAS"/>
    <s v="3"/>
    <s v="Curso"/>
    <s v="Virtual"/>
    <s v="140.0"/>
    <s v="01/08/2023 a 30/08/2023"/>
    <s v="Agosto"/>
    <s v="1"/>
    <m/>
    <s v="{&quot;459&quot;:{&quot;id&quot;:&quot;459&quot;,&quot;nome&quot;:&quot;IGOR TICCHETTI KISHI&quot;,&quot;matricula&quot;:&quot;1300882&quot;,&quot;cargo&quot;:&quot;ANALISTA ADMINISTRATIVO&quot;}}"/>
    <n v="0"/>
    <n v="0"/>
    <n v="0"/>
    <n v="0"/>
    <s v="ABBA Cursos"/>
    <s v="Licença Capacitção"/>
    <x v="0"/>
    <s v="Melhoria contínua de processos"/>
    <s v="O Programa de Manejo Integrado de Pragas é um documento que deve ser apresentado pelas embarcações e plataformas inspecionadas pela equipe do Posto Portuário do Rio de Janeiro. Aplica-se, ainda, a toda infraestrutura portuária dos portos do Rio, Itaguaí, Niterói e Angra dos Reis. Conhecer melhor o tema possibilitará o aperfeiçoamento das ações deste PP-RJ."/>
    <s v="EDITA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ES - BPF PARA INSPEÇÃO EM FABRICANTES DE PRODUTOS PARA SAÚDE - MODALIDADE G – EAD 2021"/>
    <s v="2"/>
    <s v="Curso"/>
    <s v="Virtual"/>
    <s v="64.0"/>
    <s v="08/05/2023 a 26/05/2023"/>
    <s v="NÃO SE APLICA"/>
    <s v="1"/>
    <m/>
    <s v="{&quot;537&quot;:{&quot;id&quot;:&quot;537&quot;,&quot;nome&quot;:&quot;BRUNA MALACARNE&quot;,&quot;matricula&quot;:&quot;1841647&quot;,&quot;cargo&quot;:&quot;ESP EM REGULACAO E VIGILANCIA SANITARIA&quot;}}"/>
    <n v="0"/>
    <n v="0"/>
    <n v="0"/>
    <n v="0"/>
    <s v="ANVISA"/>
    <s v="Programa permanente de capacitação, treinamento e desenvolvimento"/>
    <x v="0"/>
    <s v="Inovação"/>
    <s v="Os conhecimentos adquiridos no referido curso irão aprimorar as análises que realizo para anuência de importação de produtos para saúde._x000a_ "/>
    <s v="INCLUIDO"/>
  </r>
  <r>
    <s v="2023"/>
    <s v="DIRE 2"/>
    <s v="GGMED"/>
    <s v="COIFA"/>
    <s v="Tomar decisões e gerenciar de forma competente e estratégica os atos da organização"/>
    <s v="Realizar análise técnica de qualidade de Dossiê de Insumo Farmacêutico Ativo (DIFA), para fins de registro de IFA e emissão de CADIFA realizando pesquisas, a fim de emitir documentos oficiais com redação clara e objetiva, de forma célere e eficiente."/>
    <x v="0"/>
    <m/>
    <s v="NAO"/>
    <m/>
    <m/>
    <m/>
    <m/>
    <m/>
    <s v="INCLUIDO"/>
    <s v="VALIDAÇÃO, VERIFICAÇÃO E TRANSFERÊNCIA DE MÉTODOS ANALÍTICOS"/>
    <s v="2"/>
    <s v="Curso"/>
    <s v="Virtual"/>
    <s v="16.0"/>
    <s v="27/03/2023 a 30/03/2023"/>
    <s v="NÃO SE APLICA"/>
    <s v="1"/>
    <m/>
    <s v="{&quot;1124&quot;:{&quot;id&quot;:&quot;1124&quot;,&quot;nome&quot;:&quot;CECILIANA DA SILVA BRAGA DE OLIVEIRA&quot;,&quot;matricula&quot;:&quot;1491971&quot;,&quot;cargo&quot;:&quot;ESP EM REGULACAO E VIGILANCIA SANITARIA&quot;}}"/>
    <n v="0"/>
    <n v="0"/>
    <n v="0"/>
    <n v="0"/>
    <s v="United States Pharmacopeia Brasil Ltda"/>
    <s v="Programa permanente de capacitação, treinamento e desenvolvimento"/>
    <x v="12"/>
    <s v="Melhoria contínua de processos"/>
    <s v="Aprimorar a análise técnica de qualidade de Dossiê de Insumo Farmacêutico Ativo (DIFA)."/>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CVPAF-MG - CURSO DE ATUALIZAÇÃO EM LÍNGUA ESTRANGEIRA (LÍNGUA INGLESA)"/>
    <s v="3"/>
    <s v="Curso"/>
    <s v="Presencial"/>
    <s v="120.0"/>
    <s v="02/10/2023 a 27/10/2023"/>
    <s v="Oututbro"/>
    <s v="1"/>
    <m/>
    <s v="{&quot;1186&quot;:{&quot;id&quot;:&quot;1186&quot;,&quot;nome&quot;:&quot;CESAR PINHEIRO JACOBY&quot;,&quot;matricula&quot;:&quot;2188962&quot;,&quot;cargo&quot;:&quot;ESP EM REGULACAO E VIGILANCIA SANITARIA&quot;}}"/>
    <n v="0"/>
    <n v="0"/>
    <n v="0"/>
    <n v="0"/>
    <s v="A definir"/>
    <s v="Licença Capacitção"/>
    <x v="9"/>
    <s v="Comunicação efetiva"/>
    <s v="O aperfeiçoamento da comunicação em outros idiomas possibilitará à unidade desenvolver ações em âmbito de cooperações técnicas com outros países relacionadas à execução de atividades em áreas de portos, aeroportos, fronteiras e recintos alfandegados."/>
    <s v="INCLUIDO"/>
  </r>
  <r>
    <s v="2023"/>
    <s v="DIRE 2"/>
    <s v="GGMED"/>
    <s v="GGMED"/>
    <s v="Propiciar à equipe oportunidades de formação e compartilhamento do conhecimento no espaço organizacional, valorizando o capital humano , promovendo uma cultura de aprendizagem contínua e conciliando o  desenvolvimento pessoas e orientação para resultados"/>
    <s v="Habilitar desenvolvedores e instrutores de cursos a executar cursos nas plataformas disponíveis na Agência."/>
    <x v="0"/>
    <m/>
    <s v="NAO"/>
    <m/>
    <m/>
    <m/>
    <m/>
    <m/>
    <s v="INCLUIDO"/>
    <s v="PRODUÇÃO DE VÍDEOS: UMA INTRODUÇÃO "/>
    <s v="3"/>
    <s v="Curso"/>
    <s v="Virtual"/>
    <s v="6.0"/>
    <s v="19/08/2023 a 05/09/2023"/>
    <s v="Agosto"/>
    <s v="1"/>
    <m/>
    <s v="{&quot;647&quot;:{&quot;id&quot;:&quot;647&quot;,&quot;nome&quot;:&quot;CAROLINE YUKI NISHIKAWA NAGAYAMA&quot;,&quot;matricula&quot;:&quot;1866971&quot;,&quot;cargo&quot;:&quot;ESP EM REGULACAO E VIGILANCIA SANITARIA&quot;}}"/>
    <n v="0"/>
    <n v="0"/>
    <n v="0"/>
    <n v="0"/>
    <s v="ENAP"/>
    <s v="Licença Capacitção"/>
    <x v="1"/>
    <s v="Melhoria contínua de processos"/>
    <m/>
    <s v="EDITADO"/>
  </r>
  <r>
    <s v="2023"/>
    <s v="DIRE 5"/>
    <s v="GGPAF"/>
    <s v="GGPAF"/>
    <s v="Desenvolver uso de inteligencia analítica para gestão de processos e tomada de decisão."/>
    <s v="Contribuir na análise de dados para tomada de decisões, auxiliando na detecção de anomalias, monitoramento de indicadores ou melhoria de processos, além de apoiar na preparação e exploração dos dados, apresentando resultados em gráficos e painéis."/>
    <x v="0"/>
    <m/>
    <s v="SIM"/>
    <m/>
    <m/>
    <m/>
    <m/>
    <m/>
    <s v="INCLUIDO"/>
    <s v="CVPAF-MG - CERTIFICAÇÃO TRANSFORMAÇÃO DIGITAL - FUNDAMENTOS"/>
    <s v="3"/>
    <s v="Curso"/>
    <s v="Virtual"/>
    <s v="133.0"/>
    <s v="31/07/2023 a 30/08/2023_x000a_ "/>
    <s v="Julho"/>
    <s v="1"/>
    <m/>
    <s v="{&quot;969&quot;:{&quot;id&quot;:&quot;969&quot;,&quot;nome&quot;:&quot;CAROLINA SOUZA PENIDO&quot;,&quot;matricula&quot;:&quot;1493317&quot;,&quot;cargo&quot;:&quot;ESP EM REGULACAO E VIGILANCIA SANITARIA&quot;}}"/>
    <n v="0"/>
    <n v="0"/>
    <n v="0"/>
    <n v="0"/>
    <s v="ENAP / EVG"/>
    <s v="Licença Capacitção"/>
    <x v="1"/>
    <s v="Melhoria contínua de processos"/>
    <s v="O Programa de Desenvolvimento de Capacidades para Transformação Digital - Capacita.gov.br, em parceria com a Enap, pretende formar profissionais capazes de lidar com os desafios da era digital em diferentes segmentos do Poder Executivo Federal.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MG - 1. INTRODUÇÃO À VIGILÂNCIA SANITÁRIA ; 2. TRANSFORMAÇÃO DIGITAL - FUNDAMENTOS; 3. CURSO DE SAÚDE COLETIVA."/>
    <s v="3"/>
    <s v="Curso"/>
    <s v="Virtual"/>
    <s v="180.0"/>
    <s v="17/07/2023 a 14/10/2023"/>
    <s v="Julho"/>
    <s v="1"/>
    <m/>
    <s v="{&quot;614&quot;:{&quot;id&quot;:&quot;614&quot;,&quot;nome&quot;:&quot;MAYARA CHAVES FARIA BRINA&quot;,&quot;matricula&quot;:&quot;2111235&quot;,&quot;cargo&quot;:&quot;ESP EM REGULACAO E VIGILANCIA SANITARIA&quot;}}"/>
    <n v="0"/>
    <n v="0"/>
    <n v="0"/>
    <n v="0"/>
    <s v="Estude Sem Fronteiras"/>
    <s v="Licença Capacitção"/>
    <x v="0"/>
    <s v="Inovação"/>
    <s v="O curso aborda temas importantes para o serviço público, relacionados à transparência e ética na conduta dos agentes públicos, o que é de interesse da organização por fortalecer o compromisso com a busca do bem comum. _x000a_ "/>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VPAF-MG - INTEGRIDADE PÚBLICA - FUNDAMENTOS"/>
    <s v="3"/>
    <s v="Curso"/>
    <s v="Virtual"/>
    <s v="122.0"/>
    <s v="04/09/2023 a 29/09/2023"/>
    <s v="Setembro"/>
    <s v="1"/>
    <m/>
    <s v="{&quot;1631&quot;:{&quot;id&quot;:&quot;1631&quot;,&quot;nome&quot;:&quot;RAFAEL BRINA ALBUQUERQUE&quot;,&quot;matricula&quot;:&quot;1346595&quot;,&quot;cargo&quot;:&quot;&quot;}}"/>
    <n v="0"/>
    <n v="0"/>
    <n v="0"/>
    <n v="0"/>
    <s v="ENAP / EVG"/>
    <s v="Licença Capacitção"/>
    <x v="1"/>
    <s v="Relações institucionais"/>
    <s v="O curso aborda temas importantes para o serviço público, relacionados à transparência e ética na conduta dos agentes públicos, o que é de interesse da organização por fortalecer o compromisso com a busca do bem comum. _x000a_ "/>
    <s v="INCLUIDO"/>
  </r>
  <r>
    <s v="2023"/>
    <s v="DIRE 4"/>
    <s v="GGFIS"/>
    <s v="COIME"/>
    <s v="Tomar decisões e gerenciar de forma competente e estratégica os atos da organização"/>
    <s v="Ações de inspeção mais eficientes e eficazes."/>
    <x v="0"/>
    <m/>
    <s v="NAO"/>
    <s v="NÃO RELEVANTE"/>
    <s v="1"/>
    <s v="1"/>
    <s v="4"/>
    <m/>
    <s v="EDITADO"/>
    <s v="CURSO ONLINE RADIOFÁRMACIA "/>
    <s v="2"/>
    <s v="Curso"/>
    <s v="Virtual"/>
    <s v="40.0"/>
    <s v="01/08/2023 a 30/08/23_x000a_ "/>
    <s v="NÃO SE APLICA"/>
    <s v="1"/>
    <m/>
    <s v="{&quot;1172&quot;:{&quot;id&quot;:&quot;1172&quot;,&quot;nome&quot;:&quot;KATIA ANDREA DOMINGOS DE MORAIS&quot;,&quot;matricula&quot;:&quot;1491398&quot;,&quot;cargo&quot;:&quot;ESP EM REGULACAO E VIGILANCIA SANITARIA&quot;}}"/>
    <n v="455"/>
    <n v="0"/>
    <n v="0"/>
    <n v="455"/>
    <s v="EADPLUS_x000a_ "/>
    <s v="Programa permanente de capacitação, treinamento e desenvolvimento"/>
    <x v="6"/>
    <s v="Contribuição técnico-profissional"/>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CURSO ONLINE CERTIFICADO POWER BI"/>
    <s v="3"/>
    <s v="Curso"/>
    <s v="Virtual"/>
    <s v="120.0"/>
    <s v="01/07/2023 a 31/07/2023_x000a_ "/>
    <s v="NÃO SE APLICA"/>
    <s v="1"/>
    <m/>
    <s v="{&quot;730&quot;:{&quot;id&quot;:&quot;730&quot;,&quot;nome&quot;:&quot;RENATO DE OLIVEIRA COSTA&quot;,&quot;matricula&quot;:&quot;1568327&quot;,&quot;cargo&quot;:&quot;ESP EM REGULACAO E VIGILANCIA SANITARIA&quot;}}"/>
    <n v="0"/>
    <n v="0"/>
    <n v="0"/>
    <n v="0"/>
    <s v="UNIEDUCAR_x000a_ "/>
    <s v="Licença Capacitção"/>
    <x v="6"/>
    <s v="Contribuição técnico-profissional"/>
    <m/>
    <s v="INCLUIDO"/>
  </r>
  <r>
    <s v="2023"/>
    <s v="DIRE 2"/>
    <s v="COPEC"/>
    <s v="COPEC"/>
    <m/>
    <s v="Monitoramento de ensaios clínicos de maneira mais robusta do que é feito hoje, garantindo maior proteção à segurança dos participantes de pesquisa clínica."/>
    <x v="0"/>
    <m/>
    <s v="SIM"/>
    <s v="NÃO RELEVANTE"/>
    <s v="1"/>
    <s v="1"/>
    <s v="4"/>
    <m/>
    <s v="EDITADO"/>
    <s v="AVALIAÇÃO DE SEGURANÇA, COM FOCO EM CAUSALIDADE"/>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2"/>
    <s v="Melhoria contínua de processos"/>
    <m/>
    <s v="INCLUIDO"/>
  </r>
  <r>
    <s v="2023"/>
    <s v="DIRE 2"/>
    <s v="COPEC"/>
    <s v="COPEC"/>
    <s v="Desenvolver conceitos e ideias com clareza"/>
    <s v="Melhoria na qualidade de normas regulatórias."/>
    <x v="0"/>
    <m/>
    <s v="SIM"/>
    <s v="NÃO RELEVANTE"/>
    <s v="1"/>
    <s v="1"/>
    <s v="4"/>
    <m/>
    <s v="EDITADO"/>
    <s v="ANÁLISE DO IMPACTO REGULATÓRIO"/>
    <s v="1"/>
    <s v="Curso"/>
    <s v="Virtual"/>
    <s v="40.0"/>
    <s v="A definir"/>
    <s v="NÃO SE APLICA"/>
    <s v="4"/>
    <m/>
    <s v="{&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Anvisa ou ENAP"/>
    <s v="Programa permanente de capacitação, treinamento e desenvolvimento"/>
    <x v="21"/>
    <s v="Melhoria contínua de processos"/>
    <m/>
    <s v="INCLUIDO"/>
  </r>
  <r>
    <s v="2023"/>
    <s v="DIRE 4"/>
    <s v="GGFIS"/>
    <s v="COISC"/>
    <s v="Estabelecer uma comunicação empática, persuasiva e influente, inspirando confiança"/>
    <s v="Servidores capazes de se comunicar em idiomas estrangeiros"/>
    <x v="0"/>
    <m/>
    <s v="SIM"/>
    <s v="NÃO RELEVANTE"/>
    <s v="1"/>
    <s v="1"/>
    <s v="4"/>
    <m/>
    <s v="EDITADO"/>
    <s v="CURSO DE IDIOMAS "/>
    <s v="2"/>
    <s v="Curso"/>
    <s v="Presencial"/>
    <s v="70.0"/>
    <s v="julho 22 a julho/23"/>
    <s v="NÃO SE APLICA"/>
    <s v="1"/>
    <m/>
    <s v="{&quot;1196&quot;:{&quot;id&quot;:&quot;1196&quot;,&quot;nome&quot;:&quot;ITAMAR DE FALCO JUNIOR&quot;,&quot;matricula&quot;:&quot;1491202&quot;,&quot;cargo&quot;:&quot;ESP EM REGULACAO E VIGILANCIA SANITARIA&quot;}}"/>
    <n v="0"/>
    <n v="0"/>
    <n v="0"/>
    <n v="1924"/>
    <s v="Wizard"/>
    <s v="Programa de idiomas estrangeiros"/>
    <x v="6"/>
    <s v="Contribuição técnico-profissional"/>
    <m/>
    <s v="EDITADO"/>
  </r>
  <r>
    <s v="2023"/>
    <s v="DIRE 2"/>
    <s v="COPEC"/>
    <s v="COPEC"/>
    <s v="Desenvolver conceitos e ideias com clareza"/>
    <s v="Melhoria na qualidade de normas regulatórias."/>
    <x v="0"/>
    <m/>
    <s v="SIM"/>
    <s v="NÃO RELEVANTE"/>
    <s v="1"/>
    <s v="1"/>
    <s v="4"/>
    <m/>
    <s v="EDITADO"/>
    <s v="REGULAMENTOS INTERNACIONAIS"/>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2"/>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AVALIAÇÃO BASEADA EM RISCO"/>
    <s v="1"/>
    <s v="Treinament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2"/>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ESTÃO DE CONFLITOS: UMA ABORDAGEM PRÁTICA E VIVENCIAL"/>
    <s v="3"/>
    <s v="Curso"/>
    <s v="Virtual"/>
    <s v="16.0"/>
    <s v="A definir"/>
    <s v="NÃO SE APLICA"/>
    <s v="1"/>
    <m/>
    <s v="{&quot;866&quot;:{&quot;id&quot;:&quot;866&quot;,&quot;nome&quot;:&quot;MARIELLA ZARONI&quot;,&quot;matricula&quot;:&quot;1380797&quot;,&quot;cargo&quot;:&quot;ESP EM REGULACAO E VIGILANCIA SANITARIA&quot;}}"/>
    <n v="0"/>
    <n v="0"/>
    <n v="0"/>
    <n v="0"/>
    <s v="ENAP"/>
    <s v="Licença Capacitção"/>
    <x v="6"/>
    <s v="Gestão do desenvolvimento de pessoa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INTRODUÇÃO À ANÁLISE DE DADOS"/>
    <s v="3"/>
    <s v="Curso"/>
    <s v="Virtual"/>
    <s v="20.0"/>
    <s v="A definir"/>
    <s v="NÃO SE APLICA"/>
    <s v="1"/>
    <m/>
    <s v="{&quot;866&quot;:{&quot;id&quot;:&quot;866&quot;,&quot;nome&quot;:&quot;MARIELLA ZARONI&quot;,&quot;matricula&quot;:&quot;1380797&quot;,&quot;cargo&quot;:&quot;ESP EM REGULACAO E VIGILANCIA SANITARIA&quot;}}"/>
    <n v="0"/>
    <n v="0"/>
    <n v="0"/>
    <n v="0"/>
    <s v="Anvisa"/>
    <s v="Programa permanente de capacitação, treinamento e desenvolvimento"/>
    <x v="1"/>
    <s v="Liderança eficaz"/>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ATIVIDADE PRÁTICA LABORAGOV (ME)"/>
    <s v="3"/>
    <s v="Curso"/>
    <s v="Virtual"/>
    <s v="150.0"/>
    <s v="A definir"/>
    <s v="NÃO SE APLICA"/>
    <s v="1"/>
    <m/>
    <s v="{&quot;866&quot;:{&quot;id&quot;:&quot;866&quot;,&quot;nome&quot;:&quot;MARIELLA ZARONI&quot;,&quot;matricula&quot;:&quot;1380797&quot;,&quot;cargo&quot;:&quot;ESP EM REGULACAO E VIGILANCIA SANITARIA&quot;}}"/>
    <n v="0"/>
    <n v="0"/>
    <n v="0"/>
    <n v="0"/>
    <s v="Anvisa"/>
    <s v="Licença Capacitção"/>
    <x v="1"/>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RELAÇÕES INTERPESSOAIS E FEEDBACK"/>
    <s v="3"/>
    <s v="Curso"/>
    <s v="Virtual"/>
    <s v="21.0"/>
    <s v="A definir"/>
    <s v="NÃO SE APLICA"/>
    <s v="1"/>
    <m/>
    <s v="{&quot;866&quot;:{&quot;id&quot;:&quot;866&quot;,&quot;nome&quot;:&quot;MARIELLA ZARONI&quot;,&quot;matricula&quot;:&quot;1380797&quot;,&quot;cargo&quot;:&quot;ESP EM REGULACAO E VIGILANCIA SANITARIA&quot;}}"/>
    <n v="0"/>
    <n v="0"/>
    <n v="0"/>
    <n v="0"/>
    <s v="ENAP"/>
    <s v="Licença Capacitção"/>
    <x v="1"/>
    <s v="Relações institucionai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ESTÃO DO TEMPO E PRODUTIVIDADE"/>
    <s v="3"/>
    <s v="Curso"/>
    <s v="Virtual"/>
    <s v="40.0"/>
    <s v="21/04 a 28/04/2023"/>
    <s v="Abril"/>
    <s v="1"/>
    <m/>
    <s v="{&quot;605&quot;:{&quot;id&quot;:&quot;605&quot;,&quot;nome&quot;:&quot;MIRIAM MOTIZUKI ONISHI&quot;,&quot;matricula&quot;:&quot;2111301&quot;,&quot;cargo&quot;:&quot;ESP EM REGULACAO E VIGILANCIA SANITARIA&quot;}}"/>
    <n v="0"/>
    <n v="0"/>
    <n v="0"/>
    <n v="0"/>
    <s v="ENAP"/>
    <s v="Licença Capacitção"/>
    <x v="6"/>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OVERNO ABERTO"/>
    <s v="3"/>
    <s v="Curso"/>
    <s v="Virtual"/>
    <s v="40.0"/>
    <s v="05/05 a 12/05/23"/>
    <s v="Maio"/>
    <s v="1"/>
    <m/>
    <s v="{&quot;605&quot;:{&quot;id&quot;:&quot;605&quot;,&quot;nome&quot;:&quot;MIRIAM MOTIZUKI ONISHI&quot;,&quot;matricula&quot;:&quot;2111301&quot;,&quot;cargo&quot;:&quot;ESP EM REGULACAO E VIGILANCIA SANITARIA&quot;}}"/>
    <n v="0"/>
    <n v="0"/>
    <n v="0"/>
    <n v="0"/>
    <s v="ENAP"/>
    <s v="Licença Capacitção"/>
    <x v="1"/>
    <s v="Gerenciamento digital"/>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PLANEJAMENTO E ORGANIZAÇÃO PESSOAL NO TRABALH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x v="6"/>
    <s v="Planejamento"/>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FACILITAÇÃO DE REUNIÕES, TIMES E WORKSHOPS NO AMBIENTE ONLINE"/>
    <s v="3"/>
    <s v="Curso"/>
    <s v="Virtual"/>
    <s v="25.0"/>
    <s v="A definir"/>
    <s v="NÃO SE APLICA"/>
    <s v="1"/>
    <m/>
    <s v="{&quot;605&quot;:{&quot;id&quot;:&quot;605&quot;,&quot;nome&quot;:&quot;MIRIAM MOTIZUKI ONISHI&quot;,&quot;matricula&quot;:&quot;2111301&quot;,&quot;cargo&quot;:&quot;ESP EM REGULACAO E VIGILANCIA SANITARIA&quot;}}"/>
    <n v="0"/>
    <n v="0"/>
    <n v="0"/>
    <n v="0"/>
    <s v="ENAP"/>
    <s v="Licença Capacitção"/>
    <x v="3"/>
    <s v="Comunicação efetiva"/>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ACESSO À INFORMAÇÃ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x v="6"/>
    <s v="Orientação ao cidadão"/>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CURSO PREPARATÓRIO PARA IMPLANTAÇÃO DE SISTEMA DE GESTÃO DA QUALIDADE NO SISTEMA NACIONAL DE VIGILÂNCIA "/>
    <s v="1"/>
    <s v="Curso"/>
    <s v="Virtual"/>
    <s v="100.0"/>
    <s v="Novembro 2022 a Março de 2023."/>
    <s v="NÃO SE APLICA"/>
    <s v="3"/>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
    <n v="0"/>
    <n v="0"/>
    <n v="0"/>
    <n v="0"/>
    <s v="HAOC"/>
    <s v="Programa permanente de capacitação, treinamento e desenvolvimento"/>
    <x v="1"/>
    <s v="Gestão da qualidad"/>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PROGRAMAÇÃO CURSO PARA CERTIFICAÇÃO INTERNACIONAL EM OKR MASTER "/>
    <s v="1"/>
    <s v="Curso"/>
    <s v="Virtual"/>
    <s v="8.0"/>
    <s v="13 a 17/02/2023"/>
    <s v="NÃO SE APLICA"/>
    <s v="2"/>
    <m/>
    <s v="{&quot;549&quot;:{&quot;id&quot;:&quot;549&quot;,&quot;nome&quot;:&quot;ADRIANE ALVES DE OLIVEIRA&quot;,&quot;matricula&quot;:&quot;1050180&quot;,&quot;cargo&quot;:&quot;ESP EM REGULACAO E VIGILANCIA SANITARIA&quot;},&quot;866&quot;:{&quot;id&quot;:&quot;866&quot;,&quot;nome&quot;:&quot;MARIELLA ZARONI&quot;,&quot;matricula&quot;:&quot;1380797&quot;,&quot;cargo&quot;:&quot;ESP EM REGULACAO E VIGILANCIA SANITARIA&quot;}}"/>
    <n v="0"/>
    <n v="0"/>
    <n v="0"/>
    <n v="0"/>
    <s v="Anvisa"/>
    <s v="Programa de Desenvolvimento Gerencial"/>
    <x v="6"/>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COMO PLANEJAR O MELHOR ANO DA SUA VIDA COM MODELOS MENTAIS "/>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x v="6"/>
    <s v="Melhoria contínua de processos"/>
    <m/>
    <s v="INCLUIDO"/>
  </r>
  <r>
    <s v="2023"/>
    <s v="DIRE 2"/>
    <s v="COPEC"/>
    <s v="COPEC"/>
    <s v="Identificar suas capacidades e limitações, assumindo o compromisso pelo próprio desenvolvimento, mediante a adoção de uma postura de abertura à aprendizagem contínua"/>
    <s v="Melhoria contínua no gerenciamento e condução das atividades da área."/>
    <x v="0"/>
    <m/>
    <s v="SIM"/>
    <s v="NÃO RELEVANTE"/>
    <s v="1"/>
    <s v="1"/>
    <s v="4"/>
    <m/>
    <s v="EDITADO"/>
    <s v="GESTÃO ESTRATÉGICA COM OKR"/>
    <s v="1"/>
    <s v="Curso"/>
    <s v="Virtual"/>
    <s v="2.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156&quot;:{&quot;id&quot;:&quot;156&quot;,&quot;nome&quot;:&quot;EDMILSON BATISTA DOS SANTOS&quot;,&quot;matricula&quot;:&quot;0461532&quot;,&quot;cargo&quot;:&quot;DATILOGRAFO&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x v="6"/>
    <s v="Melhoria contínua de processos"/>
    <m/>
    <s v="INCLUIDO"/>
  </r>
  <r>
    <s v="2023"/>
    <s v="Diretor-Presidente"/>
    <s v="GADIP"/>
    <s v="GADIP"/>
    <s v="Realizar suas atividades profissionais de acordo com princípios e valores morais que norteiam o exercício da função pública, tais como responsabilidade, integridade, retidão, transparência e equidade na gestão da res publica"/>
    <s v="Desenvolver, estruturar e aperfeiçoar o programa de integridade da Agência."/>
    <x v="0"/>
    <m/>
    <s v="SIM"/>
    <s v="NÃO RELEVANTE"/>
    <s v="1"/>
    <s v="1"/>
    <s v="4"/>
    <m/>
    <s v="EDITADO"/>
    <s v="2023 OECD GLOBAL ANTI-CORRUPTION &amp; INTEGRITY FORUM"/>
    <s v="2"/>
    <s v="Fórum"/>
    <s v="Presencial"/>
    <s v="17.0"/>
    <s v="De 24/05/2023 a 25/05/2023"/>
    <s v="NÃO SE APLICA"/>
    <s v="1"/>
    <m/>
    <s v="null"/>
    <n v="0"/>
    <n v="8200"/>
    <n v="8000"/>
    <n v="16200"/>
    <s v="Organisation for Economic Co-operation and Development (OECD)"/>
    <s v="Programa permanente de capacitação, treinamento e desenvolvimento"/>
    <x v="1"/>
    <s v="Orientação ao cidadão"/>
    <s v="Servidora: Simone Saad Calil,"/>
    <s v="INCLUIDO"/>
  </r>
  <r>
    <s v="2023"/>
    <s v="DIRE 2"/>
    <s v="COPEC"/>
    <s v="COPEC"/>
    <s v="Tomar decisões e gerenciar de forma competente e estratégica os atos da organização"/>
    <s v="Condução adequada de inspeção em Boas Práticas Clínicas, baseada no risco sanitário.  "/>
    <x v="6"/>
    <m/>
    <s v="SIM"/>
    <s v="NÃO RELEVANTE"/>
    <s v="1"/>
    <s v="1"/>
    <s v="4"/>
    <m/>
    <s v="EDITADO"/>
    <s v="CURSO ONLINE LGPD APLICADA À ÀREA DA SAÚDE"/>
    <s v="3"/>
    <s v="Curso"/>
    <s v="Virtual"/>
    <s v="40.0"/>
    <s v="A definir"/>
    <s v="NÃO SE APLICA"/>
    <s v="1"/>
    <m/>
    <s v="{&quot;605&quot;:{&quot;id&quot;:&quot;605&quot;,&quot;nome&quot;:&quot;MIRIAM MOTIZUKI ONISHI&quot;,&quot;matricula&quot;:&quot;2111301&quot;,&quot;cargo&quot;:&quot;ESP EM REGULACAO E VIGILANCIA SANITARIA&quot;}}"/>
    <n v="0"/>
    <n v="0"/>
    <n v="0"/>
    <n v="0"/>
    <s v="Unieducar"/>
    <s v="Licença Capacitção"/>
    <x v="1"/>
    <s v="Comunicação efetiva"/>
    <m/>
    <s v="INCLUIDO"/>
  </r>
  <r>
    <s v="2023"/>
    <s v="DIRE 2"/>
    <s v="COPEC"/>
    <s v="COPEC"/>
    <s v="Tomar decisões e gerenciar de forma competente e estratégica os atos da organização"/>
    <s v="Condução adequada de inspeção em Boas Práticas Clínicas, baseada no risco sanitário.  "/>
    <x v="6"/>
    <m/>
    <s v="SIM"/>
    <s v="NÃO RELEVANTE"/>
    <s v="1"/>
    <s v="1"/>
    <s v="4"/>
    <m/>
    <s v="EDITADO"/>
    <s v="VALIDAÇÃO DE SISTEMAS COMPUTADORIZADOS"/>
    <s v="1"/>
    <s v="Curso"/>
    <s v="Virtual"/>
    <s v="8.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2"/>
    <s v="Melhoria contínua de processos"/>
    <m/>
    <s v="INCLUIDO"/>
  </r>
  <r>
    <s v="2023"/>
    <s v="DIRE 2"/>
    <s v="COPEC"/>
    <s v="COPEC"/>
    <s v="Tomar decisões e gerenciar de forma competente e estratégica os atos da organização"/>
    <s v="Condução adequada de inspeção em Boas Práticas Clínicas, baseada no risco sanitário.  "/>
    <x v="6"/>
    <m/>
    <s v="SIM"/>
    <s v="NÃO RELEVANTE"/>
    <s v="1"/>
    <s v="1"/>
    <s v="4"/>
    <m/>
    <s v="EDITADO"/>
    <s v="BOAS PRÁTICAS CLÍNICAS"/>
    <s v="1"/>
    <s v="Curso"/>
    <s v="Virtual"/>
    <s v="8.0"/>
    <s v="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MRCT Center of Brigham and Women’s Hospital and Harvard "/>
    <s v="Programa permanente de capacitação, treinamento e desenvolvimento"/>
    <x v="12"/>
    <s v="Melhoria contínua de processos"/>
    <s v="Curso: https://cpd.partners.org/mrct/content/interpretation-and-application-ich-e6r2#group-tabs-node-course-default4"/>
    <s v="INCLUIDO"/>
  </r>
  <r>
    <s v="2023"/>
    <s v="DIRE 2"/>
    <s v="COPEC"/>
    <s v="COPEC"/>
    <s v="Tomar decisões e gerenciar de forma competente e estratégica os atos da organização"/>
    <s v="Condução adequada de inspeção em Boas Práticas Clínicas, baseada no risco sanitário.  "/>
    <x v="6"/>
    <m/>
    <s v="SIM"/>
    <s v="NÃO RELEVANTE"/>
    <s v="1"/>
    <s v="1"/>
    <s v="4"/>
    <m/>
    <s v="EDITADO"/>
    <s v="INSPEÇÃO DE BOAS PRÁTICAS CLÍNICAS"/>
    <s v="1"/>
    <s v="Curso"/>
    <s v="Virtual"/>
    <s v="3.0"/>
    <s v="13/06/2023 (versão gravada será recorrente)"/>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nvisa"/>
    <s v="Programa permanente de capacitação, treinamento e desenvolvimento"/>
    <x v="12"/>
    <s v="Melhoria contínua de processos"/>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APLICAÇÃO DO POWER BI PARA APRIMORAMENTO DA GESTÃO"/>
    <s v="3"/>
    <s v="Curso"/>
    <s v="Virtual"/>
    <s v="25.0"/>
    <s v="17 a 20/04/23"/>
    <s v="Abril"/>
    <s v="1"/>
    <m/>
    <s v="{&quot;605&quot;:{&quot;id&quot;:&quot;605&quot;,&quot;nome&quot;:&quot;MIRIAM MOTIZUKI ONISHI&quot;,&quot;matricula&quot;:&quot;2111301&quot;,&quot;cargo&quot;:&quot;ESP EM REGULACAO E VIGILANCIA SANITARIA&quot;}}"/>
    <n v="0"/>
    <n v="0"/>
    <n v="0"/>
    <n v="0"/>
    <s v="ENAP"/>
    <s v="Licença Capacitção"/>
    <x v="3"/>
    <s v="Melhoria contínua de processos"/>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DESIGN DE APLICATIVOS NA TRANSFORMAÇÃO DIGITAL"/>
    <s v="3"/>
    <s v="Curso"/>
    <s v="Virtual"/>
    <s v="25.0"/>
    <s v="01 a 04/05/23"/>
    <s v="Maio"/>
    <s v="1"/>
    <m/>
    <s v="{&quot;605&quot;:{&quot;id&quot;:&quot;605&quot;,&quot;nome&quot;:&quot;MIRIAM MOTIZUKI ONISHI&quot;,&quot;matricula&quot;:&quot;2111301&quot;,&quot;cargo&quot;:&quot;ESP EM REGULACAO E VIGILANCIA SANITARIA&quot;}}"/>
    <n v="0"/>
    <n v="0"/>
    <n v="0"/>
    <n v="0"/>
    <s v="ENAP"/>
    <s v="Licença Capacitção"/>
    <x v="3"/>
    <s v="Melhoria contínua de processos"/>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INTELIGÊNCIA ARTIFICIAL NO CONTEXTO DO SERVIÇO PÚBLICO"/>
    <s v="3"/>
    <s v="Curso"/>
    <s v="Virtual"/>
    <s v="20.0"/>
    <s v="A definir"/>
    <s v="NÃO SE APLICA"/>
    <s v="1"/>
    <m/>
    <s v="{&quot;605&quot;:{&quot;id&quot;:&quot;605&quot;,&quot;nome&quot;:&quot;MIRIAM MOTIZUKI ONISHI&quot;,&quot;matricula&quot;:&quot;2111301&quot;,&quot;cargo&quot;:&quot;ESP EM REGULACAO E VIGILANCIA SANITARIA&quot;}}"/>
    <n v="0"/>
    <n v="0"/>
    <n v="0"/>
    <n v="0"/>
    <s v="ENAP"/>
    <s v="Licença Capacitção"/>
    <x v="3"/>
    <s v="Inovação"/>
    <m/>
    <s v="INCLUIDO"/>
  </r>
  <r>
    <s v="2023"/>
    <s v="DIRE 2"/>
    <s v="COPEC"/>
    <s v="COPEC"/>
    <s v="Integrar as tecnologias digitais com: os modelos de gestão"/>
    <s v="Melhorias em processos internos e melhoria na análise de dados da área"/>
    <x v="4"/>
    <s v="Anuência de Pesquisa Clínica"/>
    <s v="NAO"/>
    <s v="NÃO RELEVANTE"/>
    <s v="1"/>
    <s v="1"/>
    <s v="4"/>
    <m/>
    <s v="EDITADO"/>
    <s v="CRIATIVIDADE E NOVAS TECNOLOGIAS PARA FACILITAR O SEU DIA A DIA NO TRABALHO"/>
    <s v="3"/>
    <s v="Curso"/>
    <s v="Virtual"/>
    <s v="10.0"/>
    <s v="A definir"/>
    <s v="NÃO SE APLICA"/>
    <s v="1"/>
    <m/>
    <s v="{&quot;605&quot;:{&quot;id&quot;:&quot;605&quot;,&quot;nome&quot;:&quot;MIRIAM MOTIZUKI ONISHI&quot;,&quot;matricula&quot;:&quot;2111301&quot;,&quot;cargo&quot;:&quot;ESP EM REGULACAO E VIGILANCIA SANITARIA&quot;}}"/>
    <n v="0"/>
    <n v="0"/>
    <n v="0"/>
    <n v="0"/>
    <s v="ENAP"/>
    <s v="Licença Capacitção"/>
    <x v="6"/>
    <s v="Planejamento"/>
    <m/>
    <s v="INCLUIDO"/>
  </r>
  <r>
    <s v="2023"/>
    <s v="DIRE 4"/>
    <s v="GGFIS"/>
    <s v="COIME"/>
    <s v="Estabelecer uma comunicação empática, persuasiva e influente, inspirando confiança"/>
    <s v="Servidores capazes de se comunicar em idiomas estrangeiros"/>
    <x v="0"/>
    <m/>
    <s v="SIM"/>
    <s v="NÃO RELEVANTE"/>
    <s v="1"/>
    <s v="1"/>
    <s v="4"/>
    <m/>
    <s v="EDITADO"/>
    <s v="CURSO DE INGLÊS"/>
    <s v="2"/>
    <s v="Curso"/>
    <s v="Presencial"/>
    <s v="32.0"/>
    <s v="08/03/23 A 20/11/23_x000a_ "/>
    <s v="NÃO SE APLICA"/>
    <s v="1"/>
    <m/>
    <s v="{&quot;1172&quot;:{&quot;id&quot;:&quot;1172&quot;,&quot;nome&quot;:&quot;KATIA ANDREA DOMINGOS DE MORAIS&quot;,&quot;matricula&quot;:&quot;1491398&quot;,&quot;cargo&quot;:&quot;ESP EM REGULACAO E VIGILANCIA SANITARIA&quot;}}"/>
    <n v="200"/>
    <n v="0"/>
    <n v="0"/>
    <n v="4864.88"/>
    <s v="MCB CURSOS E TREINAMENTOS LTDA - ME - Influx English School_x000a_ "/>
    <s v="Programa de idiomas estrangeiros"/>
    <x v="6"/>
    <s v="Contribuição técnico-profissional"/>
    <m/>
    <s v="INCLUI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x v="0"/>
    <m/>
    <s v="NAO"/>
    <s v="NÃO RELEVANTE"/>
    <s v="1"/>
    <s v="1"/>
    <s v="4"/>
    <m/>
    <s v="EDITADO"/>
    <s v="INTRODUÇÃO À VIGILÂNCIA SANITÁRIA"/>
    <s v="3"/>
    <s v="Curso"/>
    <s v="Virtual"/>
    <s v="100.0"/>
    <s v="20/04/2023 a 18/05/2023"/>
    <s v="Abril"/>
    <s v="1"/>
    <m/>
    <s v="{&quot;1528&quot;:{&quot;id&quot;:&quot;1528&quot;,&quot;nome&quot;:&quot;CAMILLA BARBOSA ROSSETTO&quot;,&quot;matricula&quot;:&quot;1623963&quot;,&quot;cargo&quot;:&quot;TECNICO ADMINISTRATIVO&quot;}}"/>
    <n v="0"/>
    <n v="0"/>
    <n v="0"/>
    <n v="0"/>
    <s v="ENAP"/>
    <s v="Licença Capacitção"/>
    <x v="0"/>
    <s v="Visão estratégica"/>
    <m/>
    <s v="INCLUIDO"/>
  </r>
  <r>
    <s v="2023"/>
    <s v="Diretor-Presidente"/>
    <s v="AINTE"/>
    <s v="AINTE"/>
    <s v="Integrar as tecnologias digitais com: os modelos de gestão; os processos de tomada de decisão e geração de produtos e serviços; e os meios de comunicação interna, externa e de relacionamento com usuários"/>
    <s v="Análise eficiente e efetiva de processos de afastamento do país, verificando o atendimento aos requisitos legais e administrativos e atualizando a base de dados de missões internacionais."/>
    <x v="0"/>
    <m/>
    <s v="NAO"/>
    <s v="NÃO RELEVANTE"/>
    <s v="1"/>
    <s v="1"/>
    <s v="4"/>
    <m/>
    <s v="EDITADO"/>
    <s v="GESTÃO DO TEMPO E PRODUTIVIDADE"/>
    <s v="3"/>
    <s v="Curso"/>
    <s v="Virtual"/>
    <s v="40.0"/>
    <s v="21/04/2023 a 25/04/2023"/>
    <s v="Abril"/>
    <s v="1"/>
    <m/>
    <s v="{&quot;1528&quot;:{&quot;id&quot;:&quot;1528&quot;,&quot;nome&quot;:&quot;CAMILLA BARBOSA ROSSETTO&quot;,&quot;matricula&quot;:&quot;1623963&quot;,&quot;cargo&quot;:&quot;TECNICO ADMINISTRATIVO&quot;}}"/>
    <n v="0"/>
    <n v="0"/>
    <n v="0"/>
    <n v="0"/>
    <s v="ENAP"/>
    <s v="Licença Capacitção"/>
    <x v="14"/>
    <s v="Gerenciamento de recur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GESTÃO DE PROCESSOS E ANÁLISE E GOVERNANÇA DE DADOS:: GERENCIAMENTO DE PROJETOS NA PRÁTICA"/>
    <s v="2"/>
    <s v="Curso"/>
    <s v="Virtual"/>
    <s v="40.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
    <s v="Licença Capacitçã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GESTÃO DE PROCESSOS E ANÁLISE E GOVERNANÇA DE DADOS:: INTRODUÇÃO À GESTÃO DE PROCESSOS"/>
    <s v="2"/>
    <s v="Curso"/>
    <s v="Virtual"/>
    <s v="25.0"/>
    <s v="6/11/2023 a 15/12/2024"/>
    <s v="Novembro"/>
    <s v="1"/>
    <m/>
    <s v="{&quot;1031&quot;:{&quot;id&quot;:&quot;1031&quot;,&quot;nome&quot;:&quot;ANA CLAUDIA MARQUIM FIRMO DE ARAUJO&quot;,&quot;matricula&quot;:&quot;1492833&quot;,&quot;cargo&quot;:&quot;ESP EM REGULACAO E VIGILANCIA SANITARIA&quot;}}"/>
    <n v="0"/>
    <n v="0"/>
    <n v="0"/>
    <n v="0"/>
    <s v="Escola Nacional de Administração Pública - ENAP_x000a_ "/>
    <s v="Licença Capacitçã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GESTÃO DE PROCESSOS E ANÁLISE E GOVERNANÇA DE DADOS::ANÁLISE E MELHORIA DE PROCESSOS"/>
    <s v="2"/>
    <s v="Curso"/>
    <s v="Virtual"/>
    <s v="20.0"/>
    <s v="6/11/2023 a 15/12/2026_x000a_ "/>
    <s v="Novembro"/>
    <s v="1"/>
    <m/>
    <s v="{&quot;1031&quot;:{&quot;id&quot;:&quot;1031&quot;,&quot;nome&quot;:&quot;ANA CLAUDIA MARQUIM FIRMO DE ARAUJO&quot;,&quot;matricula&quot;:&quot;1492833&quot;,&quot;cargo&quot;:&quot;ESP EM REGULACAO E VIGILANCIA SANITARIA&quot;}}"/>
    <n v="0"/>
    <n v="0"/>
    <n v="0"/>
    <n v="0"/>
    <s v="ENAP"/>
    <s v="Licença Capacitçã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GESTÃO DE PROCESSOS E ANÁLISE E GOVERNANÇA DE DADOS: ANÁLISE DE DADOS: UMA LEITURA CRÍTICA DAS INFORMAÇÕES"/>
    <s v="2"/>
    <s v="Curso"/>
    <s v="Virtual"/>
    <s v="23.0"/>
    <s v="6/11/2023 a 15/12/2026"/>
    <s v="Novembro"/>
    <s v="1"/>
    <m/>
    <s v="{&quot;1031&quot;:{&quot;id&quot;:&quot;1031&quot;,&quot;nome&quot;:&quot;ANA CLAUDIA MARQUIM FIRMO DE ARAUJO&quot;,&quot;matricula&quot;:&quot;1492833&quot;,&quot;cargo&quot;:&quot;ESP EM REGULACAO E VIGILANCIA SANITARIA&quot;}}"/>
    <n v="0"/>
    <n v="0"/>
    <n v="0"/>
    <n v="0"/>
    <s v="ENAP"/>
    <s v="Licença Capacitçã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GESTÃO DE PROCESSOS E ANÁLISE E GOVERNANÇA DE DADOS: ANÁLISE DE DADOS COMO SUPORTE À TOMADA DE DECISÃO"/>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GESTÃO DE PROCESSOS E ANÁLISE E GOVERNANÇA DE DADOS: GOVERNANÇA DE DADOS"/>
    <s v="2"/>
    <s v="Curso"/>
    <s v="Virtual"/>
    <s v="30.0"/>
    <s v="6/11/2023 a 15/12/2028"/>
    <s v="Novembro"/>
    <s v="1"/>
    <m/>
    <s v="{&quot;1031&quot;:{&quot;id&quot;:&quot;1031&quot;,&quot;nome&quot;:&quot;ANA CLAUDIA MARQUIM FIRMO DE ARAUJO&quot;,&quot;matricula&quot;:&quot;1492833&quot;,&quot;cargo&quot;:&quot;ESP EM REGULACAO E VIGILANCIA SANITARIA&quot;}}"/>
    <n v="0"/>
    <n v="0"/>
    <n v="0"/>
    <n v="0"/>
    <s v="ENAP"/>
    <s v="Licença Capacitçã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ANÁLISE DE DADOS COMO SUPORTE À TOMADA DE DECISÕES"/>
    <s v="2"/>
    <s v="Curso"/>
    <s v="Virtual"/>
    <s v="30.0"/>
    <s v="01/08 a 30/08"/>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x v="3"/>
    <s v="Melhoria contínua de processos"/>
    <m/>
    <s v="INCLUIDO"/>
  </r>
  <r>
    <s v="2023"/>
    <s v="DIRE 2"/>
    <s v="GGALI"/>
    <s v="GEARE"/>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NAO"/>
    <s v="MÉDIA RELEVÂNCIA"/>
    <s v="4"/>
    <s v="4"/>
    <s v="4"/>
    <m/>
    <s v="EDITADO"/>
    <s v="INTRODUÇÃO À GESTÃO DE PROCESSOS"/>
    <s v="2"/>
    <s v="Curso"/>
    <s v="Virtual"/>
    <s v="25.0"/>
    <s v="01 a 30/11/2023"/>
    <s v="NÃO SE APLICA"/>
    <s v="1"/>
    <m/>
    <s v="{&quot;894&quot;:{&quot;id&quot;:&quot;894&quot;,&quot;nome&quot;:&quot;DENISE REIS MARTINS HOMEROD&quot;,&quot;matricula&quot;:&quot;1568136&quot;,&quot;cargo&quot;:&quot;ESP EM REGULACAO E VIGILANCIA SANITARIA&quot;}}"/>
    <n v="0"/>
    <n v="0"/>
    <n v="0"/>
    <n v="0"/>
    <s v="ENAP"/>
    <s v="Programa permanente de capacitação, treinamento e desenvolvimento"/>
    <x v="3"/>
    <s v="Melhoria contínua de processos"/>
    <m/>
    <s v="INCLUIDO"/>
  </r>
  <r>
    <s v="2023"/>
    <s v="DIRE 2"/>
    <s v="GGALI"/>
    <s v="COPAR"/>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Participar da revisão e modernização dos serv e proces de trabalho, com foco na simplificação, transf digital, transparência e uso de inteligência dados, entregando maior eficiência, uso inteligente e correto dos recursos púb. adaptado ao trab remoto|  Idear soluções inovadoras e efetivas para problemas de baixa, média ou elevada complexidade com a utilização de dados (numéricos e não numéricos) e evidências que aumentem a precisão e viabilidade das soluções"/>
    <x v="2"/>
    <s v="Gestão de processos Organizacionais"/>
    <s v="SIM"/>
    <s v="MÉDIA RELEVÂNCIA"/>
    <s v="4"/>
    <s v="2"/>
    <s v="12"/>
    <m/>
    <s v="EDITADO"/>
    <s v="INTRODUÇÃO AO EXCEL"/>
    <s v="2"/>
    <s v="Curso"/>
    <s v="Virtual"/>
    <s v="25.0"/>
    <s v="junho a setembro"/>
    <s v="NÃO SE APLICA"/>
    <s v="25"/>
    <m/>
    <s v="{&quot;655&quot;:{&quot;id&quot;:&quot;655&quot;,&quot;nome&quot;:&quot;CAMILA MIRANDA MOURA&quot;,&quot;matricula&quot;:&quot;2921899&quot;,&quot;cargo&quot;:&quot;ESP EM REGULACAO E VIGILANCIA SANITARIA&quot;}}"/>
    <n v="0"/>
    <n v="0"/>
    <n v="0"/>
    <n v="0"/>
    <s v="ENAP"/>
    <s v="Programa permanente de capacitação, treinamento e desenvolvimento"/>
    <x v="3"/>
    <s v="Melhoria contínua de processos"/>
    <m/>
    <s v="INCLUIDO"/>
  </r>
  <r>
    <s v="2023"/>
    <s v="DIRE 2"/>
    <s v="GGALI"/>
    <s v="GEARE"/>
    <s v="Escutar, indagar e expressar conceitos e ideias nos momentos apropriados e de forma efetiva, garantindo uma dinâmica produtiva das interações internas e externas"/>
    <s v="Melhorar as manifestações da GGALI em fóruns internacionais e aprimorar a compreensão de documentos em inglês e espanhol, no âmbito dos processos de trabalho da área, visando inclusive o atendimento às disposições do art. 4º, § 1º, da RDC 25/2011."/>
    <x v="2"/>
    <s v="Gestão de Pessoas"/>
    <s v="NAO"/>
    <s v="MÉDIA RELEVÂNCIA"/>
    <s v="4"/>
    <s v="3"/>
    <s v="8"/>
    <m/>
    <s v="EDITADO"/>
    <s v="CURSO DE IDIOMA - LÍNGUA INGLESA"/>
    <s v="2"/>
    <s v="Curso"/>
    <s v="Virtual"/>
    <s v="72.0"/>
    <s v="01/07/2023 a 31/12/2023"/>
    <s v="NÃO SE APLICA"/>
    <s v="1"/>
    <m/>
    <s v="{&quot;578&quot;:{&quot;id&quot;:&quot;578&quot;,&quot;nome&quot;:&quot;CAROLINA ARAUJO VIEIRA&quot;,&quot;matricula&quot;:&quot;2113075&quot;,&quot;cargo&quot;:&quot;ESP EM REGULACAO E VIGILANCIA SANITARIA&quot;}}"/>
    <n v="3.09"/>
    <n v="0"/>
    <n v="0"/>
    <n v="3.09"/>
    <s v="Brasas  English Course"/>
    <s v="Programa de idiomas estrangeiros"/>
    <x v="2"/>
    <s v="Comunicação efetiva"/>
    <m/>
    <s v="INCLUIDO"/>
  </r>
  <r>
    <s v="2023"/>
    <s v="DIRE 4"/>
    <s v="GGFIS"/>
    <s v="GGFIS"/>
    <s v="Tomar decisões e gerenciar de forma competente e estratégica os atos da organização"/>
    <s v="Ações de inspeção mais eficientes e eficazes."/>
    <x v="0"/>
    <m/>
    <s v="NAO"/>
    <s v="ALTA RELEVÂNCIA"/>
    <s v="1"/>
    <s v="1"/>
    <s v="4"/>
    <m/>
    <s v="EDITADO"/>
    <s v="INSPEÇÃO EM FABRICANTES DE INSUMOS FARMACÊUTICOS ATIVOS - AVA VISA"/>
    <s v="3"/>
    <s v="Curso"/>
    <s v="Virtual"/>
    <s v="62.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4"/>
    <s v="GGFIS"/>
    <s v="GGFIS"/>
    <s v="Tomar decisões e gerenciar de forma competente e estratégica os atos da organização"/>
    <s v="Ações de inspeção mais eficientes e eficazes."/>
    <x v="0"/>
    <m/>
    <s v="NAO"/>
    <s v="ALTA RELEVÂNCIA"/>
    <s v="1"/>
    <s v="1"/>
    <s v="4"/>
    <m/>
    <s v="EDITADO"/>
    <s v="BOAS PRÁTICAS DE DISTRIBUIÇÃO, ARMAZENAGEM E TRANSPORTE DE MEDICAMENTOS"/>
    <s v="3"/>
    <s v="Curso"/>
    <s v="Virtual"/>
    <s v="8.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4"/>
    <s v="GGFIS"/>
    <s v="GGFIS"/>
    <s v="Tomar decisões e gerenciar de forma competente e estratégica os atos da organização"/>
    <s v="Ações de inspeção mais eficientes e eficazes."/>
    <x v="0"/>
    <m/>
    <s v="NAO"/>
    <s v="ALTA RELEVÂNCIA"/>
    <s v="1"/>
    <s v="1"/>
    <s v="4"/>
    <m/>
    <s v="EDITADO"/>
    <s v="INSPEÇÃO EM FABRICANTES DE GASES MEDICINAIS"/>
    <s v="3"/>
    <s v="Curso"/>
    <s v="Virtual"/>
    <s v="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4"/>
    <s v="GGFIS"/>
    <s v="GGFIS"/>
    <s v="Tomar decisões e gerenciar de forma competente e estratégica os atos da organização"/>
    <s v="Ações de inspeção mais eficientes e eficazes."/>
    <x v="0"/>
    <m/>
    <s v="NAO"/>
    <s v="ALTA RELEVÂNCIA"/>
    <s v="1"/>
    <s v="1"/>
    <s v="4"/>
    <m/>
    <s v="EDITADO"/>
    <s v="GERENCIAMENTO DE RISCO NO SISTEMA DA QUALIDADE "/>
    <s v="3"/>
    <s v="Curso"/>
    <s v="Virtual"/>
    <s v="20.0"/>
    <s v="26/06/2023 a 24/08/2023"/>
    <s v="NÃO SE APLICA"/>
    <s v="1"/>
    <m/>
    <s v="{&quot;919&quot;:{&quot;id&quot;:&quot;919&quot;,&quot;nome&quot;:&quot;ANA CAROLINA MOREIRA MARINO ARAUJO&quot;,&quot;matricula&quot;:&quot;1559807&quot;,&quot;cargo&quot;:&quot;ESP EM REGULACAO E VIGILANCIA SANITARIA&quot;}}"/>
    <n v="0"/>
    <n v="0"/>
    <n v="0"/>
    <n v="0"/>
    <s v="Anvisa"/>
    <s v="Licença Capacitção"/>
    <x v="6"/>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12TH WORLD CONGRESS ON ALTERNATIVES AND ANIMAL USE IN THE LIFE SCIENCES"/>
    <s v="2"/>
    <s v="Congresso"/>
    <s v="Presencial"/>
    <s v="30.0"/>
    <s v="27/08/23 a 31/08/23"/>
    <s v="NÃO SE APLICA"/>
    <s v="1"/>
    <m/>
    <s v="{&quot;507&quot;:{&quot;id&quot;:&quot;507&quot;,&quot;nome&quot;:&quot;ANDREA LUIZA MENDANHA DOS REIS&quot;,&quot;matricula&quot;:&quot;1491168&quot;,&quot;cargo&quot;:&quot;ESP EM REGULACAO E VIGILANCIA SANITARIA&quot;}}"/>
    <n v="2750"/>
    <n v="9500"/>
    <n v="9500"/>
    <n v="21750"/>
    <s v="Klinkhamer Group - conferences &amp; events"/>
    <s v="Programa permanente de capacitação, treinamento e desenvolvimento"/>
    <x v="0"/>
    <s v="Contribuição técnico-profissional"/>
    <m/>
    <s v="INCLUIDO"/>
  </r>
  <r>
    <s v="2023"/>
    <s v="DIRE 3"/>
    <s v="GGTOX"/>
    <s v="GGTOX"/>
    <s v="Desenvolver e/ou aperfeiçoar o conhecimento na área de toxicologia."/>
    <s v="Melhor desempenho nas atividades desenvolvidas."/>
    <x v="0"/>
    <m/>
    <s v="NAO"/>
    <s v="ALTA RELEVÂNCIA"/>
    <s v="5"/>
    <s v="4"/>
    <s v="5"/>
    <m/>
    <s v="EDITADO"/>
    <s v="TREINAMENTO LHASA (DEREK: SISTEMA EXPERT-KNOWLEDGE)"/>
    <s v="2"/>
    <s v="Treinamento"/>
    <s v="Presencial"/>
    <s v="4.0"/>
    <s v="16/05/23"/>
    <s v="NÃO SE APLICA"/>
    <s v="0"/>
    <m/>
    <s v="{&quot;507&quot;:{&quot;id&quot;:&quot;507&quot;,&quot;nome&quot;:&quot;ANDREA LUIZA MENDANHA DOS REIS&quot;,&quot;matricula&quot;:&quot;1491168&quot;,&quot;cargo&quot;:&quot;ESP EM REGULACAO E VIGILANCIA SANITARIA&quot;},&quot;531&quot;:{&quot;id&quot;:&quot;531&quot;,&quot;nome&quot;:&quot;CAIO AUGUSTO DE ALMEIDA&quot;,&quot;matricula&quot;:&quot;1412800&quot;,&quot;cargo&quot;:&quot;ESP EM REGULACAO E VIGILANCIA SANITARIA&quot;},&quot;968&quot;:{&quot;id&quot;:&quot;968&quot;,&quot;nome&quot;:&quot;CARLOS AUGUSTO VAZ DE SOUZA&quot;,&quot;matricula&quot;:&quot;1441046&quot;,&quot;cargo&quot;:&quot;ESP EM REGULACAO E VIGILANCIA SANITARIA&quot;},&quot;712&quot;:{&quot;id&quot;:&quot;712&quot;,&quot;nome&quot;:&quot;JEANE JAQUELINE FRANCOISE DE ALMEIDA FONSECA&quot;,&quot;matricula&quot;:&quot;2439065&quot;,&quot;cargo&quot;:&quot;ESP EM REGULACAO E VIGILANCIA SANITARIA&quot;},&quot;664&quot;:{&quot;id&quot;:&quot;664&quot;,&quot;nome&quot;:&quot;LARISSA MURATORI AGUIAR&quot;,&quot;matricula&quot;:&quot;2108781&quot;,&quot;cargo&quot;:&quot;ESP EM REGULACAO E VIGILANCIA SANITARIA&quot;},&quot;681&quot;:{&quot;id&quot;:&quot;681&quot;,&quot;nome&quot;:&quot;MATEUS DIAS DA COSTA FERNANDES&quot;,&quot;matricula&quot;:&quot;1039869&quot;,&quot;cargo&quot;:&quot;ESP EM REGULACAO E VIGILANCIA SANITARIA&quot;},&quot;572&quot;:{&quot;id&quot;:&quot;572&quot;,&quot;nome&quot;:&quot;VANESSA LUCAS XAVIER&quot;,&quot;matricula&quot;:&quot;2579353&quot;,&quot;cargo&quot;:&quot;ESP EM REGULACAO E VIGILANCIA SANITARIA&quot;}}"/>
    <n v="0"/>
    <n v="0"/>
    <n v="0"/>
    <n v="0"/>
    <s v="Lhasa"/>
    <s v="Programa permanente de capacitação, treinamento e desenvolvimento"/>
    <x v="0"/>
    <s v="Contribuição técnico-profissional"/>
    <m/>
    <s v="EDITADO"/>
  </r>
  <r>
    <s v="2023"/>
    <s v="DIRE 3"/>
    <s v="GGTOX"/>
    <s v="GGTOX"/>
    <s v="Desenvolver e/ou aperfeiçoar o conhecimento na área de toxicologia."/>
    <s v="Melhor desempenho nas atividades desenvolvidas."/>
    <x v="0"/>
    <m/>
    <s v="NAO"/>
    <s v="ALTA RELEVÂNCIA"/>
    <s v="5"/>
    <s v="4"/>
    <s v="5"/>
    <m/>
    <s v="EDITADO"/>
    <s v="IIVS IN VITRO TRAINING COURSE"/>
    <s v="2"/>
    <s v="Treinamento"/>
    <s v="Presencial"/>
    <s v="32.0"/>
    <s v="17 a 20 de julho de 2023"/>
    <s v="NÃO SE APLICA"/>
    <s v="1"/>
    <m/>
    <s v="{&quot;631&quot;:{&quot;id&quot;:&quot;631&quot;,&quot;nome&quot;:&quot;JULIANA MACHADO BRAZ&quot;,&quot;matricula&quot;:&quot;2110541&quot;,&quot;cargo&quot;:&quot;ESP EM REGULACAO E VIGILANCIA SANITARIA&quot;}}"/>
    <n v="0"/>
    <n v="3300"/>
    <n v="3300"/>
    <n v="6600"/>
    <s v="Institute for In Vitro Sciences (IIVS). "/>
    <s v="Programa permanente de capacitação, treinamento e desenvolvimento"/>
    <x v="0"/>
    <s v="Contribuição técnico-profissional"/>
    <s v="A inscrição será custeada pela PETA Science Consortium International."/>
    <s v="INCLUIDO"/>
  </r>
  <r>
    <s v="2023"/>
    <s v="DIRE 3"/>
    <s v="GGTOX"/>
    <s v="GGTOX"/>
    <s v="Desenvolver e/ou aperfeiçoar o conhecimento na área de toxicologia."/>
    <s v="Melhor desempenho nas atividades desenvolvidas."/>
    <x v="0"/>
    <m/>
    <s v="NAO"/>
    <s v="ALTA RELEVÂNCIA"/>
    <s v="5"/>
    <s v="4"/>
    <s v="5"/>
    <m/>
    <s v="EDITADO"/>
    <s v="TOXI-LATIN 2023: III CONGRESSO LATINO-AMERICANO DE TOXICOLOGIA AMBIENTAL, EXPERIMENTAL E NANOMATERIAIS"/>
    <s v="2"/>
    <s v="Congresso"/>
    <s v="Presencial"/>
    <s v="25.0"/>
    <s v="26 a 29/09/2023"/>
    <s v="NÃO SE APLICA"/>
    <s v="2"/>
    <m/>
    <s v="{&quot;938&quot;:{&quot;id&quot;:&quot;938&quot;,&quot;nome&quot;:&quot;MARYANGELA REZENDE MASCARENHAS SANTOS MOTA&quot;,&quot;matricula&quot;:&quot;1520670&quot;,&quot;cargo&quot;:&quot;ESP EM REGULACAO E VIGILANCIA SANITARIA&quot;},&quot;1074&quot;:{&quot;id&quot;:&quot;1074&quot;,&quot;nome&quot;:&quot;PETER REMBISCHEVSKI&quot;,&quot;matricula&quot;:&quot;2321700&quot;,&quot;cargo&quot;:&quot;ESP EM REGULACAO E VIGILANCIA SANITARIA&quot;}}"/>
    <n v="625"/>
    <n v="1450"/>
    <n v="1450"/>
    <n v="7050"/>
    <s v="Associação Latino Americana de Toxicologia Ambiental, Experimental e de Nanomateriais"/>
    <s v="Programa permanente de capacitação, treinamento e desenvolvimento"/>
    <x v="0"/>
    <s v="Contribuição técnico-profissional"/>
    <m/>
    <s v="EDITADO"/>
  </r>
  <r>
    <s v="2023"/>
    <s v="DIRE 3"/>
    <s v="GGTOX"/>
    <s v="GGTOX"/>
    <s v="Desenvolver e/ou aperfeiçoar o conhecimento na área de toxicologia."/>
    <s v="Melhor desempenho nas atividades desenvolvidas."/>
    <x v="0"/>
    <m/>
    <s v="NAO"/>
    <s v="ALTA RELEVÂNCIA"/>
    <s v="5"/>
    <s v="4"/>
    <s v="5"/>
    <m/>
    <s v="EDITADO"/>
    <s v="SETAC LATIN AMERICA 15TH BIENNIAL MEETING"/>
    <s v="2"/>
    <s v="Congresso"/>
    <s v="Presencial"/>
    <s v="32.0"/>
    <s v="17 a 20 de Setembro de 2023"/>
    <s v="NÃO SE APLICA"/>
    <s v="2"/>
    <m/>
    <s v="{&quot;569&quot;:{&quot;id&quot;:&quot;569&quot;,&quot;nome&quot;:&quot;MARINA LEAL BICELLI DE AGUIAR&quot;,&quot;matricula&quot;:&quot;1720040&quot;,&quot;cargo&quot;:&quot;ESP EM REGULACAO E VIGILANCIA SANITARIA&quot;},&quot;681&quot;:{&quot;id&quot;:&quot;681&quot;,&quot;nome&quot;:&quot;MATEUS DIAS DA COSTA FERNANDES&quot;,&quot;matricula&quot;:&quot;1039869&quot;,&quot;cargo&quot;:&quot;ESP EM REGULACAO E VIGILANCIA SANITARIA&quot;}}"/>
    <n v="1600"/>
    <n v="2000"/>
    <n v="2000"/>
    <n v="11200"/>
    <s v="SETAC - Society of Environmental Toxicology and Chemistry"/>
    <s v="Programa permanente de capacitação, treinamento e desenvolvimento"/>
    <x v="0"/>
    <s v="Contribuição técnico-profissional"/>
    <m/>
    <s v="EDITADO"/>
  </r>
  <r>
    <s v="2023"/>
    <s v="DIRE 3"/>
    <s v="GGTOX"/>
    <s v="GGTOX"/>
    <s v="Desenvolver e/ou aperfeiçoar o conhecimento na área de toxicologia."/>
    <s v="Melhor desempenho nas atividades desenvolvidas."/>
    <x v="0"/>
    <m/>
    <s v="NAO"/>
    <s v="ALTA RELEVÂNCIA"/>
    <s v="5"/>
    <s v="4"/>
    <s v="5"/>
    <m/>
    <s v="EDITADO"/>
    <s v="I CONGRESSO BRASILEIRO DE MÉTODOS ALTERNATIVOS AO USO DE ANIMAIS"/>
    <s v="2"/>
    <s v="Congresso"/>
    <s v="Presencial"/>
    <s v="32.0"/>
    <s v="6 a 9 de Novembro de 2023"/>
    <s v="NÃO SE APLICA"/>
    <s v="1"/>
    <m/>
    <s v="{&quot;569&quot;:{&quot;id&quot;:&quot;569&quot;,&quot;nome&quot;:&quot;MARINA LEAL BICELLI DE AGUIAR&quot;,&quot;matricula&quot;:&quot;1720040&quot;,&quot;cargo&quot;:&quot;ESP EM REGULACAO E VIGILANCIA SANITARIA&quot;}}"/>
    <n v="600"/>
    <n v="1250"/>
    <n v="1250"/>
    <n v="3100"/>
    <s v="Centro Brasileiro para Validação de Métodos Alternativos e FIOCRUZ"/>
    <s v="Programa permanente de capacitação, treinamento e desenvolvimento"/>
    <x v="0"/>
    <s v="Contribuição técnico-profissional"/>
    <m/>
    <s v="INCLUIDO"/>
  </r>
  <r>
    <s v="2023"/>
    <s v="Diretor-Presidente"/>
    <s v="SGCOL"/>
    <s v="SGCOL"/>
    <s v="Superar o desempenho padrão, apresentando soluções alinhadas ao cumprimento de metas e ao alcance dos objetivos estratégicos das organizações públicas"/>
    <s v="Desempenhar ações administrativas, prestando suporte à execução das atividades vinculadas aos processos finalísticos da área. "/>
    <x v="2"/>
    <s v="Gestão Estratégica e Desempenho Institucional"/>
    <s v="SIM"/>
    <s v="ALTA RELEVÂNCIA"/>
    <s v="4"/>
    <s v="1"/>
    <s v="16"/>
    <m/>
    <s v="EDITADO"/>
    <s v="IMPLANTAÇÃO DO SISTEMA DE GESTÃO DA QUALIDADE NA ANVISA"/>
    <s v="2"/>
    <s v="Curso"/>
    <s v="Virtual"/>
    <s v="3.0"/>
    <s v="25/04/2023 a 15/05/2023"/>
    <s v="NÃO SE APLICA"/>
    <s v="1"/>
    <m/>
    <s v="{&quot;381&quot;:{&quot;id&quot;:&quot;381&quot;,&quot;nome&quot;:&quot;VERANGGE PEREIRA LOPES CUSTODIO&quot;,&quot;matricula&quot;:&quot;1569060&quot;,&quot;cargo&quot;:&quot;ANALISTA ADMINISTRATIVO&quot;}}"/>
    <n v="0"/>
    <n v="0"/>
    <n v="0"/>
    <n v="0"/>
    <s v="Anvisa - Agência Nacional de Vigilância Sanitária"/>
    <s v="Programa de Desenvolvimento Gerencial"/>
    <x v="1"/>
    <s v="Gestão do desenvolvimento de pessoas"/>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PRINCÍPIOS DO DESIGN THINKING E INOVAÇÃO EM GOVERNO"/>
    <s v="3"/>
    <s v="Curso"/>
    <s v="Virtual"/>
    <s v="10.0"/>
    <s v="24/07/2023 a 07/08/2023"/>
    <s v="Julho"/>
    <s v="1"/>
    <m/>
    <s v="{&quot;1407&quot;:{&quot;id&quot;:&quot;1407&quot;,&quot;nome&quot;:&quot;LARYSSA RIBEIRO BRAGA BRITO&quot;,&quot;matricula&quot;:&quot;3003053&quot;,&quot;cargo&quot;:&quot;TECNICO ADMINISTRATIVO&quot;}}"/>
    <n v="0"/>
    <n v="0"/>
    <n v="0"/>
    <n v="0"/>
    <s v="ENAP"/>
    <s v="Licença Capacitção"/>
    <x v="1"/>
    <s v="Inovação"/>
    <m/>
    <s v="INCLUIDO"/>
  </r>
  <r>
    <s v="2023"/>
    <s v="DIRE 4"/>
    <s v="DIRE 4"/>
    <s v="DIRE 4"/>
    <s v="Idear soluções inovadoras e efetivas para problemas de baixa, média ou elevada complexidade com a utilização de dados (numéricos e não numéricos) e evidências que aumentem a precisão e viabilidade das soluções"/>
    <s v="Promover ambiente regulatório favorável ao desenvolvimento social e econômico"/>
    <x v="5"/>
    <s v="Gestão Estratégica e Desempenho Institucional"/>
    <s v="SIM"/>
    <s v="ALTA RELEVÂNCIA"/>
    <s v="5"/>
    <s v="3"/>
    <s v="10"/>
    <m/>
    <s v="EDITADO"/>
    <s v="LÍNGUA ESTRANGEIRA - INGLÊS INSTRUMENTAL"/>
    <s v="2"/>
    <s v="Curso"/>
    <s v="Virtual"/>
    <s v="15.0"/>
    <s v="04/04/2023 a 06/06/2023"/>
    <s v="NÃO SE APLICA"/>
    <s v="2"/>
    <m/>
    <s v="{&quot;1486&quot;:{&quot;id&quot;:&quot;1486&quot;,&quot;nome&quot;:&quot;LARISSA BALDEZ CAMPOS MENEGHEL&quot;,&quot;matricula&quot;:&quot;1896085&quot;,&quot;cargo&quot;:&quot;TECNICO ADMINISTRATIVO&quot;},&quot;1407&quot;:{&quot;id&quot;:&quot;1407&quot;,&quot;nome&quot;:&quot;LARYSSA RIBEIRO BRAGA BRITO&quot;,&quot;matricula&quot;:&quot;3003053&quot;,&quot;cargo&quot;:&quot;TECNICO ADMINISTRATIVO&quot;}}"/>
    <n v="0"/>
    <n v="0"/>
    <n v="0"/>
    <n v="1006"/>
    <s v="WESTERN IDIOMAS"/>
    <s v="Programa de idiomas estrangeiros"/>
    <x v="9"/>
    <s v="Comunicação efetiva"/>
    <m/>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x v="5"/>
    <s v="Gestão Estratégica e Desempenho Institucional"/>
    <s v="NAO"/>
    <s v="ALTA RELEVÂNCIA"/>
    <s v="5"/>
    <s v="3"/>
    <s v="10"/>
    <m/>
    <s v="EDITADO"/>
    <s v="AVALIAÇÃO DA QUALIDADE SERVIÇOS COMO BASE PARA GESTÃO E MELHORA DE SERVIÇOS PÚBLICOS "/>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x v="1"/>
    <s v="Melhoria contínua de processos"/>
    <m/>
    <s v="EDITA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x v="5"/>
    <s v="Gestão Estratégica e Desempenho Institucional"/>
    <s v="NAO"/>
    <s v="ALTA RELEVÂNCIA"/>
    <s v="5"/>
    <s v="3"/>
    <s v="10"/>
    <m/>
    <s v="EDITADO"/>
    <s v="SERVIÇOS PÚBLICOS E DEFESA DO USUÁRIO"/>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x v="1"/>
    <s v="Gestão da participação cidadã"/>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PORTUGUÊS - INTERPRETAÇÃO DE TEXTO E REGRAS GRAMATICAIS; INTELIGÊNCIA EMOCIONAL; GESTÃO DO TEMPO E PRODUTIVIDADE"/>
    <s v="3"/>
    <s v="Curso"/>
    <s v="Virtual"/>
    <s v="130.0"/>
    <s v="16/11/2023 a 15/12/2023"/>
    <s v="Novembro"/>
    <s v="1"/>
    <m/>
    <s v="{&quot;1319&quot;:{&quot;id&quot;:&quot;1319&quot;,&quot;nome&quot;:&quot;LORENA SALES ROCHA&quot;,&quot;matricula&quot;:&quot;1788344&quot;,&quot;cargo&quot;:&quot;TEC EM REG E VIGILANCIA SANITARIA&quot;}}"/>
    <n v="0"/>
    <n v="0"/>
    <n v="0"/>
    <n v="0"/>
    <s v="ENAP"/>
    <s v="Licença Capacitção"/>
    <x v="1"/>
    <s v="Organização da rotina"/>
    <s v="Os cursos propostos irão desenvolver habilidades pessoais que são relevantes para uma melhor eficiência no planejamento, organização e execução das atividades realizadas pela servidora."/>
    <s v="INCLUIDO"/>
  </r>
  <r>
    <s v="2023"/>
    <s v="DIRE 4"/>
    <s v="DIRE 4"/>
    <s v="DIRE 4"/>
    <s v="Aprimorar as ações de comunicação, buscando a transparência e a disseminação de informações dos seus resultados."/>
    <s v="Aprimorar as ações de comunicação, buscando a transparência e a disseminação de informações dos seus resultados. "/>
    <x v="5"/>
    <s v="Gestão Estratégica e Desempenho Institucional"/>
    <s v="NAO"/>
    <s v="ALTA RELEVÂNCIA"/>
    <s v="5"/>
    <s v="3"/>
    <s v="10"/>
    <m/>
    <s v="EDITADO"/>
    <s v="TRATAMENTO DE DENÚNCIAS EM OUVIDORIA"/>
    <s v="2"/>
    <s v="Curso"/>
    <s v="Virtual"/>
    <s v="20.0"/>
    <s v="24/07/2023 a 07/08/2023"/>
    <s v="Julho"/>
    <s v="1"/>
    <m/>
    <s v="{&quot;1407&quot;:{&quot;id&quot;:&quot;1407&quot;,&quot;nome&quot;:&quot;LARYSSA RIBEIRO BRAGA BRITO&quot;,&quot;matricula&quot;:&quot;3003053&quot;,&quot;cargo&quot;:&quot;TECNICO ADMINISTRATIVO&quot;}}"/>
    <n v="0"/>
    <n v="0"/>
    <n v="0"/>
    <n v="0"/>
    <s v="ENAP"/>
    <s v="Licença Capacitção"/>
    <x v="1"/>
    <s v="Orientação ao cidadão"/>
    <m/>
    <s v="INCLUIDO"/>
  </r>
  <r>
    <s v="2023"/>
    <s v="DIRE 5"/>
    <s v="GGPAF"/>
    <s v="GGPAF"/>
    <s v="Propiciar à equipe oportunidades de formação e compartilhamento do conhecimento no espaço organizacional, valorizando o capital humano , promovendo uma cultura de aprendizagem contínua e conciliando o  desenvolvimento pessoas e orientação para resultados"/>
    <s v="Melhoria do desempenho do servidor"/>
    <x v="2"/>
    <s v="Gestão de Pessoas"/>
    <s v="SIM"/>
    <s v="ALTA RELEVÂNCIA"/>
    <s v="4"/>
    <s v="2"/>
    <s v="12"/>
    <m/>
    <s v="EDITADO"/>
    <s v="CVPAF-PB-TEMAS:VIG. SANITÁRIA, SEI USAR, RES. PROBLEMAS, ACESSO INFORMAÇÃO, ASSÉDIO MORAL, QUALIDADE DE SERVIÇOS, PROTEÇÃO DADOS PESSOAIS, GESTÃO PÚBLICA, INT. EMOCIONAL, GESTÃO DE RISCOS, DESIGN POL. PÚBLICAS, LICIT. E CONTRATOS."/>
    <s v="3"/>
    <s v="Curso"/>
    <s v="Virtual"/>
    <s v="387.0"/>
    <s v="04/09/2023 a 03/12/2023"/>
    <s v="NÃO SE APLICA"/>
    <s v="1"/>
    <m/>
    <s v="{&quot;533&quot;:{&quot;id&quot;:&quot;533&quot;,&quot;nome&quot;:&quot;SOLANGE ALVES CANAVIEIRAS&quot;,&quot;matricula&quot;:&quot;1450085&quot;,&quot;cargo&quot;:&quot;ESP EM REGULACAO E VIGILANCIA SANITARIA&quot;}}"/>
    <n v="0"/>
    <n v="0"/>
    <n v="0"/>
    <n v="0"/>
    <s v="ENAP"/>
    <s v="Licença Capacitção"/>
    <x v="1"/>
    <s v="Melhoria contínua de processos"/>
    <s v="Os cursos pretendidos visam uma melhor qualificação profissional, no que se refere a atuação em vigilância sanitária, gestão de pessoas e de processos."/>
    <s v="INCLUIDO"/>
  </r>
  <r>
    <s v="2023"/>
    <s v="AUDIT"/>
    <s v="AUDIT"/>
    <s v="AUDIT"/>
    <s v="Coordenar, em consonância com o planejamento e prioridades da Agência, projetos e ações que estimulem a incorporação da gestão da qualidade no âmbito do SNVS."/>
    <s v="Equipe com conhecimento suficiente em Sistema da Gestão da Qualidade para aplicar nas auditorias."/>
    <x v="5"/>
    <s v="Controle e Prestação de contas Institucional"/>
    <s v="SIM"/>
    <s v="ALTA RELEVÂNCIA"/>
    <s v="5"/>
    <s v="2"/>
    <s v="15"/>
    <m/>
    <s v="EDITADO"/>
    <s v="OFICINA GESTÃO DA QUALIDADE NA ANVISA: OPORTUNIDADES E DESAFIOS"/>
    <s v="1"/>
    <s v="Curso"/>
    <s v="Presencial"/>
    <s v="0.0"/>
    <s v="2023"/>
    <s v="NÃO SE APLICA"/>
    <s v="2"/>
    <m/>
    <s v="{&quot;1176&quot;:{&quot;id&quot;:&quot;1176&quot;,&quot;nome&quot;:&quot;ENEIDA GAGLIARDI LEITE&quot;,&quot;matricula&quot;:&quot;2325758&quot;,&quot;cargo&quot;:&quot;ESP EM REGULACAO E VIGILANCIA SANITARIA&quot;},&quot;454&quot;:{&quot;id&quot;:&quot;454&quot;,&quot;nome&quot;:&quot;WALTER FERREIRA DANTAS&quot;,&quot;matricula&quot;:&quot;1492637&quot;,&quot;cargo&quot;:&quot;ANALISTA ADMINISTRATIVO&quot;}}"/>
    <n v="0"/>
    <n v="0"/>
    <n v="0"/>
    <n v="0"/>
    <s v="ANVISA"/>
    <s v="Programa permanente de capacitação, treinamento e desenvolvimento"/>
    <x v="1"/>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AUDITORIA EM FOLHA DE PAGAMENTO. ÊNFASE NO CRUZAMENTO DE DADOS. COM BASE NOS PADRÕES DE AUDITORIA DE CONFORMIDADE DO TCU"/>
    <s v="2"/>
    <s v="Curso"/>
    <s v="Virtual"/>
    <s v="15.0"/>
    <s v="25 a 29 de setembro de 2023 "/>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897"/>
    <n v="0"/>
    <n v="0"/>
    <n v="3794"/>
    <s v="Priori Treinamentos"/>
    <s v="Programa permanente de capacitação, treinamento e desenvolvimento"/>
    <x v="17"/>
    <s v="Contribuição técnico-profissional"/>
    <m/>
    <s v="EDITA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IMPLANTANDO SISTEMA DE INFORMAÇÕES DE CUSTOS NO SETOR PÚBLICO."/>
    <s v="2"/>
    <s v="Curso"/>
    <s v="Virtual"/>
    <s v="30.0"/>
    <s v="18 A 25 DE SETEMBRO DE 2023"/>
    <s v="NÃO SE APLICA"/>
    <s v="1"/>
    <m/>
    <s v="{&quot;1404&quot;:{&quot;id&quot;:&quot;1404&quot;,&quot;nome&quot;:&quot;DANIELE FURTADO DE CARVALHO MORAIS&quot;,&quot;matricula&quot;:&quot;1733910&quot;,&quot;cargo&quot;:&quot;TECNICO ADMINISTRATIVO&quot;}}"/>
    <n v="1690"/>
    <n v="0"/>
    <n v="0"/>
    <n v="1690"/>
    <s v="MMP CURSOS"/>
    <s v="Programa de Desenvolvimento Gerencial"/>
    <x v="1"/>
    <s v="Contribuição técnico-profissional"/>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INTRODUÇÃO À APLICAÇÃO DO PLANO DE CONTRATAÇÃO ANUAL"/>
    <s v="1"/>
    <s v="Curso"/>
    <s v="Virtual"/>
    <s v="20.0"/>
    <s v="07/08/2023 a 11/08/2023"/>
    <s v="NÃO SE APLICA"/>
    <s v="40"/>
    <m/>
    <s v="null"/>
    <n v="200"/>
    <n v="0"/>
    <n v="0"/>
    <n v="8000"/>
    <s v="Enap - Escola Nacional de Administração Pública"/>
    <s v="Programa permanente de capacitação, treinamento e desenvolvimento"/>
    <x v="1"/>
    <s v="Melhoria contínua de processos"/>
    <s v="Patrocinadora do curso: COLIP._x000a_ Os itens 13, 15, 16, 17 e 18 correspondem a ESTIMATIVAS acerca desta capacitação corporativa, visto que a mesma ainda não possui participantes definidos e será ofertada a todos os agentes que atuem nos processos de contratação da Anvisa. "/>
    <s v="EDITA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GESTÃO DE RISCOS NAS CONTRATAÇÕES PÚBLICAS"/>
    <s v="1"/>
    <s v="Curso"/>
    <s v="Virtual"/>
    <s v="21.0"/>
    <s v="04/09/2023 a 08/09/2023"/>
    <s v="NÃO SE APLICA"/>
    <s v="40"/>
    <m/>
    <s v="null"/>
    <n v="200"/>
    <n v="0"/>
    <n v="0"/>
    <n v="8000"/>
    <s v="Enap - Escola Nacional de Administração Pública"/>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PRATICANDO A COMPRA PÚBLICA: ETP E TR"/>
    <s v="1"/>
    <s v="Curso"/>
    <s v="Virtual"/>
    <s v="28.0"/>
    <s v="02/10/2023 a 06/10/2023"/>
    <s v="NÃO SE APLICA"/>
    <s v="40"/>
    <m/>
    <s v="null"/>
    <n v="200"/>
    <n v="0"/>
    <n v="0"/>
    <n v="8000"/>
    <s v="ENAP"/>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ELABORAÇÃO DE TERMOS DE REFERÊNCIA PARA CONTRATAÇÃO DE BENS E SERVIÇOS"/>
    <s v="1"/>
    <s v="Curso"/>
    <s v="Virtual"/>
    <s v="14.0"/>
    <s v="06/11/2023 a 10/11/2023"/>
    <s v="NÃO SE APLICA"/>
    <s v="40"/>
    <m/>
    <s v="null"/>
    <n v="200"/>
    <n v="0"/>
    <n v="0"/>
    <n v="8000"/>
    <s v="ENAP"/>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PESQUISA DE PREÇOS NAS CONTRATAÇÕES PÚBLICAS (SISTEMA COMPRAS)"/>
    <s v="1"/>
    <s v="Curso"/>
    <s v="Virtual"/>
    <s v="21.0"/>
    <s v="20/11/2023 a 24/11/2023"/>
    <s v="NÃO SE APLICA"/>
    <s v="40"/>
    <m/>
    <s v="null"/>
    <n v="200"/>
    <n v="0"/>
    <n v="0"/>
    <n v="8000"/>
    <s v="ENAP"/>
    <s v="Programa permanente de capacitação, treinamento e desenvolvimento"/>
    <x v="1"/>
    <s v="Melhoria contínua de processos"/>
    <m/>
    <s v="INCLUIDO"/>
  </r>
  <r>
    <s v="2023"/>
    <s v="Diretor-Presidente"/>
    <s v="GGGAF"/>
    <s v="COLIP"/>
    <s v="Gerir processos de contração, promovendo o cumprimento de prazos e critérios técnicos e legais, a fim de atender as prioridades e necessidades da ANVS"/>
    <s v="Gerenciar processos de contratação, promovendo o cumprimento de prazos e critérios técnicos e legais atuais, a fim de atender as prioridades e as necessidades da Agência, conferindo maior celeridade e assertividade na realização das atividades."/>
    <x v="2"/>
    <s v="Gestão de Aquisição e Logística"/>
    <s v="SIM"/>
    <s v="ALTA RELEVÂNCIA"/>
    <s v="5"/>
    <s v="2"/>
    <s v="15"/>
    <m/>
    <s v="EDITADO"/>
    <s v="PLANILHA DE CUSTOS E FORMAÇÃO DE PREÇOS"/>
    <s v="1"/>
    <s v="Curso"/>
    <s v="Virtual"/>
    <s v="28.0"/>
    <s v="04/12/2023 a 08/12/2023"/>
    <s v="NÃO SE APLICA"/>
    <s v="40"/>
    <m/>
    <s v="null"/>
    <n v="200"/>
    <n v="0"/>
    <n v="0"/>
    <n v="8000"/>
    <s v="ENAP"/>
    <s v="Programa permanente de capacitação, treinamento e desenvolvimento"/>
    <x v="1"/>
    <s v="Melhoria contínua de processos"/>
    <m/>
    <s v="INCLUIDO"/>
  </r>
  <r>
    <s v="2023"/>
    <s v="Diretor-Presidente"/>
    <s v="GGGAF"/>
    <s v="GECOP"/>
    <s v="Gerir Parcerias, a fim de prover formação e orientações as áreas demandantes, levantamento e implementação de eventuais melhorias no processo."/>
    <s v="Gestão de parcerias com qualidade, permitindo a orientação dos demandantes"/>
    <x v="2"/>
    <s v="Gestão orçamentária, financeira e contábil"/>
    <s v="NAO"/>
    <s v="ALTA RELEVÂNCIA"/>
    <s v="5"/>
    <s v="2"/>
    <s v="15"/>
    <m/>
    <s v="EDITADO"/>
    <s v="TERMO DE EXECUÇÃO DESCENTRALIZADA - TED E A OPERACIONALIZAÇÃO NO TRANSFEREGOV (ONLINE)"/>
    <s v="2"/>
    <s v="Curso"/>
    <s v="Virtual"/>
    <s v="16.0"/>
    <s v="01/06/2023 a 02/06/2023"/>
    <s v="NÃO SE APLICA"/>
    <s v="2"/>
    <m/>
    <s v="{&quot;477&quot;:{&quot;id&quot;:&quot;477&quot;,&quot;nome&quot;:&quot;HELIO DOS SANTOS COSTA&quot;,&quot;matricula&quot;:&quot;1489648&quot;,&quot;cargo&quot;:&quot;ANALISTA ADMINISTRATIVO&quot;},&quot;1508&quot;:{&quot;id&quot;:&quot;1508&quot;,&quot;nome&quot;:&quot;JULIANA DE QUEIROZ FONSECA&quot;,&quot;matricula&quot;:&quot;1820505&quot;,&quot;cargo&quot;:&quot;TECNICO ADMINISTRATIVO&quot;}}"/>
    <n v="2247"/>
    <n v="0"/>
    <n v="0"/>
    <n v="4494"/>
    <s v="Orzil"/>
    <s v="Programa permanente de capacitação, treinamento e desenvolvimento"/>
    <x v="1"/>
    <s v="Contribuição técnico-profissional"/>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URSO IN COMPANY SOBRE GESTÃO E FISCALIZAÇÃO DE CONTRATOS COM LOCAÇÃO DE MÃO, COM FOCO NA ATUAÇÃO E COMPETÊNCIAS DOS AGENTES FISCALIZADORES"/>
    <s v="1"/>
    <s v="Curso"/>
    <s v="Virtual"/>
    <s v="10.0"/>
    <s v="indefinida por enquanto"/>
    <s v="NÃO SE APLICA"/>
    <s v="1"/>
    <m/>
    <s v="null"/>
    <n v="0"/>
    <n v="0"/>
    <n v="0"/>
    <n v="0"/>
    <s v="instituição indefinida por enquanto"/>
    <s v="Programa permanente de capacitação, treinamento e desenvolviment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URSO IN COMPANY SOBRE GESTÃO E FISCALIZAÇÃO DE CONTRATO ADMINISTRATIVOS DE TIC, COM FOCO NA ATUAÇÃO E COMPETÊNCIAS DOS AGENTES FISCALIZADORES."/>
    <s v="1"/>
    <s v="Curso"/>
    <s v="Virtual"/>
    <s v="10.0"/>
    <s v="indefinido por enquanto"/>
    <s v="NÃO SE APLICA"/>
    <s v="1"/>
    <m/>
    <s v="null"/>
    <n v="0"/>
    <n v="0"/>
    <n v="0"/>
    <n v="0"/>
    <s v="instituição indefinida por enquanto"/>
    <s v="Programa permanente de capacitação, treinamento e desenvolvimento"/>
    <x v="1"/>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CURSO IN COMPANY DE REAJUSTE E REPACTUAÇÃO CONTRATUAL, ABORDANDO TANTO OS REQUISITOS LEGAIS QUANTO OS CÁLCULOS DA ATUALIZAÇÃO DO VALOR CONTRATUAL"/>
    <s v="1"/>
    <s v="Curso"/>
    <s v="Virtual"/>
    <s v="10.0"/>
    <s v="indefinido por enquanto"/>
    <s v="NÃO SE APLICA"/>
    <s v="1"/>
    <m/>
    <s v="null"/>
    <n v="0"/>
    <n v="0"/>
    <n v="0"/>
    <n v="0"/>
    <s v="instituição indefinida por enquanto"/>
    <s v="Programa permanente de capacitação, treinamento e desenvolvimento"/>
    <x v="1"/>
    <s v="Melhoria contínua de processos"/>
    <m/>
    <s v="INCLUIDO"/>
  </r>
  <r>
    <s v="2023"/>
    <s v="Diretor-Presidente"/>
    <s v="GGGAF"/>
    <s v="GEGAR"/>
    <s v="Adequar as normas referentes a proced orçam, financ e admin, acompanhando as atualizações de legislações e determinações órgãos gestores."/>
    <s v="Propor a adequação dos normativos referentes a procedimentos orçamentários, financeiros e administrativos, acompanhando as atualizações de legislações e determinações dos órgãos gestores, entregando normas atualizadas."/>
    <x v="3"/>
    <s v="Análise do Impacto Regulatório"/>
    <s v="NAO"/>
    <s v="ALTA RELEVÂNCIA"/>
    <s v="5"/>
    <s v="2"/>
    <s v="15"/>
    <m/>
    <s v="EDITADO"/>
    <s v="AÇÕES JUDICIAIS EM MATÉRIA TRIBUTÁRIA – TEORIA E PRÁTICA"/>
    <s v="3"/>
    <s v="Curso"/>
    <s v="Virtual"/>
    <s v="260.0"/>
    <s v="04/09/2023 a 02/11/2023"/>
    <s v="Setembro"/>
    <s v="1"/>
    <m/>
    <s v="{&quot;1499&quot;:{&quot;id&quot;:&quot;1499&quot;,&quot;nome&quot;:&quot;SABRINA ARAUJO DE MELO&quot;,&quot;matricula&quot;:&quot;1822746&quot;,&quot;cargo&quot;:&quot;TECNICO ADMINISTRATIVO&quot;}}"/>
    <n v="0"/>
    <n v="0"/>
    <n v="0"/>
    <n v="0"/>
    <s v="Unieducar"/>
    <s v="Licença Capacitção"/>
    <x v="8"/>
    <s v="Melhoria contínua de processos"/>
    <m/>
    <s v="INCLUIDO"/>
  </r>
  <r>
    <s v="2023"/>
    <s v="Diretor-Presidente"/>
    <s v="GGCIP"/>
    <s v="GEDOC"/>
    <s v="Gerenciar processos de contratação, promovendo o cumprimento de prazos e critérios técnicos e legais, a fim de atender as prioridades e as necessidades da Agência. Atualização de acordo com as mais recentes Instruções Normativas publicadas pelo ME."/>
    <s v="Servidor com conhecimento em planejamento de contratações, capazes de compreender melhor os procedimentos de elaboração da documentação pertinente e conduzir processos mais aderentes às legislações vigentes."/>
    <x v="2"/>
    <s v="Gestão de Aquisição e Logística"/>
    <s v="SIM"/>
    <s v="ALTA RELEVÂNCIA"/>
    <s v="3"/>
    <s v="3"/>
    <s v="6"/>
    <m/>
    <s v="EDITADO"/>
    <s v="NOVA LEI DE LICITAÇÕES: GESTÃO CONTRATUAL"/>
    <s v="2"/>
    <s v="Curso"/>
    <s v="Virtual"/>
    <s v="25.0"/>
    <s v="01/05/2023 a 31/05/2023"/>
    <s v="NÃO SE APLICA"/>
    <s v="1"/>
    <m/>
    <s v="{&quot;449&quot;:{&quot;id&quot;:&quot;449&quot;,&quot;nome&quot;:&quot;FRANCIANE CAETANO REIS DE FREITAS&quot;,&quot;matricula&quot;:&quot;1493320&quot;,&quot;cargo&quot;:&quot;ANALISTA ADMINISTRATIVO&quot;}}"/>
    <n v="0"/>
    <n v="0"/>
    <n v="0"/>
    <n v="0"/>
    <s v="ENAP"/>
    <s v="Programa permanente de capacitação, treinamento e desenvolvimento"/>
    <x v="1"/>
    <s v="Melhoria contínua de processos"/>
    <m/>
    <s v="INCLUIDO"/>
  </r>
  <r>
    <s v="2023"/>
    <s v="Diretor-Presidente"/>
    <s v="GGCIP"/>
    <s v="CGTAI"/>
    <s v="Garantir o atendimento das necessidades dos usuários e dos cidadãos"/>
    <s v="Equipe capacitada na legislação de atedimento ao público, processos mapeados e a consequente otimização do processo de atendimento ao público."/>
    <x v="1"/>
    <s v="Atendimento, transparência e participação social"/>
    <s v="NAO"/>
    <s v="ALTA RELEVÂNCIA"/>
    <s v="5"/>
    <s v="3"/>
    <s v="10"/>
    <m/>
    <s v="EDITADO"/>
    <s v="QUALIDADE NO ATENDIMENTO APLICADA AO SERVIÇO PÚBLICO"/>
    <s v="3"/>
    <s v="Curso"/>
    <s v="Virtual"/>
    <s v="120.0"/>
    <s v="19/06/2023 a 14/07/2023"/>
    <s v="Junho"/>
    <s v="1"/>
    <m/>
    <s v="{&quot;1443&quot;:{&quot;id&quot;:&quot;1443&quot;,&quot;nome&quot;:&quot;VERENA GOMES DOS SANTOS&quot;,&quot;matricula&quot;:&quot;2267478&quot;,&quot;cargo&quot;:&quot;TECNICO ADMINISTRATIVO&quot;}}"/>
    <n v="540.74"/>
    <n v="0"/>
    <n v="0"/>
    <n v="540.74"/>
    <s v="Unieducar Inteligência Educacional Ltda."/>
    <s v="Licença Capacitção"/>
    <x v="1"/>
    <s v="Orientação ao cidadão"/>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x v="1"/>
    <s v="Relações internacionais e articulação governamental"/>
    <s v="NAO"/>
    <s v="ALTA RELEVÂNCIA"/>
    <s v="5"/>
    <s v="2"/>
    <s v="15"/>
    <m/>
    <s v="EDITADO"/>
    <s v="FRANCÊS"/>
    <s v="2"/>
    <s v="Curso"/>
    <s v="Virtual"/>
    <s v="20.0"/>
    <s v="13/03/2023 a 26/06/2023"/>
    <s v="NÃO SE APLICA"/>
    <s v="1"/>
    <m/>
    <s v="{&quot;1401&quot;:{&quot;id&quot;:&quot;1401&quot;,&quot;nome&quot;:&quot;NATALIA JORGE E COSTA&quot;,&quot;matricula&quot;:&quot;1952330&quot;,&quot;cargo&quot;:&quot;TECNICO ADMINISTRATIVO&quot;}}"/>
    <n v="2.67"/>
    <n v="0"/>
    <n v="0"/>
    <n v="2.67"/>
    <s v="Aliança Francesa de São Paulo"/>
    <s v="Programa de idiomas estrangeiros"/>
    <x v="5"/>
    <s v="Comunicação efetiva"/>
    <m/>
    <s v="INCLUIDO"/>
  </r>
  <r>
    <s v="2023"/>
    <s v="Diretor-Presidente"/>
    <s v="AINTE"/>
    <s v="AINTE"/>
    <s v="Escutar, indagar e expressar conceitos e ideias nos momentos apropriados e de forma efetiva, garantindo uma dinâmica produtiva das interações internas e externas"/>
    <s v="Comunicação efetiva e fluida com parceiros estratégicos nacionais e internacionais."/>
    <x v="1"/>
    <s v="Relações internacionais e articulação governamental"/>
    <s v="NAO"/>
    <s v="ALTA RELEVÂNCIA"/>
    <s v="5"/>
    <s v="2"/>
    <s v="15"/>
    <m/>
    <s v="EDITADO"/>
    <s v="INGLÊS"/>
    <s v="2"/>
    <s v="Curso"/>
    <s v="Presencial"/>
    <s v="80.0"/>
    <s v="Fevereiro a dezembro de 2023"/>
    <s v="NÃO SE APLICA"/>
    <s v="1"/>
    <m/>
    <s v="{&quot;1144&quot;:{&quot;id&quot;:&quot;1144&quot;,&quot;nome&quot;:&quot;LUIS BERNARDO DELGADO BIEBER&quot;,&quot;matricula&quot;:&quot;1491446&quot;,&quot;cargo&quot;:&quot;ESP EM REGULACAO E VIGILANCIA SANITARIA&quot;}}"/>
    <n v="5000"/>
    <n v="0"/>
    <n v="0"/>
    <n v="5000"/>
    <s v="COOPLEM"/>
    <s v="Programa de idiomas estrangeiros"/>
    <x v="5"/>
    <s v="Comunicação efetiv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IMPLANTAÇÃO DO SISTEMA DE GESTÃO DA QUALIDADE NA ANVISA"/>
    <s v="1"/>
    <s v="Curso"/>
    <s v="Virtual"/>
    <s v="0.0"/>
    <s v="primeiro semestre de 2023"/>
    <s v="NÃO SE APLICA"/>
    <s v="1"/>
    <m/>
    <s v="{&quot;1144&quot;:{&quot;id&quot;:&quot;1144&quot;,&quot;nome&quot;:&quot;LUIS BERNARDO DELGADO BIEBER&quot;,&quot;matricula&quot;:&quot;1491446&quot;,&quot;cargo&quot;:&quot;ESP EM REGULACAO E VIGILANCIA SANITARIA&quot;}}"/>
    <n v="0"/>
    <n v="0"/>
    <n v="0"/>
    <n v="0"/>
    <s v="Anvisa - CSGQ"/>
    <s v="Programa permanente de capacitação, treinamento e desenvolvimento"/>
    <x v="1"/>
    <s v="Gerenciamento da mudança"/>
    <m/>
    <s v="INCLUIDO"/>
  </r>
  <r>
    <s v="2023"/>
    <s v="Diretor-Presidente"/>
    <s v="AINTE"/>
    <s v="AINTE"/>
    <s v="Construir, mobilizar e manter redes confiáveis e abertas com stakeholders que são, ou podem vir a se tornar, atores importantes para o alcance dos objetivos estratégicos da organização"/>
    <s v="Elaborar estratégias institucionais efetivas de atuação internacional, identificando interlocutores e mapeando instituições parceiras."/>
    <x v="1"/>
    <s v="Relações internacionais e articulação governamental"/>
    <s v="NAO"/>
    <s v="ALTA RELEVÂNCIA"/>
    <s v="5"/>
    <s v="1"/>
    <s v="20"/>
    <m/>
    <s v="EDITADO"/>
    <s v="EUROPEAN DRUG UTILIZATION RESEARCH GROUP CONFERENCE 2023: SUSTAINABILITY OF DRUG USE: EQUITY AND INNOVATION"/>
    <s v="2"/>
    <s v="Congresso"/>
    <s v="Presencial"/>
    <s v="32.0"/>
    <s v="27/06/2023 a 30/06/2023"/>
    <s v="NÃO SE APLICA"/>
    <s v="1"/>
    <m/>
    <s v="{&quot;1132&quot;:{&quot;id&quot;:&quot;1132&quot;,&quot;nome&quot;:&quot;MONICA DA LUZ CARVALHO SOARES&quot;,&quot;matricula&quot;:&quot;1491477&quot;,&quot;cargo&quot;:&quot;ESP EM REGULACAO E VIGILANCIA SANITARIA&quot;}}"/>
    <n v="0"/>
    <n v="0"/>
    <n v="0"/>
    <n v="0"/>
    <s v="Universidade de Bologna, Itália"/>
    <s v="Programa permanente de capacitação, treinamento e desenvolvimento"/>
    <x v="0"/>
    <s v="Contribuição técnico-profissional"/>
    <s v="A servidora apresentou poster intitulado ANTIBIOTIC MEDICATIONS CONSUMPTION IN BRAZIL: PATTERNS AND TRENDS BETWEEN 2014-2019. A TIME-SERIES STUDY. "/>
    <s v="INCLUIDO"/>
  </r>
  <r>
    <s v="2023"/>
    <s v="Diretor-Presidente"/>
    <s v="AINTE"/>
    <s v="AINTE"/>
    <s v="Construir narrativas que representem e legitimem a atuação da organização"/>
    <s v="Excelência na coordenação de processos de negociação internacional em conformidade com as diretrizes e compromissos estratégicos da Agência."/>
    <x v="1"/>
    <s v="Relações internacionais e articulação governamental"/>
    <s v="NAO"/>
    <s v="ALTA RELEVÂNCIA"/>
    <s v="5"/>
    <s v="1"/>
    <s v="20"/>
    <m/>
    <s v="EDITADO"/>
    <s v="USO DA PROPRIEDADE INTELECTUAL EM NEGÓCIOS DE BASE TRADICIONAL"/>
    <s v="2"/>
    <s v="Curso"/>
    <s v="Virtual"/>
    <s v="12.0"/>
    <s v="18/04/2023 a 05/05/2023"/>
    <s v="NÃO SE APLICA"/>
    <s v="1"/>
    <m/>
    <s v="{&quot;1401&quot;:{&quot;id&quot;:&quot;1401&quot;,&quot;nome&quot;:&quot;NATALIA JORGE E COSTA&quot;,&quot;matricula&quot;:&quot;1952330&quot;,&quot;cargo&quot;:&quot;TECNICO ADMINISTRATIVO&quot;}}"/>
    <n v="0"/>
    <n v="0"/>
    <n v="0"/>
    <n v="0"/>
    <s v="INPI"/>
    <s v="Programa permanente de capacitação, treinamento e desenvolvimento"/>
    <x v="8"/>
    <s v="Negociação"/>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BIOLOGIA MOLECULAR"/>
    <s v="2"/>
    <s v="Curso"/>
    <s v="Virtual"/>
    <s v="50.0"/>
    <s v="12/06/2023 a 21/06/2023"/>
    <s v="NÃO SE APLICA"/>
    <s v="1"/>
    <m/>
    <s v="{&quot;894&quot;:{&quot;id&quot;:&quot;894&quot;,&quot;nome&quot;:&quot;DENISE REIS MARTINS HOMEROD&quot;,&quot;matricula&quot;:&quot;1568136&quot;,&quot;cargo&quot;:&quot;ESP EM REGULACAO E VIGILANCIA SANITARIA&quot;}}"/>
    <n v="0"/>
    <n v="0"/>
    <n v="0"/>
    <n v="0"/>
    <s v="Pensar Cursos"/>
    <s v="Programa permanente de capacitação, treinamento e desenvolvimento"/>
    <x v="16"/>
    <s v="Contribuição técnico-profissional"/>
    <m/>
    <s v="INCLUIDO"/>
  </r>
  <r>
    <s v="2023"/>
    <s v="DIRE 2"/>
    <s v="GGALI"/>
    <s v="GEARE"/>
    <s v="Analisar petições de alimentos com base legislação nacional e apresentar os subsídios para decisão da área, considerando as evidências científicas."/>
    <s v="Aperfeiçoar a análise das petições relacionadas à alimentos e apresentar os subsídios para decisão da área, considerando as evidências científicas sobre os riscos e benefícios, as questões sobre qualidade e tecnologia de produção."/>
    <x v="4"/>
    <s v="Registro, avaliação e regularização simplificada de produtos"/>
    <s v="NAO"/>
    <s v="ALTA RELEVÂNCIA"/>
    <s v="5"/>
    <s v="2"/>
    <s v="15"/>
    <m/>
    <s v="EDITADO"/>
    <s v="GERENCIAMENTO DE BENEFÍCIOS E RISCOS POTENCIAIS EM VIGILÂNCIA SANITÁRIA"/>
    <s v="2"/>
    <s v="Curso"/>
    <s v="Virtual"/>
    <s v="10.0"/>
    <s v="10/07 a 20/07/2023"/>
    <s v="NÃO SE APLICA"/>
    <s v="1"/>
    <m/>
    <s v="{&quot;894&quot;:{&quot;id&quot;:&quot;894&quot;,&quot;nome&quot;:&quot;DENISE REIS MARTINS HOMEROD&quot;,&quot;matricula&quot;:&quot;1568136&quot;,&quot;cargo&quot;:&quot;ESP EM REGULACAO E VIGILANCIA SANITARIA&quot;}}"/>
    <n v="0"/>
    <n v="0"/>
    <n v="0"/>
    <n v="0"/>
    <s v="Hospital Alemão Oswaldo Cruz - HAOC"/>
    <s v="Programa permanente de capacitação, treinamento e desenvolvimento"/>
    <x v="0"/>
    <s v="Contribuição técnico-profissional"/>
    <m/>
    <s v="INCLUIDO"/>
  </r>
  <r>
    <s v="2023"/>
    <s v="DIRE 3"/>
    <s v="GGTPS"/>
    <s v="GEVIT"/>
    <s v="Propiciar à equipe oportunidades de formação e compartilhamento do conhecimento no espaço organizacional, valorizando o capital humano , promovendo uma cultura de aprendizagem contínua e conciliando o  desenvolvimento pessoas e orientação para resultados"/>
    <s v="Participar em Fóruns/Congressos/Cursos pertinentes à Vigilância Sanitária, a fim de promover a atualização científica da área e do setor regulado."/>
    <x v="4"/>
    <s v="Registro, avaliação e regularização simplificada de produtos"/>
    <s v="SIM"/>
    <s v="ALTA RELEVÂNCIA"/>
    <s v="5"/>
    <s v="2"/>
    <s v="15"/>
    <m/>
    <s v="EDITADO"/>
    <s v="JORNADA DE PATOLOGIA CLÍNICA/MEDICINA LABORATORIAL DE BRASÍLIA"/>
    <s v="2"/>
    <s v="Fórum"/>
    <s v="Presencial"/>
    <s v="8.0"/>
    <s v="24/06/23"/>
    <s v="NÃO SE APLICA"/>
    <s v="1"/>
    <m/>
    <s v="{&quot;558&quot;:{&quot;id&quot;:&quot;558&quot;,&quot;nome&quot;:&quot;VANIA MORENA CRUZES&quot;,&quot;matricula&quot;:&quot;1068695&quot;,&quot;cargo&quot;:&quot;ESP EM REGULACAO E VIGILANCIA SANITARIA&quot;}}"/>
    <n v="0"/>
    <n v="0"/>
    <n v="0"/>
    <n v="0"/>
    <s v="Sociedade Brasileira de Patologia Clínica e Medicina Laboratorial - SBPC/ML_x000a_ "/>
    <s v="Programa permanente de capacitação, treinamento e desenvolvimento"/>
    <x v="1"/>
    <s v="Contribuição técnico-profissional"/>
    <s v="Manter-me atualizada em relação às inovações em Medicina Laboratorial e produtos para diagnóstico in vitro._x000a_ _x000a_ A SBPC/ML (Sociedade Brasileira de Patologia Clínica/Medicina Laboratorial) em suas atividades presenciais os convida para Jornada de Patologia Clinica/Medicina Laboratorial de Brasília que ocorrerá no dia 24 de junho de 2023, no Hotel Cullinan Hplus Premium, Brasília._x000a_ _x000a_ "/>
    <s v="INCLUIDO"/>
  </r>
  <r>
    <s v="2023"/>
    <s v="DIRE 2"/>
    <s v="GGALI"/>
    <s v="COPAR"/>
    <s v="Escutar, indagar e expressar conceitos e ideias nos momentos apropriados e de forma efetiva, garantindo uma dinâmica produtiva das interações internas e externas"/>
    <s v="Comunicação de forma clara e objetiva e melhorar a transparência das ações da área."/>
    <x v="1"/>
    <s v="Atendimento, transparência e participação social"/>
    <s v="SIM"/>
    <s v="ALTA RELEVÂNCIA"/>
    <s v="4"/>
    <s v="2"/>
    <s v="12"/>
    <m/>
    <s v="EDITADO"/>
    <s v="LINGUAGEM SIMPLES APROXIMA O GOVERNO DAS PESSOAS. COMO USAR?"/>
    <s v="2"/>
    <s v="Curso"/>
    <s v="Virtual"/>
    <s v="20.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x v="5"/>
    <s v="Orientação ao cidadão"/>
    <m/>
    <s v="INCLUIDO"/>
  </r>
  <r>
    <s v="2023"/>
    <s v="DIRE 2"/>
    <s v="GGALI"/>
    <s v="COPAR"/>
    <s v="Manifestar-se, de forma transparente, clara e objetiva, baseando-se em evidências, na proporcionalidade do risco e no marco normativo vigente."/>
    <s v="Favorecer o acesso às informações resultantes de análise de petições, processos regulatórios e produtos, sem descumprir as obrigações relacionadas ao sigilo da informação e a proteção de dados."/>
    <x v="1"/>
    <s v="Atendimento, transparência e participação social"/>
    <s v="SIM"/>
    <s v="ALTA RELEVÂNCIA"/>
    <s v="4"/>
    <s v="3"/>
    <s v="8"/>
    <m/>
    <s v="EDITADO"/>
    <s v="TÉCNICA LEGISLATIVA"/>
    <s v="2"/>
    <s v="Curso"/>
    <s v="Virtual"/>
    <s v="15.0"/>
    <s v="junho a setembro"/>
    <s v="NÃO SE APLICA"/>
    <s v="1"/>
    <m/>
    <s v="{&quot;655&quot;:{&quot;id&quot;:&quot;655&quot;,&quot;nome&quot;:&quot;CAMILA MIRANDA MOURA&quot;,&quot;matricula&quot;:&quot;2921899&quot;,&quot;cargo&quot;:&quot;ESP EM REGULACAO E VIGILANCIA SANITARIA&quot;}}"/>
    <n v="0"/>
    <n v="0"/>
    <n v="0"/>
    <n v="0"/>
    <s v="ENAP"/>
    <s v="Programa permanente de capacitação, treinamento e desenvolvimento"/>
    <x v="1"/>
    <s v="Contribuição técnico-profissional"/>
    <m/>
    <s v="INCLUIDO"/>
  </r>
  <r>
    <s v="2023"/>
    <s v="DIRE 2"/>
    <s v="GGALI"/>
    <s v="GEREG"/>
    <s v="Realizar a gestão dos processo e das atividades, desenvolvimento de ações de regulação inovadoras, eficientes e baseadas na transformação digital..."/>
    <s v="Desenvolvimento de ações inovadoras, eficientes e baseadas na transformação digital,  que considerem os avanços tecnológicos, riscos à saúde  e as necessidades da sociedade e favoreçam a integração das ações do controle de alimentos."/>
    <x v="2"/>
    <s v="Gestão de processos Organizacionais"/>
    <s v="SIM"/>
    <s v="ALTA RELEVÂNCIA"/>
    <s v="5"/>
    <s v="1"/>
    <s v="20"/>
    <m/>
    <s v="EDITADO"/>
    <s v="LICENÇA PARA CAPACITAÇÃO ELABORAÇÃO DE TRABALHO FINAL DO CURSO DE  PÓS-GRADUAÇÃO LATO SENSU EM CIÊNCIAS DE DADOS E INTELIGÊNCIA ARTIFICIAL"/>
    <s v="2"/>
    <s v="Especialização"/>
    <s v="Virtual"/>
    <s v="152.0"/>
    <s v="17/07/2023 a 04/08/2023"/>
    <s v="Julho"/>
    <s v="1"/>
    <m/>
    <s v="{&quot;1425&quot;:{&quot;id&quot;:&quot;1425&quot;,&quot;nome&quot;:&quot;ANDRESSA GOMES DE OLIVEIRA&quot;,&quot;matricula&quot;:&quot;3002145&quot;,&quot;cargo&quot;:&quot;TECNICO ADMINISTRATIVO&quot;}}"/>
    <n v="0"/>
    <n v="0"/>
    <n v="0"/>
    <n v="0"/>
    <s v="Faculdade de Educação em Ciências da Saúde do Hospital Alemão Oswaldo Cruz"/>
    <s v="Licença Capacitção"/>
    <x v="3"/>
    <s v="Uso de TIC"/>
    <m/>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x v="5"/>
    <s v="Controle e Prestação de contas Institucional"/>
    <s v="SIM"/>
    <s v="ALTA RELEVÂNCIA"/>
    <s v="5"/>
    <s v="3"/>
    <s v="10"/>
    <m/>
    <s v="EDITADO"/>
    <s v="INTRODUÇÃO À GESTÃO DE RISCO"/>
    <s v="2"/>
    <s v="Curso"/>
    <s v="Virtual"/>
    <s v="40.0"/>
    <s v="22/03/2023 a 21/04/2023"/>
    <s v="NÃO SE APLICA"/>
    <s v="1"/>
    <m/>
    <s v="{&quot;421&quot;:{&quot;id&quot;:&quot;421&quot;,&quot;nome&quot;:&quot;LUCIANA EUGENIA CAIXETA&quot;,&quot;matricula&quot;:&quot;1567996&quot;,&quot;cargo&quot;:&quot;ANALISTA ADMINISTRATIVO&quot;}}"/>
    <n v="0"/>
    <n v="0"/>
    <n v="0"/>
    <n v="0"/>
    <s v="Próprio servidor"/>
    <s v="Programa permanente de capacitação, treinamento e desenvolvimento"/>
    <x v="1"/>
    <s v="Tomada de decisão para gestores"/>
    <s v="Curso ofertado pela ENAP"/>
    <s v="INCLUIDO"/>
  </r>
  <r>
    <s v="2023"/>
    <s v="Diretor-Presidente"/>
    <s v="APLAN"/>
    <s v="APLAN"/>
    <s v="Antecipar, identificar e administrar a ocorrência de situações de risco"/>
    <s v="Coordenar a gestão de riscos corporativos, contribuindo para mitigação de resultados indesejados de processos organizacionais da Anvisa."/>
    <x v="5"/>
    <s v="Controle e Prestação de contas Institucional"/>
    <s v="SIM"/>
    <s v="ALTA RELEVÂNCIA"/>
    <s v="5"/>
    <s v="3"/>
    <s v="10"/>
    <m/>
    <s v="EDITADO"/>
    <s v="GERENCIAMENTO DE CONTINUIDADE DE NEGÓCIOS NA ADMINISTRAÇÃO PÚBLICA"/>
    <s v="2"/>
    <s v="Curso"/>
    <s v="Virtual"/>
    <s v="25.0"/>
    <s v="maio a junho de 2023"/>
    <s v="NÃO SE APLICA"/>
    <s v="3"/>
    <m/>
    <s v="{&quot;1593&quot;:{&quot;id&quot;:&quot;1593&quot;,&quot;nome&quot;:&quot;CRISTIANNE APARECIDA COSTA HARAKI&quot;,&quot;matricula&quot;:&quot;1450353&quot;,&quot;cargo&quot;:&quot;&quot;},&quot;613&quot;:{&quot;id&quot;:&quot;613&quot;,&quot;nome&quot;:&quot;MARINA TORRES UBER BUCEK&quot;,&quot;matricula&quot;:&quot;2111177&quot;,&quot;cargo&quot;:&quot;ESP EM REGULACAO E VIGILANCIA SANITARIA&quot;},&quot;1614&quot;:{&quot;id&quot;:&quot;1614&quot;,&quot;nome&quot;:&quot;WANESSA TENORIO GONCALVES HOLANDA&quot;,&quot;matricula&quot;:&quot;1584386&quot;,&quot;cargo&quot;:&quot;&quot;}}"/>
    <n v="0"/>
    <n v="0"/>
    <n v="0"/>
    <n v="0"/>
    <s v="Próprio servidor"/>
    <s v="Programa permanente de capacitação, treinamento e desenvolvimento"/>
    <x v="1"/>
    <s v="Tomada de decisão para gestores"/>
    <s v="Curso ofertado pela ENAP"/>
    <s v="INCLUIDO"/>
  </r>
  <r>
    <s v="2023"/>
    <s v="Diretor-Presidente"/>
    <s v="GGGAF"/>
    <s v="CCONT"/>
    <s v="Coordenar processos de contabilidade e custos, promovendo a conformidade contábil da gestão orç, financ e patrimonial com as  normas técnicas e legais"/>
    <s v="Coordenar processos de contabilidade e custos, promovendo a conformidade contábil da gestão orçamentária, financeira e patrimonial da Agência com as diretrizes e normas técnicas e legais."/>
    <x v="2"/>
    <s v="Gestão orçamentária, financeira e contábil"/>
    <s v="NAO"/>
    <s v="ALTA RELEVÂNCIA"/>
    <s v="5"/>
    <s v="1"/>
    <s v="20"/>
    <m/>
    <s v="EDITADO"/>
    <s v="EXCEL BÁSICO AO AVANÇDAO"/>
    <s v="2"/>
    <s v="Curso"/>
    <s v="Híbrida"/>
    <s v="20.0"/>
    <s v="a definiir"/>
    <s v="NÃO SE APLICA"/>
    <s v="4"/>
    <m/>
    <s v="null"/>
    <n v="2500"/>
    <n v="0"/>
    <n v="0"/>
    <n v="10000"/>
    <s v="a definiir"/>
    <s v="Programa permanente de capacitação, treinamento e desenvolvimento"/>
    <x v="1"/>
    <s v="Melhoria contínua de processos"/>
    <s v="promotora do curso a escolher"/>
    <s v="INCLUIDO"/>
  </r>
  <r>
    <s v="2023"/>
    <s v="AUDIT"/>
    <s v="AUDIT"/>
    <s v="AUDIT"/>
    <s v="Planejar a ação de auditoria, aplicando metodologias e boas práticas de auditoria, elaborando documento preciso e objetivo."/>
    <s v="Planejar a ação de auditoria, aplicando metodologias e boas práticas de auditoria, elaborando documento preciso e objetivo."/>
    <x v="5"/>
    <s v="Controle e Prestação de contas Institucional"/>
    <s v="NAO"/>
    <s v="URGENTE"/>
    <s v="5"/>
    <s v="2"/>
    <s v="15"/>
    <m/>
    <s v="EDITADO"/>
    <s v="CURSO INTRODUTÓRIO DE VIGILÂNCIA EPIDEMIOLÓGICA PARA PORTOS, AEROPORTOS E FRONTEIRAS (EPI VISA - INTRODÚTÓRIO)"/>
    <s v="2"/>
    <s v="Curso"/>
    <s v="Virtual"/>
    <s v="6.0"/>
    <s v="2023"/>
    <s v="NÃO SE APLICA"/>
    <s v="1"/>
    <m/>
    <s v="{&quot;1176&quot;:{&quot;id&quot;:&quot;1176&quot;,&quot;nome&quot;:&quot;ENEIDA GAGLIARDI LEITE&quot;,&quot;matricula&quot;:&quot;2325758&quot;,&quot;cargo&quot;:&quot;ESP EM REGULACAO E VIGILANCIA SANITARIA&quot;}}"/>
    <n v="0"/>
    <n v="0"/>
    <n v="0"/>
    <n v="0"/>
    <s v="FIOCRUZ BRASÍLIA"/>
    <s v="Programa permanente de capacitação, treinamento e desenvolvimento"/>
    <x v="1"/>
    <s v="Contribuição técnico-profissional"/>
    <m/>
    <s v="EDITA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IMPLANTAÇÃO DO SGQA"/>
    <s v="2"/>
    <s v="Curso"/>
    <s v="Virtual"/>
    <s v="3.0"/>
    <s v="01/06/2023 a 02/06/2023"/>
    <s v="NÃO SE APLICA"/>
    <s v="1"/>
    <m/>
    <s v="{&quot;493&quot;:{&quot;id&quot;:&quot;493&quot;,&quot;nome&quot;:&quot;JULIANA GIMENEZ QUARTIN DE PAIVA&quot;,&quot;matricula&quot;:&quot;1489653&quot;,&quot;cargo&quot;:&quot;ANALISTA ADMINISTRATIVO&quot;}}"/>
    <n v="0"/>
    <n v="0"/>
    <n v="0"/>
    <n v="0"/>
    <s v="GGPES"/>
    <s v="Programa permanente de capacitação, treinamento e desenvolvimento"/>
    <x v="1"/>
    <s v="Inovação"/>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GESTÃO INTEGRADA NA ADMINISTRAÇÃO PÚBLICA"/>
    <s v="2"/>
    <s v="Curso"/>
    <s v="Virtual"/>
    <s v="20.0"/>
    <s v="26/06/2023 a 30/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x v="1"/>
    <s v="Melhoria contínua de processos"/>
    <m/>
    <s v="INCLUIDO"/>
  </r>
  <r>
    <s v="2023"/>
    <s v="Diretor-Presidente"/>
    <s v="GGGAF"/>
    <s v="GEGAR"/>
    <s v="Participar da revisão e modernização dos serviços e processos de trabalho, com foco na simplificação, na transformação digital, na transparência e no uso de inteligência de dados."/>
    <s v="Participar da revisão e modernização dos serv e proces de trabalho, com foco na simplificação, transf digital, transparência e uso de inteligência dados, entregando maior eficiência, uso inteligente e correto dos recursos púb. adaptado ao trab remoto"/>
    <x v="2"/>
    <s v="Gestão de processos Organizacionais"/>
    <s v="NAO"/>
    <s v="URGENTE"/>
    <s v="5"/>
    <s v="1"/>
    <s v="20"/>
    <m/>
    <s v="EDITADO"/>
    <s v="INTRODUÇÃO À LEI BRASILEIRA DE PROTEÇÃO DE DADOS PESSOAIS"/>
    <s v="2"/>
    <s v="Curso"/>
    <s v="Virtual"/>
    <s v="10.0"/>
    <s v="12/06/2023 a 16/06/2023"/>
    <s v="NÃO SE APLICA"/>
    <s v="1"/>
    <m/>
    <s v="{&quot;1413&quot;:{&quot;id&quot;:&quot;1413&quot;,&quot;nome&quot;:&quot;NATALIA BRAVIM RINCO&quot;,&quot;matricula&quot;:&quot;3002572&quot;,&quot;cargo&quot;:&quot;TECNICO ADMINISTRATIVO&quot;}}"/>
    <n v="0"/>
    <n v="0"/>
    <n v="0"/>
    <n v="0"/>
    <s v="ENAP"/>
    <s v="Programa permanente de capacitação, treinamento e desenvolvimento"/>
    <x v="1"/>
    <s v="Melhoria contínua de processos"/>
    <m/>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SISTEMA GRADE"/>
    <s v="3"/>
    <s v="Curso"/>
    <s v="Virtual"/>
    <s v="30.0"/>
    <s v="19/08/2023 a 05/09/2023"/>
    <s v="Agosto"/>
    <s v="1"/>
    <m/>
    <s v="{&quot;647&quot;:{&quot;id&quot;:&quot;647&quot;,&quot;nome&quot;:&quot;CAROLINE YUKI NISHIKAWA NAGAYAMA&quot;,&quot;matricula&quot;:&quot;1866971&quot;,&quot;cargo&quot;:&quot;ESP EM REGULACAO E VIGILANCIA SANITARIA&quot;}}"/>
    <n v="0"/>
    <n v="0"/>
    <n v="0"/>
    <n v="0"/>
    <s v=" Hospital Alemão Oswaldo Cruz"/>
    <s v="Licença Capacitção"/>
    <x v="12"/>
    <s v="Melhoria contínua de processos"/>
    <m/>
    <s v="EDITA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CURSO INTRODUTÓRIO DE AVALIAÇÃO DE TECNOLOGIAS EM SAÚDE (ATS) "/>
    <s v="3"/>
    <s v="Curso"/>
    <s v="Virtual"/>
    <s v="20.0"/>
    <s v="19/08/2023 a 05/09/2023"/>
    <s v="Agosto"/>
    <s v="1"/>
    <m/>
    <s v="{&quot;647&quot;:{&quot;id&quot;:&quot;647&quot;,&quot;nome&quot;:&quot;CAROLINE YUKI NISHIKAWA NAGAYAMA&quot;,&quot;matricula&quot;:&quot;1866971&quot;,&quot;cargo&quot;:&quot;ESP EM REGULACAO E VIGILANCIA SANITARIA&quot;}}"/>
    <n v="0"/>
    <n v="0"/>
    <n v="0"/>
    <n v="0"/>
    <s v="Hospital Alemão Oswaldo Cruz_x000a_ "/>
    <s v="Licença Capacitção"/>
    <x v="12"/>
    <s v="Melhoria contínua de processos"/>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PR - SEGURANÇA ALIMENTAR E MANIPULAÇÃO DE ALIMENTOS"/>
    <s v="3"/>
    <s v="Curso"/>
    <s v="Virtual"/>
    <s v="360.0"/>
    <s v="01/08/2023 a 31/10/2023"/>
    <s v="Agosto"/>
    <s v="1"/>
    <m/>
    <s v="{&quot;1043&quot;:{&quot;id&quot;:&quot;1043&quot;,&quot;nome&quot;:&quot;CELIA REGINA WESTPHAL HASSLER&quot;,&quot;matricula&quot;:&quot;1492816&quot;,&quot;cargo&quot;:&quot;ESP EM REGULACAO E VIGILANCIA SANITARIA&quot;}}"/>
    <n v="0"/>
    <n v="0"/>
    <n v="0"/>
    <n v="0"/>
    <s v="A definir"/>
    <s v="Licença Capacitção"/>
    <x v="0"/>
    <s v="Melhoria contínua de processos"/>
    <s v="A capacitação pretendida irá contribuir na busca por excelência das ações fiscalizatórias realizadas na comissaria, restaurantes, lanchonetes e quiosques do Aeroporto Afonso Pena."/>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CERTIFICAÇÃO - TRANSFORMAÇÃO DO SERVIÇO PÚBLICO MAIS DIGITAL, CONECTADO, ABERTO E TRANSPARENTE "/>
    <s v="3"/>
    <s v="Curso"/>
    <s v="Virtual"/>
    <s v="125.0"/>
    <s v="26/06/2023 a 24/08/2023"/>
    <s v="NÃO SE APLICA"/>
    <s v="1"/>
    <m/>
    <s v="{&quot;919&quot;:{&quot;id&quot;:&quot;919&quot;,&quot;nome&quot;:&quot;ANA CAROLINA MOREIRA MARINO ARAUJO&quot;,&quot;matricula&quot;:&quot;1559807&quot;,&quot;cargo&quot;:&quot;ESP EM REGULACAO E VIGILANCIA SANITARIA&quot;}}"/>
    <n v="0"/>
    <n v="0"/>
    <n v="0"/>
    <n v="0"/>
    <s v="ENAP"/>
    <s v="Licença Capacitção"/>
    <x v="6"/>
    <s v="Contribuição técnico-profissional"/>
    <m/>
    <s v="INCLUIDO"/>
  </r>
  <r>
    <s v="2023"/>
    <s v="DIRE 5"/>
    <s v="GGPAF"/>
    <s v="GCPAF"/>
    <s v="'-"/>
    <s v="Melhoria do desempenho do servidor"/>
    <x v="0"/>
    <m/>
    <s v="SIM"/>
    <m/>
    <m/>
    <m/>
    <m/>
    <m/>
    <s v="INCLUIDO"/>
    <s v="CERTIFICAÇÃO ENAP TRANSFORMAÇÃO DO SERVIÇO PÚBLICO MAIS DIGITAL, CONECTADO, ABERTO E TRANSPARENTE"/>
    <s v="2"/>
    <s v="Curso"/>
    <s v="Virtual"/>
    <s v="125.0"/>
    <s v="04/09/2023 a 18/10/2023"/>
    <s v="Setembro"/>
    <s v="1"/>
    <m/>
    <s v="{&quot;930&quot;:{&quot;id&quot;:&quot;930&quot;,&quot;nome&quot;:&quot;TATIANA DE GOUVEIA BARATELLI&quot;,&quot;matricula&quot;:&quot;1521744&quot;,&quot;cargo&quot;:&quot;ESP EM REGULACAO E VIGILANCIA SANITARIA&quot;}}"/>
    <n v="0"/>
    <n v="0"/>
    <n v="0"/>
    <n v="0"/>
    <s v="ENAP"/>
    <s v="Licença Capacitção"/>
    <x v="1"/>
    <s v="Inovação"/>
    <s v="Este programa engloba assuntos que estão em evidência no cotidiano e nos desafios organizacionais: acesso a dados, inserção de novas tecnologias e soluções tecnológicas para apoiar as entregas aliando: resultados, agilidade e valor agregado. O conjunto de competências desenvolvidas está relacionado com a preparação da atuação nesse contexto de dados abertos, transparência e adaptabilidade a novas tecnologia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AEROPORTO-RJ - INTRODUÇÃO À FERRAMENTA DE INTELIGÊNCIA GRIDS E ABORDAGENS DE CONSCIENTIZAÇÃO E INTERDIÇÃO SEGURA PARA SUBSTÂNCIAS PSICOTRÓPICAS"/>
    <s v="3"/>
    <s v="Curso"/>
    <s v="Virtual"/>
    <s v="120.0"/>
    <s v="01/11/2023 a 30/11/2023"/>
    <s v="Novembro"/>
    <s v="1"/>
    <m/>
    <s v="{&quot;836&quot;:{&quot;id&quot;:&quot;836&quot;,&quot;nome&quot;:&quot;VANIA REGINA CAMARA&quot;,&quot;matricula&quot;:&quot;1568432&quot;,&quot;cargo&quot;:&quot;ESP EM REGULACAO E VIGILANCIA SANITARIA&quot;}}"/>
    <n v="0"/>
    <n v="0"/>
    <n v="0"/>
    <n v="0"/>
    <s v="Organismo internacional - INCB"/>
    <s v="Licença Capacitção"/>
    <x v="0"/>
    <s v="Visão estratégica"/>
    <s v="Desenvolvimento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IDENTIFICAÇÃO DE BENS SENSÍVEIS"/>
    <s v="1"/>
    <s v="Curso"/>
    <s v="Presencial"/>
    <s v="24.0"/>
    <s v="22/08/2023 a 24/08/2023"/>
    <s v="Agosto"/>
    <s v="7"/>
    <m/>
    <s v="{&quot;&quot;:{&quot;id&quot;:null,&quot;nome&quot;:null,&quot;matricula&quot;:null,&quot;cargo&quot;:null}}"/>
    <n v="0"/>
    <n v="1700"/>
    <n v="1400"/>
    <n v="18600"/>
    <s v="Ministério da Ciência, Tecnologia e Inovação"/>
    <s v="Programa permanente de capacitação, treinamento e desenvolvimento"/>
    <x v="25"/>
    <s v="Melhoria contínua de processos"/>
    <s v="O Curso para Identificação de Bens Sensíveis tem como objetivo dar conhecimento aos agentes públicos da legislação vigente no país sobre o controle de exportação de bens sensíveis, bem como dos diversos Acordos, Tratados e Regimes ao qual o pais é signatário, bem como apresentar princípio para poder identificar os bens sensíveis, o qual irá agregar conhecimento na execução das ações de fiscalização de produtos importados e exportados em áreas de PAF."/>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RPAF-RJ - INTRODUÇÃO À FERRAMENTA DE INTELIGÊNCIA GRIDS E ABORDAGENS DE CONSCIENTIZAÇÃO E INTERDIÇÃO SEGURA PARA SUBSTÂNCIAS PSICOTRÓPICAS"/>
    <s v="3"/>
    <s v="Curso"/>
    <s v="Virtual"/>
    <s v="120.0"/>
    <s v="01/11/2023 a 30/11/2023"/>
    <s v="Novembro"/>
    <s v="1"/>
    <m/>
    <s v="{&quot;1239&quot;:{&quot;id&quot;:&quot;1239&quot;,&quot;nome&quot;:&quot;ANA CLAUDIA BASTOS DE ANDRADE&quot;,&quot;matricula&quot;:&quot;3454153&quot;,&quot;cargo&quot;:&quot;ESP EM REGULACAO E VIGILANCIA SANITARIA&quot;}}"/>
    <n v="0"/>
    <n v="0"/>
    <n v="0"/>
    <n v="0"/>
    <s v="Organismo Internacional INCB"/>
    <s v="Licença Capacitção"/>
    <x v="0"/>
    <s v="Visão estratégica"/>
    <s v="Desenvolvimento de habilidades para atividade de fiscalização sanitária em Portos, Aeroportos e Fronteiras e entrepostos de Remessa Postal, onde circulam substâncias irregulares de alto risco sanitário."/>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MG - XII SEMINÁRIO INTERNACIONAL DE QUALIDADE DO ART INTERIOR E ASHARE BRASIL CHAPTER"/>
    <s v="1"/>
    <s v="Curso"/>
    <s v="Presencial"/>
    <s v="16.0"/>
    <s v="25/04/2023 a 26/05/2023"/>
    <s v="NÃO SE APLICA"/>
    <s v="6"/>
    <m/>
    <s v="null"/>
    <n v="0"/>
    <n v="0"/>
    <n v="0"/>
    <n v="0"/>
    <s v="ABRAVA"/>
    <s v="Programa permanente de capacitação, treinamento e desenvolvimento"/>
    <x v="0"/>
    <s v="Gestão do desenvolvimento de pessoas"/>
    <s v="Troca de conhecimento em gerenciamento de ambiente interno, climatizados ou não. Atualizar os profissionais sobre as novas Normas Técnicas, Resoluções e Legislações vigentes. Perspectivas sobre a qualidade do ar e a importância do tratamento de águas para sistemas de AVACR no Brasil. Abordagem sobre a Nova Lei de Manutenção de Ar Condicionado – Lei 13.589/2018. Tecnologias disponíveis no mercado. Lançamento de produtos e aplicações para AVAC."/>
    <s v="INCLUIDO"/>
  </r>
  <r>
    <s v="2023"/>
    <s v="DIRE 3"/>
    <s v="GGTOX"/>
    <s v="GGTOX"/>
    <s v="Superar o desempenho padrão, apresentando soluções alinhadas ao cumprimento de metas e ao alcance dos objetivos estratégicos das organizações públicas"/>
    <s v="Melhoria do procedimentos de trabalhos, com ganho de produtividade e qualidade para os usuários dos serviços da organização."/>
    <x v="0"/>
    <m/>
    <s v="NAO"/>
    <m/>
    <m/>
    <m/>
    <m/>
    <m/>
    <s v="INCLUIDO"/>
    <s v="COMO PLANEJAR O MELHOR ANO DA SUA VIDA COM MODELOS MENTAIS"/>
    <s v="2"/>
    <s v="Curso"/>
    <s v="Virtual"/>
    <s v="2.0"/>
    <s v="ABRIL/2023"/>
    <s v="NÃO SE APLICA"/>
    <s v="1"/>
    <m/>
    <s v="{&quot;507&quot;:{&quot;id&quot;:&quot;507&quot;,&quot;nome&quot;:&quot;ANDREA LUIZA MENDANHA DOS REIS&quot;,&quot;matricula&quot;:&quot;1491168&quot;,&quot;cargo&quot;:&quot;ESP EM REGULACAO E VIGILANCIA SANITARIA&quot;}}"/>
    <n v="0"/>
    <n v="0"/>
    <n v="0"/>
    <n v="0"/>
    <s v="professor Marcos Barros via plataforma da Udemy"/>
    <s v="Programa permanente de capacitação, treinamento e desenvolvimento"/>
    <x v="1"/>
    <s v="Organização da rotina"/>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 REGULAÇÃO DE SISTEMAS DE SAÚDE DO SUS (HTTPS://WWW.ESCOLAVIRTUAL.GOV.BR/CURSO/894)"/>
    <s v="3"/>
    <s v="Curso"/>
    <s v="Virtual"/>
    <s v="30.0"/>
    <s v="20/11/2023 a 16/02/2024_x000a_ "/>
    <s v="Novembro"/>
    <s v="1"/>
    <m/>
    <s v="{&quot;1099&quot;:{&quot;id&quot;:&quot;1099&quot;,&quot;nome&quot;:&quot;ARTHUR LEONARDO LOPES DA SILVA&quot;,&quot;matricula&quot;:&quot;1492213&quot;,&quot;cargo&quot;:&quot;ESP EM REGULACAO E VIGILANCIA SANITARIA&quot;}}"/>
    <n v="0"/>
    <n v="0"/>
    <n v="0"/>
    <n v="0"/>
    <s v="FGV"/>
    <s v="Licença Capacitção"/>
    <x v="6"/>
    <s v="Contribuição técnico-profissional"/>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E - CURSO INTRODUTÓRIO DE VIGILÂNCIA EPIDEMIOLÓGICA PARA PORTOS, AEROPORTOS E FRONTEIRAS"/>
    <s v="1"/>
    <s v="Curso"/>
    <s v="Virtual"/>
    <s v="6.0"/>
    <s v="25/04/2023 a 25/07/2023"/>
    <s v="NÃO SE APLICA"/>
    <s v="2"/>
    <m/>
    <s v="null"/>
    <n v="0"/>
    <n v="0"/>
    <n v="0"/>
    <n v="0"/>
    <s v="ANVISA"/>
    <s v="Programa permanente de capacitação, treinamento e desenvolvimento"/>
    <x v="0"/>
    <s v="Contribuição técnico-profissional"/>
    <s v="Conceitos e normas das ações de vigilância em saúde pública, coleta de dados, Regulamento Sanitário Internacional (RSI) e sistemas de informação em saúde"/>
    <s v="INCLUIDO"/>
  </r>
  <r>
    <s v="2023"/>
    <s v="DIRE 5"/>
    <s v="GGPAF"/>
    <s v="PAFAL"/>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URSO DE LOGÍSTICA INTERNACIONAL E PORTUÁRIA"/>
    <s v="3"/>
    <s v="Curso"/>
    <s v="Virtual"/>
    <s v="180.0"/>
    <s v="01/09/2023 a 29/09/2023"/>
    <s v="NÃO SE APLICA"/>
    <s v="1"/>
    <m/>
    <s v="{&quot;947&quot;:{&quot;id&quot;:&quot;947&quot;,&quot;nome&quot;:&quot;ALZEIR SANTANA SANTOS&quot;,&quot;matricula&quot;:&quot;1492821&quot;,&quot;cargo&quot;:&quot;ESP EM REGULACAO E VIGILANCIA SANITARIA&quot;}}"/>
    <n v="0"/>
    <n v="0"/>
    <n v="0"/>
    <n v="0"/>
    <s v="Faculdade Metropolitana do Estado de São Paulo (FAMEESP)"/>
    <s v="Licença Capacitção"/>
    <x v="17"/>
    <s v="Melhoria contínua de processos"/>
    <s v="O curso permitirá que o servidor aprimore o conhecimento sobre o comércio exterior e sobre os procedimentos operacionais de importação e exportação, inclusive sob a perspectiva do importador, o que impactará positivamente nas atividades relativas às anuências de importação , além de auxiliar nas demais demandas das GCPAF e PAFAL."/>
    <s v="INCLUIDO"/>
  </r>
  <r>
    <s v="2023"/>
    <s v="DIRE 5"/>
    <s v="GGPAF"/>
    <s v="GGPAF"/>
    <s v="Propor, elaborar e coordenar a execução de ações e projetos com base em critérios de gerenciamento de risco."/>
    <s v="Melhoria da fiscalização e aplicação dos critérios de gerenciamento de risco e controle sanitário"/>
    <x v="0"/>
    <m/>
    <s v="NAO"/>
    <m/>
    <m/>
    <m/>
    <m/>
    <m/>
    <s v="INCLUIDO"/>
    <s v="CVPAF-AL - GERENCIAMENTO DE RISCO"/>
    <s v="2"/>
    <s v="Curso"/>
    <s v="Híbrida"/>
    <s v="70.0"/>
    <s v="04/09/2023 a 30/11/2023"/>
    <s v="NÃO SE APLICA"/>
    <s v="1"/>
    <m/>
    <s v="{&quot;1411&quot;:{&quot;id&quot;:&quot;1411&quot;,&quot;nome&quot;:&quot;ROSANGELA SILVA DUARTE COLLARES&quot;,&quot;matricula&quot;:&quot;3003214&quot;,&quot;cargo&quot;:&quot;TECNICO ADMINISTRATIVO&quot;}}"/>
    <n v="10600"/>
    <n v="5000"/>
    <n v="2000"/>
    <n v="17600"/>
    <s v="ENAP / E.VG;Insper Educação Corporativa;"/>
    <s v="Licença Capacitção"/>
    <x v="1"/>
    <s v="Melhoria contínua de processos"/>
    <s v="Dado o cenário que estamos vivendo na GGPAF (redução de equipe, processos de trabalho complexos, recursos finitos e muitas ações de fiscalização a serem feitas), faz-se necessário um olhar para a gestão de riscos como uma ferramenta a ser utilizada para melhor mapeamento e otimização das ações, empregando esforço, já tão escasso, naquilo que realmente oferece grandes riscos potenciais, com base em criterios e dados confiáveis."/>
    <s v="INCLUIDO"/>
  </r>
  <r>
    <s v="2023"/>
    <s v="DIRE 5"/>
    <s v="GGPAF"/>
    <s v="GGPAF"/>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CVPAF-RJ - CURSO BÁSICO - ESPANHOL"/>
    <s v="2"/>
    <s v="Curso"/>
    <s v="Presencial"/>
    <s v="30.0"/>
    <s v="01/06/2023 a 01/08/2023"/>
    <s v="Junho"/>
    <s v="1"/>
    <m/>
    <s v="null"/>
    <n v="1050"/>
    <n v="0"/>
    <n v="0"/>
    <n v="1050"/>
    <s v="Instituto Cervantes de Porto Alegre;"/>
    <s v="Programa de idiomas estrangeiros"/>
    <x v="9"/>
    <s v="Comunicação efetiva"/>
    <s v="Desenvolver a habilidade de comunicação no idioma espanhol, para aperfeiçoar a compreensão e fala do idioma em eventos bilaterais Brasil - Argentina e Brasil - Uruguai."/>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SP - FORMAÇÃO DE INSPETORES DA QUALIDADE"/>
    <s v="1"/>
    <s v="Curso"/>
    <s v="Virtual"/>
    <s v="46.0"/>
    <s v="21/08/2023 a 06/09/2023"/>
    <s v="Agosto"/>
    <s v="2"/>
    <m/>
    <s v="null"/>
    <n v="1557"/>
    <n v="0"/>
    <n v="0"/>
    <n v="1557"/>
    <s v="Com Exito;"/>
    <s v="Programa permanente de capacitação, treinamento e desenvolvimento"/>
    <x v="0"/>
    <s v="Melhoria contínua de processos"/>
    <s v="Necessidade de formação de fiscais que realizam a atividade de Certificação de Boas Praticas de Armazenagem em Recintos Alfandegados e precisam adquirir habilidades de inspetores."/>
    <s v="INCLUIDO"/>
  </r>
  <r>
    <s v="2023"/>
    <s v="DIRE 2"/>
    <s v="GGBIO"/>
    <s v="GPBIO"/>
    <s v="Desenvolver processos regulatórios, fazendo uso das ferramentas disponíveis e dos princípios da técnica legislativa e das Boas Práticas Regulatórias."/>
    <s v="Desenvolver processos regulatórios, fazendo uso das ferramentas disponíveis e dos princípios da técnica legislativa e das Boas Práticas Regulatórias."/>
    <x v="0"/>
    <m/>
    <s v="NAO"/>
    <m/>
    <m/>
    <m/>
    <m/>
    <m/>
    <s v="INCLUIDO"/>
    <s v="VIGILÂNCIA SANITÁRIA; O SISTEMA DE SAÚDE PÚBLICA NO BRASIL; BIOÉTICA - A ÉTICA DA VIDA HUMANA"/>
    <s v="3"/>
    <s v="Curso"/>
    <s v="Virtual"/>
    <s v="380.0"/>
    <s v="31/07/2023 a 27/10/2023_x000a_ "/>
    <s v="Julho"/>
    <s v="1"/>
    <m/>
    <s v="{&quot;1300&quot;:{&quot;id&quot;:&quot;1300&quot;,&quot;nome&quot;:&quot;TERESA GARDENIA BRAGA CASTELO BRANCO&quot;,&quot;matricula&quot;:&quot;2095365&quot;,&quot;cargo&quot;:&quot;TEC EM REG E VIGILANCIA SANITARIA&quot;}}"/>
    <n v="0"/>
    <n v="0"/>
    <n v="0"/>
    <n v="0"/>
    <s v="CENED_x000a_ "/>
    <s v="Programa permanente de capacitação, treinamento e desenvolvimento"/>
    <x v="12"/>
    <s v="Inovação"/>
    <s v="Aprimorar a capacidade de análise crítica e técnica baseada na legislação sanitária brasileira, com enfoque na avaliação de qualidade, segurança e eficácia de medicamentos, considerando o contexto do sistema de saúde pública brasileiro e a epidemiologia local, bem como aspectos que dizem respeito à ética/segurança à vida de pacientes submetidos à pesquisa clínica e transplantes.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x v="0"/>
    <s v="Melhoria contínua de processos"/>
    <s v="Será possível orientar melhor as ações gerenciais desenvolvidas junto às ações finalísticas da equipe de PAF na regional."/>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SIMPÓSIO BRASILEIRO DE VIGILÂNCIA SANITÁRIA - SIMBRAVISA"/>
    <s v="1"/>
    <s v="Congresso"/>
    <s v="Presencial"/>
    <s v="40.0"/>
    <s v="20/11/2023 a 24/11/2024"/>
    <s v="NÃO SE APLICA"/>
    <s v="14"/>
    <m/>
    <s v="null"/>
    <n v="900"/>
    <n v="1700"/>
    <n v="2000"/>
    <n v="78200"/>
    <s v="ABRASCO"/>
    <s v="Programa permanente de capacitação, treinamento e desenvolvimento"/>
    <x v="0"/>
    <s v="Melhoria contínua de processos"/>
    <s v="Aprimorar a atividade de fiscalização sanitária através da ampliação de conhecimentos e discussão sobre temas da área em evento específico de Vigilância Sanitária. Adicionalmente, serão apresentados trabalhos relacionados à vigilância sanitária e a importação pelos servidores envolvidos durante o evento. "/>
    <s v="EDITA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CRPAF-SP - CURSO DE EXCEL"/>
    <s v="2"/>
    <s v="Curso"/>
    <s v="Virtual"/>
    <s v="120.0"/>
    <s v="04/12/2023 a 29/12/2023"/>
    <s v="Dezembro"/>
    <s v="1"/>
    <m/>
    <s v="{&quot;1501&quot;:{&quot;id&quot;:&quot;1501&quot;,&quot;nome&quot;:&quot;KEILA STAIGER&quot;,&quot;matricula&quot;:&quot;1826688&quot;,&quot;cargo&quot;:&quot;TECNICO ADMINISTRATIVO&quot;}}"/>
    <n v="0"/>
    <n v="0"/>
    <n v="0"/>
    <n v="0"/>
    <s v="a definir"/>
    <s v="Licença Capacitção"/>
    <x v="14"/>
    <s v="Melhoria contínua de processos"/>
    <s v="O domínio das ferramentas do Excel fornecerá o conhecimento e as habilidades necessárias para criar planilhas, dominar fórmulas e funções, trabalhar com dados, criar gráficos e mapas e analisar dados em um nível profissional. Todas essas habilidades contribuem para a melhoria de processos da minha unidade."/>
    <s v="INCLUIDO"/>
  </r>
  <r>
    <s v="2023"/>
    <s v="DIRE 5"/>
    <s v="GGPAF"/>
    <s v="COPIS"/>
    <s v="Desenvolver ações em âmbito de cooperações técnicas relacionadas às atividades de vigilância em portos, aeroportos, fronteiras e recintos alfandegados"/>
    <s v="Melhoria dos processos de trabalho em PAF, considerando o intercâmbio de informações,  atualização e conhecimento das práticas adotadas nos outros portos e aeroportos internacionais."/>
    <x v="0"/>
    <m/>
    <s v="NAO"/>
    <m/>
    <m/>
    <m/>
    <m/>
    <m/>
    <s v="INCLUIDO"/>
    <s v="CURSO DE IDIOMAS EM LÍNGUA INGLESA "/>
    <s v="2"/>
    <s v="Curso"/>
    <s v="Virtual"/>
    <s v="48.0"/>
    <s v="01/06/2023 a 29/09/2023"/>
    <s v="NÃO SE APLICA"/>
    <s v="1"/>
    <m/>
    <s v="{&quot;637&quot;:{&quot;id&quot;:&quot;637&quot;,&quot;nome&quot;:&quot;GABRIELA DE LIMA VIEIRA&quot;,&quot;matricula&quot;:&quot;2110522&quot;,&quot;cargo&quot;:&quot;ESP EM REGULACAO E VIGILANCIA SANITARIA&quot;}}"/>
    <n v="0"/>
    <n v="0"/>
    <n v="0"/>
    <n v="0"/>
    <s v="a definir"/>
    <s v="Programa de idiomas estrangeiros"/>
    <x v="9"/>
    <s v="Relações institucionais"/>
    <s v="Considerando a posição internacional da Anvisa, é comum a necessidade de interação com órgãos internacionais, ficando evidente a necessidade de aprimoramento em idiomas estrangeiros.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PVPAF-MACAÉ - BOAS PRÁTICAS NO ABASTECIMENTO DE ÁGUA E ALIMENTOS  PARA O CONTROLE DE DOENÇAS INFECTOCONTAGIOSAS"/>
    <s v="2"/>
    <s v="Curso"/>
    <s v="Virtual"/>
    <s v="130.0"/>
    <s v="07/08/2023 a 06/09/2023"/>
    <s v="Agosto"/>
    <s v="1"/>
    <m/>
    <s v="null"/>
    <n v="0"/>
    <n v="0"/>
    <n v="0"/>
    <n v="0"/>
    <s v="a definir"/>
    <s v="Licença Capacitção"/>
    <x v="0"/>
    <s v="Gestão da qualidad"/>
    <s v="AQUISIÇÃO DE CONHECIMENTOS TÉCNICOAS IMPORTANTES PARA A ÁREA PORTOS E AEROPORTO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RPAF-N - PREPARAÇÃO DE PLANOS DE CONTIGÊNCIAS, INVESTIGAÇÃO DE SURTOS E EPIDEMIAS E INTRODUÇÃO A GESTÃO DE RISCOS"/>
    <s v="3"/>
    <s v="Curso"/>
    <s v="Virtual"/>
    <s v="130.0"/>
    <s v="02/08/2023 a 31/08/2023"/>
    <s v="Agosto"/>
    <s v="1"/>
    <m/>
    <s v="{&quot;397&quot;:{&quot;id&quot;:&quot;397&quot;,&quot;nome&quot;:&quot;JERFESON NEPUMUCENO CALDAS&quot;,&quot;matricula&quot;:&quot;1245770&quot;,&quot;cargo&quot;:&quot;ANALISTA ADMINISTRATIVO&quot;}}"/>
    <n v="0"/>
    <n v="0"/>
    <n v="0"/>
    <n v="0"/>
    <s v="A definir"/>
    <s v="Licença Capacitção"/>
    <x v="0"/>
    <s v="Melhoria contínua de processos"/>
    <s v="Será possível orientar melhor as ações gerenciais desenvolvidas junto às ações finalísticas da equipe de PAF na regional."/>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9°SIMPÓSIO BRASILEIRO DE VIGILÂNCIA SANITÁRIA "/>
    <s v="2"/>
    <s v="Congresso"/>
    <s v="Presencial"/>
    <s v="40.0"/>
    <s v="20/11/2023 a 24/11/2023_x000a_ "/>
    <s v="NÃO SE APLICA"/>
    <s v="1"/>
    <m/>
    <s v="{&quot;978&quot;:{&quot;id&quot;:&quot;978&quot;,&quot;nome&quot;:&quot;FERNANDA HORNE DA CRUZ&quot;,&quot;matricula&quot;:&quot;1493308&quot;,&quot;cargo&quot;:&quot;ESP EM REGULACAO E VIGILANCIA SANITARIA&quot;}}"/>
    <n v="390"/>
    <n v="1700"/>
    <n v="2000"/>
    <n v="4.09"/>
    <s v="ABRASCO - Associação Brasileira de Saúde Coletiva._x000a_ "/>
    <s v="Programa permanente de capacitação, treinamento e desenvolvimento"/>
    <x v="0"/>
    <s v="Contribuição técnico-profissional"/>
    <s v="O evento reúne profissionais de Vigilância Sanitária e com isso permite aos servidores da Anvisa ampliar o conhecimento do que esta sendo realizado pelo SNVS e suas necessidades, além da apresentação das iniciativas da Agência para mitigar os riscos relacionados a saúde coletiva associados às atividades da Vigilância Sanitária em todos os seus níveis."/>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BA-VIGILÂNCIA E CONTROLE DE VETORES DE IMPORTÂNCIA EM SAÚDE PÚBLICA; VIGILÂNCIA EM SAÚDE; ÉTICA E SERVIÇO PÚBLICO"/>
    <s v="3"/>
    <s v="Curso"/>
    <s v="Virtual"/>
    <s v="245.0"/>
    <s v="17/07/2023 a 10/09/2023"/>
    <s v="Julho"/>
    <s v="1"/>
    <m/>
    <s v="{&quot;1361&quot;:{&quot;id&quot;:&quot;1361&quot;,&quot;nome&quot;:&quot;VINICIUS ALEM DA COSTA LEAL&quot;,&quot;matricula&quot;:&quot;2090016&quot;,&quot;cargo&quot;:&quot;TEC EM REG E VIGILANCIA SANITARIA&quot;}}"/>
    <n v="0"/>
    <n v="0"/>
    <n v="0"/>
    <n v="0"/>
    <s v="UNASUS, Faculdade Metropolitana e ENAP."/>
    <s v="Licença Capacitção"/>
    <x v="0"/>
    <s v="Melhoria contínua de processos"/>
    <s v="Adquirir conhecimentos técnicos e teóricos em saúde publica com aplicabilidade direta nos processos de trabalho da Anvisa e da área de PAF específica."/>
    <s v="INCLUI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9º SIMPÓSIO BRASILEIRO DE VIGILÂNCIA SANITÁRIA "/>
    <s v="2"/>
    <s v="Congresso"/>
    <s v="Presencial"/>
    <s v="40.0"/>
    <s v="20 a 24 de novembro_x000a_ "/>
    <s v="NÃO SE APLICA"/>
    <s v="1"/>
    <m/>
    <s v="{&quot;1311&quot;:{&quot;id&quot;:&quot;1311&quot;,&quot;nome&quot;:&quot;FERNANDA BEZERRA DE OLIVEIRA&quot;,&quot;matricula&quot;:&quot;2092273&quot;,&quot;cargo&quot;:&quot;TEC EM REG E VIGILANCIA SANITARIA&quot;}}"/>
    <n v="470"/>
    <n v="1281"/>
    <n v="1705.1"/>
    <n v="3456.1"/>
    <s v="ABRASCO_x000a_ "/>
    <s v="Programa permanente de capacitação, treinamento e desenvolvimento"/>
    <x v="0"/>
    <s v="Melhoria contínua de processos"/>
    <s v="Importante evento para fortalecimento da vigilância sanitária dentro do SUS. _x000a_ "/>
    <s v="INCLUIDO"/>
  </r>
  <r>
    <s v="2023"/>
    <s v="DIRE 3"/>
    <s v="GGTES"/>
    <s v="GRECS"/>
    <s v="Construir um ambiente inclusivo, favorável à cooperação e ao trabalho em equipe, atuando como líder agregador, engajador, incentivador e empoderador"/>
    <s v="Construção de relações de cooperação e apoio mútuo. Entendimento das interações pessoais. Motivação e colaboração. Aumento da empatia. Desenvolvimento da criatividade. Fortalecimento do trabalho em equipe. Resolução de conflitos."/>
    <x v="0"/>
    <m/>
    <s v="SIM"/>
    <m/>
    <m/>
    <m/>
    <m/>
    <m/>
    <s v="INCLUIDO"/>
    <s v="9º SIMPÓSIO BRASILEIRO DE VIGILÂNCIA SANITÁRIA - SIMBRAVISA"/>
    <s v="2"/>
    <s v="Congresso"/>
    <s v="Presencial"/>
    <s v="40.0"/>
    <s v="20 a 24/11/2023_x000a_ "/>
    <s v="NÃO SE APLICA"/>
    <s v="1"/>
    <m/>
    <s v="{&quot;857&quot;:{&quot;id&quot;:&quot;857&quot;,&quot;nome&quot;:&quot;MARCELO CAVALCANTE DE OLIVEIRA&quot;,&quot;matricula&quot;:&quot;1568273&quot;,&quot;cargo&quot;:&quot;ESP EM REGULACAO E VIGILANCIA SANITARIA&quot;}}"/>
    <n v="0"/>
    <n v="0"/>
    <n v="0"/>
    <n v="0"/>
    <s v="ABRASCO - Associação Brasileira de Saúde Coletiva_x000a_ "/>
    <s v="Programa permanente de capacitação, treinamento e desenvolvimento"/>
    <x v="0"/>
    <s v="Gestão da qualidad"/>
    <s v="O Simbravisa proporciona melhoria nos conhecimentos dos temas de serviços de saúde trabalhados pela gerência._x000a_ "/>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RN-INVESTIGAÇÃO DE SURTOS E EPIDEMIAS; VIG. E CONTROLE DE VETORES DE IMPORTÂNCIA EM SAÚDE PÚBLICA"/>
    <s v="3"/>
    <s v="Curso"/>
    <s v="Virtual"/>
    <s v="90.0"/>
    <s v="08/08/2023 a 30/08/2023"/>
    <s v="Agosto"/>
    <s v="1"/>
    <m/>
    <s v="{&quot;1355&quot;:{&quot;id&quot;:&quot;1355&quot;,&quot;nome&quot;:&quot;THAIS JUSSARA DE ARAUJO FERREIRA&quot;,&quot;matricula&quot;:&quot;2090145&quot;,&quot;cargo&quot;:&quot;TEC EM REG E VIGILANCIA SANITARIA&quot;}}"/>
    <n v="0"/>
    <n v="0"/>
    <n v="0"/>
    <n v="0"/>
    <s v="UNA-SUS "/>
    <s v="Licença Capacitção"/>
    <x v="0"/>
    <s v="Tomada de decisão para gestores"/>
    <s v="Identificação precoce de surtos em meios de transporte e pontos de entrada, permitindo a implementação de medidas de controle e monitoramento adequadas."/>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CURSO DE ALTOS ESTUDOS EM DEFESA (CAED) 2023"/>
    <s v="2"/>
    <s v="Curso"/>
    <s v="Presencial"/>
    <s v="550.0"/>
    <s v="Janeiro à Dezembro de 2023."/>
    <s v="NÃO SE APLICA"/>
    <s v="1"/>
    <m/>
    <s v="{&quot;1657&quot;:{&quot;id&quot;:&quot;1657&quot;,&quot;nome&quot;:&quot;ALBERTO AVELINO FRAMBACH NETO&quot;,&quot;matricula&quot;:&quot;2145389&quot;,&quot;cargo&quot;:&quot;&quot;}}"/>
    <n v="0"/>
    <n v="0"/>
    <n v="0"/>
    <n v="0"/>
    <s v="Escola Superio de Defesa - ESD/MD"/>
    <s v="Programa permanente de capacitação, treinamento e desenvolvimento"/>
    <x v="1"/>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ESTUDO INTERDISCIPLINAR DE CAMPO DO CURSO DE ALTOS ESTUDOS EM DEFESA - REGIÃO SUDESTE."/>
    <s v="2"/>
    <s v="Curso"/>
    <s v="Presencial"/>
    <s v="32.0"/>
    <s v="De 29/5/2023 a 2/6/2023"/>
    <s v="NÃO SE APLICA"/>
    <s v="1"/>
    <m/>
    <s v="{&quot;1657&quot;:{&quot;id&quot;:&quot;1657&quot;,&quot;nome&quot;:&quot;ALBERTO AVELINO FRAMBACH NETO&quot;,&quot;matricula&quot;:&quot;2145389&quot;,&quot;cargo&quot;:&quot;&quot;}}"/>
    <n v="0"/>
    <n v="0"/>
    <n v="1804.89"/>
    <n v="1804.89"/>
    <s v="Escola Superior de Defesa ESD-MD."/>
    <s v="Programa permanente de capacitação, treinamento e desenvolvimento"/>
    <x v="1"/>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ESTUDO INTERDISCIPLINAR DE CAMPO DO CURSO DE ALTOS ESTUDOS EM DEFESA - REGIÃO NORTE."/>
    <s v="2"/>
    <s v="Curso"/>
    <s v="Presencial"/>
    <s v="32.0"/>
    <s v="De 21/8/2023 a 25/8/2023"/>
    <s v="NÃO SE APLICA"/>
    <s v="1"/>
    <m/>
    <s v="{&quot;1657&quot;:{&quot;id&quot;:&quot;1657&quot;,&quot;nome&quot;:&quot;ALBERTO AVELINO FRAMBACH NETO&quot;,&quot;matricula&quot;:&quot;2145389&quot;,&quot;cargo&quot;:&quot;&quot;}}"/>
    <n v="0"/>
    <n v="0"/>
    <n v="1690.82"/>
    <n v="1690.82"/>
    <s v="Escola Superior de Defesa (ESD-MD)."/>
    <s v="Programa permanente de capacitação, treinamento e desenvolvimento"/>
    <x v="1"/>
    <s v="Visão estratégic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_x0009_ ESTUDO INTERDISCIPLINAR DE CAMPO DO CURSO DE ALTOS ESTUDOS EM DEFESA - VIAGEM INTERNACIONAL, WASHINGTON, DC/EUA."/>
    <s v="2"/>
    <s v="Curso"/>
    <s v="Presencial"/>
    <s v="40.0"/>
    <s v="De 14/10/2023 a 21/10/2023"/>
    <s v="NÃO SE APLICA"/>
    <s v="1"/>
    <m/>
    <s v="{&quot;1657&quot;:{&quot;id&quot;:&quot;1657&quot;,&quot;nome&quot;:&quot;ALBERTO AVELINO FRAMBACH NETO&quot;,&quot;matricula&quot;:&quot;2145389&quot;,&quot;cargo&quot;:&quot;&quot;}}"/>
    <n v="0"/>
    <n v="0"/>
    <n v="14850"/>
    <n v="14850"/>
    <s v="Escola Superior de Defesa (ESD-MD)."/>
    <s v="Programa permanente de capacitação, treinamento e desenvolvimento"/>
    <x v="1"/>
    <s v="Visão estratégica"/>
    <m/>
    <s v="INCLUIDO"/>
  </r>
  <r>
    <s v="2023"/>
    <s v="DIRE 5"/>
    <s v="GGPAF"/>
    <s v="GGPAF"/>
    <s v="Executar ações de vigilância em saúde, considerando as competências da Anvisa, em portos, aeroportos, fronteiras e recintos alfandegados."/>
    <s v="Fortalecimento das ações de PAF e aprimoramento da fiscalização, considerando a diversidade de atividades, pontos de controle e rol de atuação"/>
    <x v="0"/>
    <m/>
    <s v="NAO"/>
    <m/>
    <m/>
    <m/>
    <m/>
    <m/>
    <s v="INCLUIDO"/>
    <s v="CVPAF-MG-QUALIDADE DO AR DE INTERIORES; RESOLUÇÃO DE PROBLEMAS; CURSO INTRODUTÓRIO DE VIGILÂNCIA EPIDEMIOLÓGICA PARA PAF"/>
    <s v="3"/>
    <s v="Curso"/>
    <s v="Virtual"/>
    <s v="66.5"/>
    <s v="30/06/2023 a 14/07/2023"/>
    <s v="Junho"/>
    <s v="1"/>
    <m/>
    <s v="{&quot;785&quot;:{&quot;id&quot;:&quot;785&quot;,&quot;nome&quot;:&quot;ELVIRA DE OLIVEIRA LOPEZ SOUZA&quot;,&quot;matricula&quot;:&quot;1568874&quot;,&quot;cargo&quot;:&quot;ESP EM REGULACAO E VIGILANCIA SANITARIA&quot;}}"/>
    <n v="0"/>
    <n v="0"/>
    <n v="0"/>
    <n v="0"/>
    <s v="ABRAVA; ENAP"/>
    <s v="Licença Capacitção"/>
    <x v="0"/>
    <s v="Melhoria contínua de processos"/>
    <s v="O curso tem como objetivo capacitar o aluno em Qualidade do Ar de Interiores, por meio de seis módulos de conteúdo técnico completo sobre o tema, desde a introdução do significado da Qualidade do Ar de Interiores – QAI, seus aspectos legais e suas exigências."/>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PORTUGUÊS - INTERPRETAÇÃO DE TEXTO E EMPREGO DE REGRAS GRAMATICAIS"/>
    <s v="3"/>
    <s v="Curso"/>
    <s v="Virtual"/>
    <s v="40.0"/>
    <s v="1/10/2023 a 10/11/2023"/>
    <s v="Oututbro"/>
    <s v="1"/>
    <m/>
    <s v="{&quot;1506&quot;:{&quot;id&quot;:&quot;1506&quot;,&quot;nome&quot;:&quot;AMANDA MUFFATO TEIXEIRA&quot;,&quot;matricula&quot;:&quot;1821518&quot;,&quot;cargo&quot;:&quot;TECNICO ADMINISTRATIVO&quot;}}"/>
    <n v="0"/>
    <n v="0"/>
    <n v="0"/>
    <n v="0"/>
    <s v="ENAP"/>
    <s v="Licença Capacitção"/>
    <x v="2"/>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COMUNICAÇÃO PÚBLICA E GESTÃO DE RELACIONAMENTO COM CIDADÃO"/>
    <s v="3"/>
    <s v="Curso"/>
    <s v="Virtual"/>
    <s v="20.0"/>
    <s v="1/10/2023 a 10/11/2023"/>
    <s v="Oututbro"/>
    <s v="1"/>
    <m/>
    <s v="{&quot;1506&quot;:{&quot;id&quot;:&quot;1506&quot;,&quot;nome&quot;:&quot;AMANDA MUFFATO TEIXEIRA&quot;,&quot;matricula&quot;:&quot;1821518&quot;,&quot;cargo&quot;:&quot;TECNICO ADMINISTRATIVO&quot;}}"/>
    <n v="0"/>
    <n v="0"/>
    <n v="0"/>
    <n v="0"/>
    <s v="ENAP"/>
    <s v="Licença Capacitção"/>
    <x v="9"/>
    <s v="Comunicação efetiva"/>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LÍNGUA ESPANHOLA EM NÍVEL BÁSICO"/>
    <s v="3"/>
    <s v="Curso"/>
    <s v="Virtual"/>
    <s v="120.0"/>
    <s v="1/10/2023 a 10/11/2023"/>
    <s v="Oututbro"/>
    <s v="1"/>
    <m/>
    <s v="{&quot;1506&quot;:{&quot;id&quot;:&quot;1506&quot;,&quot;nome&quot;:&quot;AMANDA MUFFATO TEIXEIRA&quot;,&quot;matricula&quot;:&quot;1821518&quot;,&quot;cargo&quot;:&quot;TECNICO ADMINISTRATIVO&quot;}}"/>
    <n v="130"/>
    <n v="0"/>
    <n v="0"/>
    <n v="130"/>
    <s v="CENTRO DE EDUCAÇÃO PROFISSIONAL (CENED)"/>
    <s v="Licença Capacitção"/>
    <x v="2"/>
    <s v="Comunicação efetiva"/>
    <m/>
    <s v="INCLUIDO"/>
  </r>
  <r>
    <s v="2023"/>
    <s v="Diretor-Presidente"/>
    <s v="GADIP"/>
    <s v="CSGQA"/>
    <s v="Tomar decisões e gerenciar de forma competente e estratégica os atos da organização"/>
    <s v="Coordenar as atividades de auditoria da qualidade, relacionadas ao SGQ conforme etapas definidas em procedimento da qualidade."/>
    <x v="0"/>
    <m/>
    <s v="SIM"/>
    <m/>
    <m/>
    <m/>
    <m/>
    <m/>
    <s v="INCLUIDO"/>
    <s v="WHO TRAINING WORKSHOP FOR GLOBAL BENCHMARKING TOOL (GBT) ASSESSORS"/>
    <s v="2"/>
    <s v="Curso"/>
    <s v="Presencial"/>
    <s v="24.0"/>
    <s v="20 a 22/04/2023"/>
    <s v="NÃO SE APLICA"/>
    <s v="1"/>
    <m/>
    <s v="{&quot;967&quot;:{&quot;id&quot;:&quot;967&quot;,&quot;nome&quot;:&quot;ALBA MARIA CAMPOS LIMA PISMEL&quot;,&quot;matricula&quot;:&quot;1493474&quot;,&quot;cargo&quot;:&quot;ESP EM REGULACAO E VIGILANCIA SANITARIA&quot;}}"/>
    <n v="0"/>
    <n v="0"/>
    <n v="0"/>
    <n v="0"/>
    <s v="Organização Mundial da Saúde - OMS"/>
    <s v="Programa permanente de capacitação, treinamento e desenvolvimento"/>
    <x v="1"/>
    <s v="Gestão da qualidad"/>
    <s v="Trata-se de capacitação oferecida pela Organização Mundial da Súde (OMS) visando a formação de avaliadores na ferramenta GBT. Como a organização da capacitação depende de agenda da OMS e as vagas são bastante limitadas, esta ação de desenvolvimento não havia sido incluída anteriormente no PDP da área. Ressalta-se que a servidora já realizou a ação de capacitação, cujas despesas com diárias e passagens foram custeadas pela OMS. A DICOL autorizou o afastamento da servidora para participar da ação de capacitação tendo em vista a relevância do tema para atingimento de projeto estratégico da Anvisa."/>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SIMPOSIO LATINOAMERICANO DA SOCIEDADE INTERNACIONAL DE FARMACOVIGILANCIA - CARTAGENA DAS IINDIAS"/>
    <s v="2"/>
    <s v="Congresso"/>
    <s v="Presencial"/>
    <s v="24.0"/>
    <s v="28 a 30 agosto"/>
    <s v="NÃO SE APLICA"/>
    <s v="3"/>
    <m/>
    <s v="{&quot;1053&quot;:{&quot;id&quot;:&quot;1053&quot;,&quot;nome&quot;:&quot;FERNANDA SIMIONI GASPAROTTO&quot;,&quot;matricula&quot;:&quot;2336620&quot;,&quot;cargo&quot;:&quot;ESP EM REGULACAO E VIGILANCIA SANITARIA&quot;},&quot;1294&quot;:{&quot;id&quot;:&quot;1294&quot;,&quot;nome&quot;:&quot;KAREN FLECK&quot;,&quot;matricula&quot;:&quot;2101782&quot;,&quot;cargo&quot;:&quot;TEC EM REG E VIGILANCIA SANITARIA&quot;},&quot;624&quot;:{&quot;id&quot;:&quot;624&quot;,&quot;nome&quot;:&quot;LEANDRO BRAGA RIBEIRO&quot;,&quot;matricula&quot;:&quot;2110550&quot;,&quot;cargo&quot;:&quot;ESP EM REGULACAO E VIGILANCIA SANITARIA&quot;}}"/>
    <n v="280"/>
    <n v="3000"/>
    <n v="180"/>
    <n v="10380"/>
    <s v="ISOP"/>
    <s v="Programa permanente de capacitação, treinamento e desenvolvimento"/>
    <x v="12"/>
    <s v="Melhoria contínua de processos"/>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GESTÃO DE EQUIPES EM TRABALHO REMOTO"/>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x v="14"/>
    <s v="Trabalho em equipe"/>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ANÁLISE E MELHORIA DE PROCESSOS"/>
    <s v="3"/>
    <s v="Curso"/>
    <s v="Virtual"/>
    <s v="2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x v="14"/>
    <s v="Melhoria contínua de processos"/>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SEGURANÇA DO PACIENTE E QUALIDADE EM SERVIÇOS DE SAÚDE"/>
    <s v="3"/>
    <s v="Curso"/>
    <s v="Virtual"/>
    <s v="10.0"/>
    <s v="02/10 a 01/11"/>
    <s v="Oututbro"/>
    <s v="1"/>
    <m/>
    <s v="{&quot;1028&quot;:{&quot;id&quot;:&quot;1028&quot;,&quot;nome&quot;:&quot;ANA CLEIRE FERREIRA DE OLIVEIRA GOMES DE ARAUJO&quot;,&quot;matricula&quot;:&quot;1492832&quot;,&quot;cargo&quot;:&quot;ESP EM REGULACAO E VIGILANCIA SANITARIA&quot;}}"/>
    <n v="0"/>
    <n v="0"/>
    <n v="0"/>
    <n v="0"/>
    <s v="enap"/>
    <s v="Licença Capacitção"/>
    <x v="0"/>
    <s v="Melhoria contínua de processos"/>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INTRODUÇÃO A VIGILÂNCIA SANITÁRIA - 100HS "/>
    <s v="3"/>
    <s v="Curso"/>
    <s v="Virtual"/>
    <s v="10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Garantir o atendimento das necessidades dos usuários e dos cidadãos"/>
    <s v="Aprimorar conhecimentos de acesso à Informação, dados sigilosos e proteção de dados pessoais."/>
    <x v="0"/>
    <m/>
    <s v="NAO"/>
    <m/>
    <m/>
    <m/>
    <m/>
    <m/>
    <s v="INCLUIDO"/>
    <s v="ACESSO À INFORMAÇÃO "/>
    <s v="3"/>
    <s v="Curso"/>
    <s v="Virtual"/>
    <s v="20.0"/>
    <s v="19/05 a 20/07/2023"/>
    <s v="Maio"/>
    <s v="0"/>
    <m/>
    <s v="{&quot;597&quot;:{&quot;id&quot;:&quot;597&quot;,&quot;nome&quot;:&quot;PATRICIA KOTT TOMAZETT&quot;,&quot;matricula&quot;:&quot;2111449&quot;,&quot;cargo&quot;:&quot;ESP EM REGULACAO E VIGILANCIA SANITARIA&quot;}}"/>
    <n v="0"/>
    <n v="0"/>
    <n v="0"/>
    <n v="0"/>
    <s v="ENAP"/>
    <s v="Licença Capacitção"/>
    <x v="1"/>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ELABORAÇÃO DE INDICADORES DE DESEMPENHO INSTITUCIONAL "/>
    <s v="3"/>
    <s v="Curso"/>
    <s v="Virtual"/>
    <s v="2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Garantir o atendimento das necessidades dos usuários e dos cidadãos"/>
    <s v="Aprimorar conhecimentos de acesso à Informação, dados sigilosos e proteção de dados pessoais."/>
    <x v="0"/>
    <m/>
    <s v="NAO"/>
    <m/>
    <m/>
    <m/>
    <m/>
    <m/>
    <s v="INCLUIDO"/>
    <s v="INTRODUÇÃO À LEI BRASILEIRA DE PROTEÇÃO DE DADOS PESSOAIS "/>
    <s v="3"/>
    <s v="Curso"/>
    <s v="Virtual"/>
    <s v="10.0"/>
    <s v="19/05 a 20/07/2023"/>
    <s v="NÃO SE APLICA"/>
    <s v="1"/>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ANÁLISE DE DADOS COMO SUPORTE À TOMADA DE DECISÃO"/>
    <s v="3"/>
    <s v="Curso"/>
    <s v="Virtual"/>
    <s v="3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AVALIAÇÃO DA QUALIDADE DE SERVIÇOS COMO BASE PARA GESTÃO E MELHORIA DE SERVIÇOS PÚBLICOS "/>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Garantir o atendimento das necessidades dos usuários e dos cidadãos"/>
    <s v="Responder demandas do público externo, através de plataformas próprias, de forma objetiva, cordial, e precisa, observando prazos, com a devida motivação."/>
    <x v="0"/>
    <m/>
    <s v="NAO"/>
    <m/>
    <m/>
    <m/>
    <m/>
    <m/>
    <s v="INCLUIDO"/>
    <s v="PORTAL GOV.BR "/>
    <s v="3"/>
    <s v="Curso"/>
    <s v="Virtual"/>
    <s v="15.0"/>
    <s v="19/05 a 20/07"/>
    <s v="Maio"/>
    <s v="15"/>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Escutar, indagar e expressar conceitos e ideias nos momentos apropriados e de forma efetiva, garantindo uma dinâmica produtiva das interações internas e externas"/>
    <s v="Desenvolver a comunicação efetiva, aplicando normas de redação para criação de textos de forma clara e objetiva."/>
    <x v="0"/>
    <m/>
    <s v="NAO"/>
    <m/>
    <m/>
    <m/>
    <m/>
    <m/>
    <s v="INCLUIDO"/>
    <s v="PRIMEIROS PASSOS PARA USO DE LINGUAGEM SIMPLES "/>
    <s v="3"/>
    <s v="Curso"/>
    <s v="Virtual"/>
    <s v="8.0"/>
    <s v="19/05 a 20/07"/>
    <s v="Maio"/>
    <s v="0"/>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FUNDAMENTOS DA TRANSFORMAÇÃO DIGITAL: MAPEAMENTO E AUTOMAÇÃO DE PROCESSOS  20H "/>
    <s v="3"/>
    <s v="Curso"/>
    <s v="Virtual"/>
    <s v="20.0"/>
    <s v="19/05 a 20/07/2023"/>
    <s v="Maio"/>
    <s v="20"/>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INTELIGÊNCIA ARTIFICIAL NO CONTEXTO DO SERVIÇO PÚBLICO "/>
    <s v="3"/>
    <s v="Curso"/>
    <s v="Virtual"/>
    <s v="20.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DIRE 2"/>
    <s v="GGBIO"/>
    <s v="GGBIO"/>
    <s v="'-"/>
    <s v="Executar a elaboração e revisão dos documentos técnicos da qualidade (POP, Fluxos, etc) e de processos de trabalho, de forma a harmonizá-los e padronizá-los em conformidade com os critérios definidos em reuniões gerenciais."/>
    <x v="0"/>
    <m/>
    <s v="SIM"/>
    <m/>
    <m/>
    <m/>
    <m/>
    <m/>
    <s v="INCLUIDO"/>
    <s v="DIREITO E NOVAS TECNOLOGIAS "/>
    <s v="3"/>
    <s v="Curso"/>
    <s v="Virtual"/>
    <s v="5.0"/>
    <s v="19/05 a 20/07/2023"/>
    <s v="Maio"/>
    <s v="1"/>
    <m/>
    <s v="{&quot;597&quot;:{&quot;id&quot;:&quot;597&quot;,&quot;nome&quot;:&quot;PATRICIA KOTT TOMAZETT&quot;,&quot;matricula&quot;:&quot;2111449&quot;,&quot;cargo&quot;:&quot;ESP EM REGULACAO E VIGILANCIA SANITARIA&quot;}}"/>
    <n v="0"/>
    <n v="0"/>
    <n v="0"/>
    <n v="0"/>
    <s v="ENAP"/>
    <s v="Programa permanente de capacitação, treinamento e desenvolvimento"/>
    <x v="1"/>
    <s v="Inovação"/>
    <m/>
    <s v="INCLUIDO"/>
  </r>
  <r>
    <s v="2023"/>
    <s v="COGER"/>
    <s v="COGER"/>
    <s v="COGER"/>
    <s v="Compreender e aplicar as normas legais e regulamentares que tratam de deveres e responsabilidades administrativas dos agentes públicos"/>
    <s v="Impacto nas atividades finalísticas uma vez que proporcionará reflexão crítica a respeito das atividades investigatórias e correcionais, possibilitando a implementação de novas práticas que visem maior engajamento e produtividade do quadro de servido"/>
    <x v="0"/>
    <m/>
    <s v="NAO"/>
    <m/>
    <m/>
    <m/>
    <m/>
    <m/>
    <s v="INCLUIDO"/>
    <s v="CURSO DE PROCESSO ADMINISTRATIVO DISCIPLINAR (PAD) E SINDICÂNCIA"/>
    <s v="2"/>
    <s v="Curso"/>
    <s v="Presencial"/>
    <s v="21.0"/>
    <s v="2023"/>
    <s v="NÃO SE APLICA"/>
    <s v="4"/>
    <m/>
    <s v="null"/>
    <n v="3290"/>
    <n v="500"/>
    <n v="450"/>
    <n v="16960"/>
    <s v="Consultre"/>
    <s v="Programa permanente de capacitação, treinamento e desenvolvimento"/>
    <x v="8"/>
    <s v="Melhoria contínua de processos"/>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40TH INTERNATIONAL CONFERENCE ON THE FOREIGN CORRUPT PRATICES ACT"/>
    <s v="2"/>
    <s v="Congresso"/>
    <s v="Presencial"/>
    <s v="20.0"/>
    <s v="Novembro 2023"/>
    <s v="NÃO SE APLICA"/>
    <s v="3"/>
    <m/>
    <s v="null"/>
    <n v="10561"/>
    <n v="9000"/>
    <n v="17600"/>
    <n v="111483"/>
    <s v="American Conference Institute"/>
    <s v="Programa permanente de capacitação, treinamento e desenvolvimento"/>
    <x v="1"/>
    <s v="Resolução de Problemas"/>
    <m/>
    <s v="INCLUIDO"/>
  </r>
  <r>
    <s v="2023"/>
    <s v="DIRE 2"/>
    <s v="GGBIO"/>
    <s v="GGBIO"/>
    <s v="Tratar documentos referentes a demandas judiciais ou extrajudiciais, elaborando documentos orientados por pesquisas em bancos de dados."/>
    <s v="Tratar documentos referentes a demandas judiciais ou extrajudiciais, elaborando documentos orientados por pesquisas em bancos de dados."/>
    <x v="0"/>
    <m/>
    <s v="NAO"/>
    <m/>
    <m/>
    <m/>
    <m/>
    <m/>
    <s v="INCLUIDO"/>
    <s v="MÉTODO 3D NO EXCEL"/>
    <s v="2"/>
    <s v="Curso"/>
    <s v="Virtual"/>
    <s v="185.0"/>
    <s v="05/09 a 05/12/2023"/>
    <s v="NÃO SE APLICA"/>
    <s v="1"/>
    <m/>
    <s v="{&quot;1375&quot;:{&quot;id&quot;:&quot;1375&quot;,&quot;nome&quot;:&quot;CRISTIANO FELIPE SALES&quot;,&quot;matricula&quot;:&quot;1730010&quot;,&quot;cargo&quot;:&quot;TECNICO ADMINISTRATIVO&quot;}}"/>
    <n v="1997"/>
    <n v="0"/>
    <n v="0"/>
    <n v="1997"/>
    <s v="Doutores do Excel"/>
    <s v="Programa permanente de capacitação, treinamento e desenvolvimento"/>
    <x v="1"/>
    <s v="Melhoria contínua de processos"/>
    <m/>
    <s v="EDITADO"/>
  </r>
  <r>
    <s v="2023"/>
    <s v="DIRE 4"/>
    <s v="GGFIS"/>
    <s v="GGFIS"/>
    <s v="Superar o desempenho padrão, apresentando soluções alinhadas ao cumprimento de metas e ao alcance dos objetivos estratégicos das organizações públicas"/>
    <s v="Eficiência organizacional"/>
    <x v="0"/>
    <m/>
    <s v="SIM"/>
    <m/>
    <m/>
    <m/>
    <m/>
    <m/>
    <s v="INCLUIDO"/>
    <s v="PRINCÍPIOS DO DESIGN THINKING E INOVAÇÃO EM GOVERNO"/>
    <s v="3"/>
    <s v="Curso"/>
    <s v="Virtual"/>
    <s v="10.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GESTÃO PESSOAL - BASE DA LIDERANÇA"/>
    <s v="3"/>
    <s v="Curso"/>
    <s v="Virtual"/>
    <s v="50.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COGER"/>
    <s v="COGER"/>
    <s v="COGER"/>
    <s v="Compreender e aplicar as normas legais e regulamentares que tratam da legislação correcional e dos deveres e responsabilidades dos agentes públicos."/>
    <s v="Impacto nas atividades finalísticas uma vez que proporcionará reflexão crítica a respeito das atividades correcionais, possibilitando a implementação de novas práticas que visem maior engajamento e produtividade"/>
    <x v="0"/>
    <m/>
    <s v="NAO"/>
    <m/>
    <m/>
    <m/>
    <m/>
    <m/>
    <s v="INCLUIDO"/>
    <s v="2023 GOVERNANCE &amp; ANTICORRUPTION: EFFECTIVE POLICY &amp; ENFORCEMENT IN A TIME OF CRISIS"/>
    <s v="2"/>
    <s v="Curso"/>
    <s v="Presencial"/>
    <s v="40.0"/>
    <s v="2023"/>
    <s v="NÃO SE APLICA"/>
    <s v="2"/>
    <m/>
    <s v="null"/>
    <n v="20000"/>
    <n v="9000"/>
    <n v="17600"/>
    <n v="93200"/>
    <s v="International Law Institute"/>
    <s v="Programa permanente de capacitação, treinamento e desenvolvimento"/>
    <x v="1"/>
    <s v="Resolutividade"/>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TRANSFORMAÇÃO DIGITAL NO SERVIÇO PÚBLICO"/>
    <s v="3"/>
    <s v="Curso"/>
    <s v="Virtual"/>
    <s v="20.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PORTAL GOV.BR"/>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PRIMEIROS PASSOS PARA USO DE LINGUAGEM SIMPLES"/>
    <s v="3"/>
    <s v="Curso"/>
    <s v="Virtual"/>
    <s v="8.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PROTEÇÃO DE DADOS PESSOAIS NO SETOR PÚBLICO"/>
    <s v="3"/>
    <s v="Curso"/>
    <s v="Virtual"/>
    <s v="15.0"/>
    <s v="maio 2023"/>
    <s v="Maio"/>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LIDERANÇA E GESTÃO DE EQUIPES"/>
    <s v="3"/>
    <s v="Curso"/>
    <s v="Virtual"/>
    <s v="30.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CURSO DE ESPANHOL "/>
    <s v="3"/>
    <s v="Curso"/>
    <s v="Presencial"/>
    <s v="0.0"/>
    <s v="Ainda não definido"/>
    <s v="Oututbro"/>
    <s v="1"/>
    <m/>
    <s v="{&quot;1042&quot;:{&quot;id&quot;:&quot;1042&quot;,&quot;nome&quot;:&quot;CHRISTIANE DA SILVA COSTA&quot;,&quot;matricula&quot;:&quot;1492815&quot;,&quot;cargo&quot;:&quot;ESP EM REGULACAO E VIGILANCIA SANITARIA&quot;}}"/>
    <n v="0"/>
    <n v="0"/>
    <n v="0"/>
    <n v="0"/>
    <s v="Ainda não definido."/>
    <s v="Programa de idiomas estrangeiros"/>
    <x v="9"/>
    <s v="Comunicação efetiva"/>
    <s v="Aprimorar as habilidades com o idioma espanhol, visto as demandas crescentes para interface com países da América Latina."/>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SCRUM NO CONTEXTO DO SERVIÇO PÚBLICO"/>
    <s v="3"/>
    <s v="Curso"/>
    <s v="Virtual"/>
    <s v="15.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INTELIGÊNCIA EMOCIONAL"/>
    <s v="3"/>
    <s v="Curso"/>
    <s v="Virtual"/>
    <s v="50.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2"/>
    <s v="GGBIO"/>
    <s v="GSTCO"/>
    <s v="Escutar, indagar e expressar conceitos e ideias nos momentos apropriados e de forma efetiva, garantindo uma dinâmica produtiva das interações internas e externas"/>
    <s v="Aprender Idiomas. Compreender textos, áudios e se comunicar de forma eficiente."/>
    <x v="0"/>
    <m/>
    <s v="NAO"/>
    <m/>
    <m/>
    <m/>
    <m/>
    <m/>
    <s v="INCLUIDO"/>
    <s v="CURSO DE INGLÊS"/>
    <s v="3"/>
    <s v="Curso"/>
    <s v="Presencial"/>
    <s v="0.0"/>
    <s v="14/08 a 12/09/2023"/>
    <s v="Agosto"/>
    <s v="1"/>
    <m/>
    <s v="{&quot;1233&quot;:{&quot;id&quot;:&quot;1233&quot;,&quot;nome&quot;:&quot;RENATA MIRANDA PARCA&quot;,&quot;matricula&quot;:&quot;1491052&quot;,&quot;cargo&quot;:&quot;ESP EM REGULACAO E VIGILANCIA SANITARIA&quot;}}"/>
    <n v="0"/>
    <n v="0"/>
    <n v="0"/>
    <n v="0"/>
    <s v="Ainda não definido."/>
    <s v="Programa permanente de capacitação, treinamento e desenvolvimento"/>
    <x v="5"/>
    <s v="Inovação"/>
    <s v="Aprimorar as habilidades com o idioma inglês, visto as demandas crescentes para interface e também inspeções internacionais em países de língua inglesa."/>
    <s v="INCLUIDO"/>
  </r>
  <r>
    <s v="2023"/>
    <s v="DIRE 4"/>
    <s v="GGFIS"/>
    <s v="GGFIS"/>
    <s v="Superar o desempenho padrão, apresentando soluções alinhadas ao cumprimento de metas e ao alcance dos objetivos estratégicos das organizações públicas"/>
    <s v="Eficiência organizacional"/>
    <x v="0"/>
    <m/>
    <s v="SIM"/>
    <m/>
    <m/>
    <m/>
    <m/>
    <m/>
    <s v="INCLUIDO"/>
    <s v="DESIGN THINKING APLICADO À EDUCAÇÃO"/>
    <s v="3"/>
    <s v="Curso"/>
    <s v="Virtual"/>
    <s v="25.0"/>
    <s v="a definir"/>
    <s v="NÃO SE APLICA"/>
    <s v="1"/>
    <m/>
    <s v="{&quot;653&quot;:{&quot;id&quot;:&quot;653&quot;,&quot;nome&quot;:&quot;CAROLINA VEDANA PASQUETTI&quot;,&quot;matricula&quot;:&quot;2110249&quot;,&quot;cargo&quot;:&quot;ESP EM REGULACAO E VIGILANCIA SANITARIA&quot;}}"/>
    <n v="0"/>
    <n v="0"/>
    <n v="0"/>
    <n v="0"/>
    <s v="ENAP"/>
    <s v="Licença Capacitção"/>
    <x v="6"/>
    <s v="Contribuição técnico-profissional"/>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CONFERÊNCIA ANUAL DE FARMACOVIGILÂNCIA DA ISOP - BALI"/>
    <s v="2"/>
    <s v="Congresso"/>
    <s v="Presencial"/>
    <s v="32.0"/>
    <s v="06 a 09 de novembro"/>
    <s v="NÃO SE APLICA"/>
    <s v="2"/>
    <m/>
    <s v="{&quot;1182&quot;:{&quot;id&quot;:&quot;1182&quot;,&quot;nome&quot;:&quot;FLAVIA MOREIRA CRUZ&quot;,&quot;matricula&quot;:&quot;1491220&quot;,&quot;cargo&quot;:&quot;ESP EM REGULACAO E VIGILANCIA SANITARIA&quot;},&quot;553&quot;:{&quot;id&quot;:&quot;553&quot;,&quot;nome&quot;:&quot;JULIA SOUZA VIDAL&quot;,&quot;matricula&quot;:&quot;1030658&quot;,&quot;cargo&quot;:&quot;ESP EM REGULACAO E VIGILANCIA SANITARIA&quot;}}"/>
    <n v="1200"/>
    <n v="9000"/>
    <n v="5600"/>
    <n v="31600"/>
    <s v="ISOP"/>
    <s v="Programa permanente de capacitação, treinamento e desenvolvimento"/>
    <x v="12"/>
    <s v="Melhoria contínua de processos"/>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PÓS-GRADUAÇÃO EM CIÊNCIAS DE DADOS E INTELIGÊNCIA ARTIFICIAL"/>
    <s v="3"/>
    <s v="Especialização"/>
    <s v="Presencial"/>
    <s v="360.0"/>
    <s v="03/07 a 31/08"/>
    <s v="Julho"/>
    <s v="1"/>
    <m/>
    <s v="{&quot;1182&quot;:{&quot;id&quot;:&quot;1182&quot;,&quot;nome&quot;:&quot;FLAVIA MOREIRA CRUZ&quot;,&quot;matricula&quot;:&quot;1491220&quot;,&quot;cargo&quot;:&quot;ESP EM REGULACAO E VIGILANCIA SANITARIA&quot;}}"/>
    <n v="0"/>
    <n v="0"/>
    <n v="0"/>
    <n v="0"/>
    <s v="HAOC"/>
    <s v="Licença Capacitção"/>
    <x v="3"/>
    <s v="Uso de TIC"/>
    <m/>
    <s v="INCLUIDO"/>
  </r>
  <r>
    <s v="2023"/>
    <s v="DIRE 5"/>
    <s v="GFARM"/>
    <s v="GFARM"/>
    <s v="Coordenar o processo de gerenciamento do risco promovendo o cumprimento de normas e aspectos técnicos, contribuindo para seu aprimoramento e para a im"/>
    <s v="Gerenciar o risco, cumprir normas e aspectos técnicos, contribuindo para seu aprimoramento e para a implantação de medidas de tratamento e comunicação de riscos sanitários."/>
    <x v="0"/>
    <m/>
    <s v="NAO"/>
    <m/>
    <m/>
    <m/>
    <m/>
    <m/>
    <s v="INCLUIDO"/>
    <s v="PÓS-GRADUAÇÃO EM CIÊNCIAS DE DADOS E INTELIGÊNCIA ARTIFICIAL"/>
    <s v="3"/>
    <s v="Especialização"/>
    <s v="Presencial"/>
    <s v="240.0"/>
    <s v="15/07 a 17/08"/>
    <s v="Julho"/>
    <s v="1"/>
    <m/>
    <s v="{&quot;553&quot;:{&quot;id&quot;:&quot;553&quot;,&quot;nome&quot;:&quot;JULIA SOUZA VIDAL&quot;,&quot;matricula&quot;:&quot;1030658&quot;,&quot;cargo&quot;:&quot;ESP EM REGULACAO E VIGILANCIA SANITARIA&quot;}}"/>
    <n v="0"/>
    <n v="0"/>
    <n v="0"/>
    <n v="0"/>
    <s v="HAOC"/>
    <s v="Licença Capacitção"/>
    <x v="3"/>
    <s v="Uso de TIC"/>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x v="0"/>
    <m/>
    <s v="SIM"/>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dtración para el Desarrollo - CLAD"/>
    <s v="Programa permanente de capacitação, treinamento e desenvolvimento"/>
    <x v="1"/>
    <s v="Visão estratégica"/>
    <m/>
    <s v="EDITADO"/>
  </r>
  <r>
    <s v="2023"/>
    <s v="Diretor-Presidente"/>
    <s v="GGGAF"/>
    <s v="CCONT"/>
    <s v="Melhorar a leitura, produção e comunicação em língua estrangeira necessária para as atividades rotineiras da área."/>
    <s v="Melhorar a leitura, produção e comunicação em língua estrangeira necessária para as atividades rotineiras da área, entregando excelência nas atividades realizadas, através da agregação de conhecimento disponível em língua estrangeira."/>
    <x v="0"/>
    <m/>
    <s v="SIM"/>
    <m/>
    <m/>
    <m/>
    <m/>
    <m/>
    <s v="INCLUIDO"/>
    <s v="INGLÊS"/>
    <s v="2"/>
    <s v="Curso"/>
    <s v="Híbrida"/>
    <s v="80.0"/>
    <s v="a definir"/>
    <s v="NÃO SE APLICA"/>
    <s v="2"/>
    <m/>
    <s v="{&quot;376&quot;:{&quot;id&quot;:&quot;376&quot;,&quot;nome&quot;:&quot;HELIO MARIO ALVES DE ARAUJO&quot;,&quot;matricula&quot;:&quot;1094244&quot;,&quot;cargo&quot;:&quot;ANALISTA ADMINISTRATIVO&quot;},&quot;395&quot;:{&quot;id&quot;:&quot;395&quot;,&quot;nome&quot;:&quot;RAQUEL SOARES AVILA&quot;,&quot;matricula&quot;:&quot;1569251&quot;,&quot;cargo&quot;:&quot;ANALISTA ADMINISTRATIVO&quot;}}"/>
    <n v="1500"/>
    <n v="0"/>
    <n v="0"/>
    <n v="3000"/>
    <s v="Park Idiomas"/>
    <s v="Programa permanente de capacitação, treinamento e desenvolvimento"/>
    <x v="1"/>
    <s v="Comunicação efetiva"/>
    <m/>
    <s v="EDITA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XXVIII CONGRESO INTERNACIONAL DEL CLAD SOBRE LA REFORMA DEL ESTADO Y DE LA ADMINISTRACIÓN PÚBLICA"/>
    <s v="2"/>
    <s v="Congresso"/>
    <s v="Presencial"/>
    <s v="32.0"/>
    <s v="21 al 24 de noviembre de 2023"/>
    <s v="NÃO SE APLICA"/>
    <s v="5"/>
    <m/>
    <s v="null"/>
    <n v="960"/>
    <n v="5600"/>
    <n v="9000"/>
    <n v="73000"/>
    <s v="Centro Latinoamericano de Administración para el Desarrollo - CLAD"/>
    <s v="Programa permanente de capacitação, treinamento e desenvolvimento"/>
    <x v="1"/>
    <s v="Visão estratégic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x v="0"/>
    <m/>
    <s v="SIM"/>
    <m/>
    <m/>
    <m/>
    <m/>
    <m/>
    <s v="INCLUIDO"/>
    <s v="CURSO DE IDIOMA - INGLÊS"/>
    <s v="2"/>
    <s v="Curso"/>
    <s v="Virtual"/>
    <s v="0.0"/>
    <s v="2023"/>
    <s v="NÃO SE APLICA"/>
    <s v="2"/>
    <m/>
    <s v="{&quot;1651&quot;:{&quot;id&quot;:&quot;1651&quot;,&quot;nome&quot;:&quot;CLEONICE MARIA DA SILVA LEAO NUNES&quot;,&quot;matricula&quot;:&quot;1060737&quot;,&quot;cargo&quot;:&quot;&quot;},&quot;1627&quot;:{&quot;id&quot;:&quot;1627&quot;,&quot;nome&quot;:&quot;KARIN SCHUCK HEMESATH MENDES&quot;,&quot;matricula&quot;:&quot;3163243&quot;,&quot;cargo&quot;:&quot;&quot;}}"/>
    <n v="0"/>
    <n v="0"/>
    <n v="0"/>
    <n v="12181"/>
    <s v="Brasas English Course"/>
    <s v="Programa de idiomas estrangeiros"/>
    <x v="5"/>
    <s v="Comunicação efetiva"/>
    <m/>
    <s v="INCLUIDO"/>
  </r>
  <r>
    <s v="2023"/>
    <s v="Diretor-Presidente"/>
    <s v="GADIP"/>
    <s v="GADIP"/>
    <s v="Superar o desempenho padrão, apresentando soluções alinhadas ao cumprimento de metas e ao alcance dos objetivos estratégicos das organizações públicas"/>
    <s v="Dar suporte aos objetivos estratégicos da instituição, priorizando a busca por resultados em todas as ações desenvolvidas pela área, promovendo a elevação do desempenho organizacional."/>
    <x v="0"/>
    <m/>
    <s v="SIM"/>
    <m/>
    <m/>
    <m/>
    <m/>
    <m/>
    <s v="INCLUIDO"/>
    <s v="PROGRAMA DE IDIOMAS - FRANCÊS"/>
    <s v="2"/>
    <s v="Curso"/>
    <s v="Virtual"/>
    <s v="0.0"/>
    <s v="2023"/>
    <s v="NÃO SE APLICA"/>
    <s v="2"/>
    <m/>
    <s v="{&quot;1605&quot;:{&quot;id&quot;:&quot;1605&quot;,&quot;nome&quot;:&quot;ERICA FERREIRA DOBBIN&quot;,&quot;matricula&quot;:&quot;3251354&quot;,&quot;cargo&quot;:&quot;&quot;},&quot;1444&quot;:{&quot;id&quot;:&quot;1444&quot;,&quot;nome&quot;:&quot;MARIA CLAUDIA NASCIMENTO DOS SANTOS&quot;,&quot;matricula&quot;:&quot;2264120&quot;,&quot;cargo&quot;:&quot;TECNICO ADMINISTRATIVO&quot;}}"/>
    <n v="0"/>
    <n v="0"/>
    <n v="0"/>
    <n v="5060.74"/>
    <s v="Associação de Cultura Franco Brasileira - Aliança Francesa"/>
    <s v="Programa de idiomas estrangeiros"/>
    <x v="5"/>
    <s v="Comunicação efetiva"/>
    <m/>
    <s v="INCLUIDO"/>
  </r>
  <r>
    <s v="2023"/>
    <s v="Diretor-Presidente"/>
    <s v="Diretor-Presidente"/>
    <s v="Diretor-Presidente"/>
    <s v="Idear soluções inovadoras e efetivas para problemas de baixa, média ou elevada complexidade com a utilização de dados (numéricos e não numéricos) e evidências que aumentem a precisão e viabilidade das soluções"/>
    <s v="Fornecer subsídios para a tomada de decisão do Diretor, analisando informações relevantes e apresentando posicionamento sobre a matéria em discussão."/>
    <x v="0"/>
    <m/>
    <s v="NAO"/>
    <m/>
    <m/>
    <m/>
    <m/>
    <m/>
    <s v="INCLUIDO"/>
    <s v="CURSO DE IDIOMA - INGLÊS"/>
    <s v="2"/>
    <s v="Curso"/>
    <s v="Híbrida"/>
    <s v="0.0"/>
    <s v="2023.2"/>
    <s v="NÃO SE APLICA"/>
    <s v="2"/>
    <m/>
    <s v="{&quot;1657&quot;:{&quot;id&quot;:&quot;1657&quot;,&quot;nome&quot;:&quot;ALBERTO AVELINO FRAMBACH NETO&quot;,&quot;matricula&quot;:&quot;2145389&quot;,&quot;cargo&quot;:&quot;&quot;},&quot;1661&quot;:{&quot;id&quot;:&quot;1661&quot;,&quot;nome&quot;:&quot;JUVENAL DE SOUZA BRASIL NETO&quot;,&quot;matricula&quot;:&quot;3148001&quot;,&quot;cargo&quot;:&quot;&quot;}}"/>
    <n v="0"/>
    <n v="0"/>
    <n v="0"/>
    <n v="0"/>
    <s v="Park Idiomas"/>
    <s v="Programa de idiomas estrangeiros"/>
    <x v="5"/>
    <s v="Comunicação efetiva"/>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CURSO SOBRE RETENÇÃO NA FONTE DE TRIBUTOS E CONTRIBUIÇÕES SOCIAIS NA CONTRATAÇÃO DE BENS E SERVIÇOS (IRRF/PIS/COFINS/CSLL/INSS/ISS)"/>
    <s v="2"/>
    <s v="Curso"/>
    <s v="Virtual"/>
    <s v="15.0"/>
    <s v="10/07/2023 a 14/07/2023"/>
    <s v="NÃO SE APLICA"/>
    <s v="3"/>
    <m/>
    <s v="{&quot;357&quot;:{&quot;id&quot;:&quot;357&quot;,&quot;nome&quot;:&quot;PAULO HENRIQUE DE SOUZA CORTONESI&quot;,&quot;matricula&quot;:&quot;1736240&quot;,&quot;cargo&quot;:&quot;ANALISTA ADMINISTRATIVO&quot;},&quot;1559&quot;:{&quot;id&quot;:&quot;1559&quot;,&quot;nome&quot;:&quot;SANDRA VIEIRA DI COIMBRA&quot;,&quot;matricula&quot;:&quot;1822730&quot;,&quot;cargo&quot;:&quot;TECNICO ADMINISTRATIVO&quot;},&quot;481&quot;:{&quot;id&quot;:&quot;481&quot;,&quot;nome&quot;:&quot;YASKARA LEONORA DE MATTOS LIMA&quot;,&quot;matricula&quot;:&quot;1489675&quot;,&quot;cargo&quot;:&quot;ANALISTA ADMINISTRATIVO&quot;}}"/>
    <n v="1800"/>
    <n v="0"/>
    <n v="0"/>
    <n v="5400"/>
    <s v="Associação Brasileira de Orçamento Público - ABOP"/>
    <s v="Programa permanente de capacitação, treinamento e desenvolviment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CONTRATAÇÕES DIRETAS NA NOVA LEI DE LICITAÇÕES"/>
    <s v="3"/>
    <s v="Curso"/>
    <s v="Virtual"/>
    <s v="30.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NOVA LEI DE LICITAÇÕES: PLANEJAMENTO E GOVERNANÇA"/>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NOVA LEI DE LICITAÇÕES E CONTRATOS: ASPECTOS GERAIS E PONTOS DE ATENÇÃO"/>
    <s v="3"/>
    <s v="Curso"/>
    <s v="Virtual"/>
    <s v="40.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EDITA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NOVA LEI DE LICITAÇÕES: MODALIDADE E SELEÇÃO DE FORNECEDORES"/>
    <s v="3"/>
    <s v="Curso"/>
    <s v="Virtual"/>
    <s v="25.0"/>
    <s v="03/10/2023 a 01/11/2023"/>
    <s v="Oututbro"/>
    <s v="1"/>
    <m/>
    <s v="{&quot;1475&quot;:{&quot;id&quot;:&quot;1475&quot;,&quot;nome&quot;:&quot;LAIS MOITA NETTO MARTINS&quot;,&quot;matricula&quot;:&quot;2089513&quot;,&quot;cargo&quot;:&quot;TECNICO ADMINISTRATIVO&quot;}}"/>
    <n v="0"/>
    <n v="0"/>
    <n v="0"/>
    <n v="0"/>
    <s v="ENAP"/>
    <s v="Licença Capacitção"/>
    <x v="1"/>
    <s v="Melhoria contínua de processos"/>
    <m/>
    <s v="EDITADO"/>
  </r>
  <r>
    <s v="2023"/>
    <s v="Diretor-Presidente"/>
    <s v="GGGAF"/>
    <s v="GELOG"/>
    <s v="'-"/>
    <s v="Planejar contratações analisando a sua viabilidade processual, identificando as prioridades e definindo cronogramas, entregando contratações públicas de acordo com a necessidade do Órgão e garantindo a aquisição mais vantajosa para a Administração."/>
    <x v="0"/>
    <m/>
    <s v="NAO"/>
    <m/>
    <m/>
    <m/>
    <m/>
    <m/>
    <s v="INCLUIDO"/>
    <s v="NOVA LEI DE LICITAÇÕES - LEI Nº 14.133/2021"/>
    <s v="3"/>
    <s v="Curso"/>
    <s v="Virtual"/>
    <s v="120.0"/>
    <s v="08/09 a 06/10/2023"/>
    <s v="Setembro"/>
    <s v="1"/>
    <m/>
    <s v="{&quot;1467&quot;:{&quot;id&quot;:&quot;1467&quot;,&quot;nome&quot;:&quot;LORRAYNE VIEIRA MENDONCA&quot;,&quot;matricula&quot;:&quot;1921295&quot;,&quot;cargo&quot;:&quot;TECNICO ADMINISTRATIVO&quot;}}"/>
    <n v="0"/>
    <n v="0"/>
    <n v="0"/>
    <n v="0"/>
    <s v="Unieducar"/>
    <s v="Licença Capacitção"/>
    <x v="1"/>
    <s v="Melhoria contínua de processos"/>
    <m/>
    <s v="EDITADO"/>
  </r>
  <r>
    <s v="2023"/>
    <s v="DIRE 5"/>
    <s v="GGMON"/>
    <s v="COCIC"/>
    <s v="Elaborar documentos, com clareza e objetividade, observando a legislação, os prazos e procedimentos para o seu encaminhamento"/>
    <s v="Otimização nos processos administrativos e finalísticos da área."/>
    <x v="0"/>
    <m/>
    <s v="NAO"/>
    <m/>
    <m/>
    <m/>
    <m/>
    <m/>
    <s v="INCLUIDO"/>
    <s v="CURSO DE ESPANHOL"/>
    <s v="2"/>
    <s v="Curso"/>
    <s v="Presencial"/>
    <s v="114.0"/>
    <s v="1º e 2º semestre"/>
    <s v="NÃO SE APLICA"/>
    <s v="1"/>
    <m/>
    <s v="{&quot;1236&quot;:{&quot;id&quot;:&quot;1236&quot;,&quot;nome&quot;:&quot;ROBSON ALVES FERNANDES CAVALCANTE&quot;,&quot;matricula&quot;:&quot;1491056&quot;,&quot;cargo&quot;:&quot;ESP EM REGULACAO E VIGILANCIA SANITARIA&quot;}}"/>
    <n v="2614.5500000000002"/>
    <n v="0"/>
    <n v="0"/>
    <n v="2614.5500000000002"/>
    <s v="Cooplem Idiomas"/>
    <s v="Programa de idiomas estrangeiros"/>
    <x v="9"/>
    <s v="Liderança eficaz"/>
    <m/>
    <s v="INCLUIDO"/>
  </r>
  <r>
    <s v="2023"/>
    <s v="Diretor-Presidente"/>
    <s v="GGPES"/>
    <s v="CQCAP"/>
    <s v="Analisar e elaborar subsídios e respostas para demandas oriundas de clientes externos (Poder Judiciário, MPF, TCU, CGU, sindicatos, cidadãos), ..."/>
    <s v="observando os prazos e fundamentos legais relativos à gestão de pessoas. / Evitar retrabalho e penalidades, permitir o tempestivo e adequado cumprimento da legislação e melhoria nas trilhas de auditoria."/>
    <x v="0"/>
    <m/>
    <s v="SIM"/>
    <m/>
    <m/>
    <m/>
    <m/>
    <m/>
    <s v="INCLUIDO"/>
    <s v="COMO RESPONDER DILIGÊNCIAS E NOTIFICAÇÕES DOS ÓRGÃOS DE CONTROLE ( TCU E CGU) "/>
    <s v="2"/>
    <s v="Curso"/>
    <s v="Presencial"/>
    <s v="16.0"/>
    <s v="Agosto"/>
    <s v="NÃO SE APLICA"/>
    <s v="2"/>
    <m/>
    <s v="null"/>
    <n v="3347"/>
    <n v="0"/>
    <n v="0"/>
    <n v="6494"/>
    <s v="EVG - ENAP "/>
    <s v="Programa permanente de capacitação, treinamento e desenvolvimento"/>
    <x v="1"/>
    <s v="Gerenciamento de políticas"/>
    <m/>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ERTIFICAÇÃO INTERNACIONAL EM SEGURANÇA PSICOLÓGICA DE TIMES"/>
    <s v="1"/>
    <s v="Curso"/>
    <s v="Virtual"/>
    <s v="0.0"/>
    <s v="a definir"/>
    <s v="NÃO SE APLICA"/>
    <s v="2"/>
    <m/>
    <s v="{&quot;500&quot;:{&quot;id&quot;:&quot;500&quot;,&quot;nome&quot;:&quot;DENISE SOARES MENDES AMORIM&quot;,&quot;matricula&quot;:&quot;1436719&quot;,&quot;cargo&quot;:&quot;ANALISTA ADMINISTRATIVO&quot;},&quot;1503&quot;:{&quot;id&quot;:&quot;1503&quot;,&quot;nome&quot;:&quot;MICHELLE CECILIA DOS REIS OLIVEIRA&quot;,&quot;matricula&quot;:&quot;1820823&quot;,&quot;cargo&quot;:&quot;TECNICO ADMINISTRATIVO&quot;}}"/>
    <n v="6560"/>
    <n v="0"/>
    <n v="0"/>
    <n v="13120"/>
    <s v="IISP Educação Corporativa e Cursos LTDA"/>
    <s v="Programa permanente de capacitação, treinamento e desenvolvimento"/>
    <x v="15"/>
    <s v="Gestão do desenvolvimento de pessoas"/>
    <m/>
    <s v="EDITADO"/>
  </r>
  <r>
    <s v="2023"/>
    <s v="DIRE 3"/>
    <s v="GGTES"/>
    <s v="GRECS"/>
    <s v="Idear soluções inovadoras e efetivas para problemas de baixa, média ou elevada complexidade com a utilização de dados (numéricos e não numéricos) e evidências que aumentem a precisão e viabilidade das soluções"/>
    <s v="Articulação com atores envolvidos. Fornecimento de suporte técnico e o intercâmbio de informações. Promoção da proteção da saúde da população. Redução da situação de emergência. Qualificação do resultado. Atingimento das metas institucionais."/>
    <x v="0"/>
    <m/>
    <s v="NAO"/>
    <m/>
    <m/>
    <m/>
    <m/>
    <m/>
    <s v="INCLUIDO"/>
    <s v="CURSO 01: GERENCIAMENTO DE BENEFÍCIOS E RISCOS POTENCIAIS EM VIGILÂNCIA SANITÁRIA"/>
    <s v="2"/>
    <s v="Curso"/>
    <s v="Virtual"/>
    <s v="10.0"/>
    <s v="07/12/2022 a 31/10/2023_x000a_ "/>
    <s v="NÃO SE APLICA"/>
    <s v="1"/>
    <m/>
    <s v="{&quot;1311&quot;:{&quot;id&quot;:&quot;1311&quot;,&quot;nome&quot;:&quot;FERNANDA BEZERRA DE OLIVEIRA&quot;,&quot;matricula&quot;:&quot;2092273&quot;,&quot;cargo&quot;:&quot;TEC EM REG E VIGILANCIA SANITARIA&quot;}}"/>
    <n v="0"/>
    <n v="0"/>
    <n v="0"/>
    <n v="0"/>
    <s v="HAOC - Hospital Alemão Oswaldo Cruz_x000a_ "/>
    <s v="Programa permanente de capacitação, treinamento e desenvolvimento"/>
    <x v="0"/>
    <s v="Melhoria contínua de processos"/>
    <s v="O objetivo do curso está diretamente relacionado às competências e atuação da gerência. _x000a_ "/>
    <s v="EDITADO"/>
  </r>
  <r>
    <s v="2023"/>
    <s v="Diretor-Presidente"/>
    <s v="GGPES"/>
    <s v="CSQVT"/>
    <s v="Capacidade de analisar o ambiente e adequar sua atuação, de forma rápida e eficaz, de acordo com a necessidade apresentada, influenciando..."/>
    <s v="...positivamente as pessoas, mobilizando-as para o alcance dos objetivos propostos, e criando oportunidades para o desenvolvimento profissional das equipes. / Eficiência, produtividade e servidores mais engajados e produtivos."/>
    <x v="0"/>
    <m/>
    <s v="SIM"/>
    <m/>
    <m/>
    <m/>
    <m/>
    <m/>
    <s v="INCLUIDO"/>
    <s v="CONTRATAÇÃO DE CAPACITAÇÃO PARA ENFRENTAMENTO AO ESTRESSE"/>
    <s v="1"/>
    <s v="Curso"/>
    <s v="Virtual"/>
    <s v="0.0"/>
    <s v="a definir"/>
    <s v="NÃO SE APLICA"/>
    <s v="675"/>
    <m/>
    <s v="null"/>
    <n v="578.05999999999995"/>
    <n v="0"/>
    <n v="0"/>
    <n v="390190.5"/>
    <s v="ChangeMinds - Francielle Maftum"/>
    <s v="Programa permanente de capacitação, treinamento e desenvolvimento"/>
    <x v="15"/>
    <s v="Controle emocional"/>
    <s v="Controle do Estresse.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INTRODUÇÃO À GESTÃO DE RISCOS"/>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1"/>
    <s v="Gestão da qualidad"/>
    <s v="Conhecer os principais conceitos aplicados à Gestão de Riscos, bem como entender sua aplicabilidade, os benefícios, as etapas, os procedimentos e os desafios no contexto da Administração Pública. _x000a_ "/>
    <s v="EDITADO"/>
  </r>
  <r>
    <s v="2023"/>
    <s v="DIRE 3"/>
    <s v="GGTES"/>
    <s v="GRECS"/>
    <s v="Superar o desempenho padrão, apresentando soluções alinhadas ao cumprimento de metas e ao alcance dos objetivos estratégicos das organizações públicas"/>
    <s v="Observância de contextos e de critérios técnicos. Eficácia, efetividade e eficiência nas atividades de fiscalização. Elaboração de relatórios claros e objetivos. Atingimento das metas estabelecidas pela instituição."/>
    <x v="0"/>
    <m/>
    <s v="SIM"/>
    <m/>
    <m/>
    <m/>
    <m/>
    <m/>
    <s v="INCLUIDO"/>
    <s v="BOAS PRÁTICAS EM CONTRATOS DE SERVIÇOS TERCEIRIZADOS"/>
    <s v="2"/>
    <s v="Curso"/>
    <s v="Virtual"/>
    <s v="20.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1"/>
    <s v="Gestão da qualidad"/>
    <s v="Conhecer os principais aspectos da terceirização de serviços na Administração Pública. _x000a_ "/>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SERVIÇOS PÚBLICOS E DEFESA DO USUÁRIO"/>
    <s v="2"/>
    <s v="Curso"/>
    <s v="Virtual"/>
    <s v="2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5"/>
    <s v="Comunicação efetiva"/>
    <s v="Conhecer os principais direitos apresentados na lei e compreender como a simplificação de serviços, as ouvidorias e a participação dos cidadãos contribuem para a proteção e defesa dos direitos dos usuários e para o aprimoramento dos serviços públicos. _x000a_ "/>
    <s v="INCLUIDO"/>
  </r>
  <r>
    <s v="2023"/>
    <s v="DIRE 3"/>
    <s v="GGTES"/>
    <s v="GRECS"/>
    <s v="Superar o desempenho padrão, apresentando soluções alinhadas ao cumprimento de metas e ao alcance dos objetivos estratégicos das organizações públicas"/>
    <s v="Cumprimento de critérios técnicos e legais. Interlocução com atores envolvidos.  Atingimento de metas institucionais."/>
    <x v="0"/>
    <m/>
    <s v="NAO"/>
    <m/>
    <m/>
    <m/>
    <m/>
    <m/>
    <s v="INCLUIDO"/>
    <s v="GESTÃO DO TEMPO E PRODUTIVIDADE"/>
    <s v="2"/>
    <s v="Curso"/>
    <s v="Virtual"/>
    <s v="4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14"/>
    <s v="Organização da rotina"/>
    <s v="Empreender uma jornada de autoconhecimento e conhecer processos e métodos produtivos para o aperfeiçoamento das competências individuais e coletivas relacionadas ao aumento da produtividade e à eficiência no gerenciamento do tempo._x000a_ "/>
    <s v="INCLUIDO"/>
  </r>
  <r>
    <s v="2023"/>
    <s v="Diretor-Presidente"/>
    <s v="GGPES"/>
    <s v="CSQVT"/>
    <s v="'-"/>
    <s v="...Gerência-Geral. / Tornar a Anvisa um bom lugar para trabalhar, promover a motivação e o engajamento, preparar líderes e promover a qualificação do corpo técnico."/>
    <x v="0"/>
    <m/>
    <s v="NAO"/>
    <m/>
    <m/>
    <m/>
    <m/>
    <m/>
    <s v="INCLUIDO"/>
    <s v="9º SIMBRAVISA"/>
    <s v="2"/>
    <s v="Congresso"/>
    <s v="Presencial"/>
    <s v="32.0"/>
    <s v="a definir. "/>
    <s v="NÃO SE APLICA"/>
    <s v="1"/>
    <m/>
    <s v="{&quot;1503&quot;:{&quot;id&quot;:&quot;1503&quot;,&quot;nome&quot;:&quot;MICHELLE CECILIA DOS REIS OLIVEIRA&quot;,&quot;matricula&quot;:&quot;1820823&quot;,&quot;cargo&quot;:&quot;TECNICO ADMINISTRATIVO&quot;}}"/>
    <n v="2600"/>
    <n v="1700"/>
    <n v="2000"/>
    <n v="6300"/>
    <s v="ABRASCO. "/>
    <s v="Programa permanente de capacitação, treinamento e desenvolvimento"/>
    <x v="0"/>
    <s v="Gerenciamento de políticas"/>
    <m/>
    <s v="INCLUIDO"/>
  </r>
  <r>
    <s v="2023"/>
    <s v="DIRE 3"/>
    <s v="GGTES"/>
    <s v="GRECS"/>
    <s v="Colaborar e cooperar em atividades desenvolvidas coletivamente para atingir metas compartilhadas"/>
    <s v="Validação de publicações. Articulação com atores envolvidos. Estabelecimento de linguagem adequada ao público-alvo. Promoção da transparência. Ampliação da assertividade. Construção de relações de cooperação e apoio."/>
    <x v="0"/>
    <m/>
    <s v="SIM"/>
    <m/>
    <m/>
    <m/>
    <m/>
    <m/>
    <s v="INCLUIDO"/>
    <s v="COMUNICAÇÃO PÚBLICA E COMUNICAÇÃO DE GOVERNO"/>
    <s v="2"/>
    <s v="Curso"/>
    <s v="Virtual"/>
    <s v="10.0"/>
    <s v="04/09/2023 a 29/12/2023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5"/>
    <s v="Comunicação efetiva"/>
    <s v="Conhecer o conceito de comunicação pública e suas especificidades e compreender como estruturar um departamento de comunicação para lidar com as particularidades desse setor. Além disso, identificar o impacto das mídias digitais e das fake news na gestão pública e os elementos essenciais para articular um adequado planejamento da comunicação. _x000a_ "/>
    <s v="INCLUIDO"/>
  </r>
  <r>
    <s v="2023"/>
    <s v="DIRE 3"/>
    <s v="GGTES"/>
    <s v="GREC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AVALIAÇÃO DE RESULTADO REGULATÓRIO"/>
    <s v="2"/>
    <s v="Curso"/>
    <s v="Virtual"/>
    <s v="15.0"/>
    <s v="04/09/2023 a 29/12/2023 _x000a_ "/>
    <s v="NÃO SE APLICA"/>
    <s v="1"/>
    <m/>
    <s v="{&quot;1311&quot;:{&quot;id&quot;:&quot;1311&quot;,&quot;nome&quot;:&quot;FERNANDA BEZERRA DE OLIVEIRA&quot;,&quot;matricula&quot;:&quot;2092273&quot;,&quot;cargo&quot;:&quot;TEC EM REG E VIGILANCIA SANITARIA&quot;}}"/>
    <n v="0"/>
    <n v="0"/>
    <n v="0"/>
    <n v="0"/>
    <s v="ENAP - Escola Nacional de Administração Pública_x000a_ "/>
    <s v="Programa permanente de capacitação, treinamento e desenvolvimento"/>
    <x v="1"/>
    <s v="Gestão da qualidad"/>
    <s v="Avalição de Resultado Regulatório (ARR), o curso mostra como a ferramenta foi introduzida no contexto brasileiro e qual é o seu papel no ciclo regulatório. _x000a_ "/>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EDUCAÇÃO FISCAL - ORÇAMENTO E COESÃO SOCIAL"/>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DO TEMPO E PRODUTIVIDADE "/>
    <s v="3"/>
    <s v="Curso"/>
    <s v="Virtual"/>
    <s v="40.0"/>
    <s v="03/08/2023 a 01/09/2023"/>
    <s v="Agosto"/>
    <s v="1"/>
    <m/>
    <s v="{&quot;1520&quot;:{&quot;id&quot;:&quot;1520&quot;,&quot;nome&quot;:&quot;PRISCILA DOS SANTOS FERNANDES PERSIJN&quot;,&quot;matricula&quot;:&quot;1820153&quot;,&quot;cargo&quot;:&quot;TECNICO ADMINISTRATIVO&quot;}}"/>
    <n v="0"/>
    <n v="0"/>
    <n v="0"/>
    <n v="0"/>
    <s v="ENAP"/>
    <s v="Licença Capacitção"/>
    <x v="1"/>
    <s v="Melhoria contínua de processos"/>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INTELIGÊNCIA ARTIFICIAL NO CONTEXTO DO SERVIÇO PÚBLICO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x v="1"/>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GESTÃO DA INOVAÇÃO NO SETOR PÚBLICO"/>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x v="1"/>
    <s v="Inov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COMUNICAÇÃO NÃO VIOLENTA "/>
    <s v="3"/>
    <s v="Curso"/>
    <s v="Virtual"/>
    <s v="20.0"/>
    <s v="03/08/2023 a 01/09/2023"/>
    <s v="Agosto"/>
    <s v="1"/>
    <m/>
    <s v="{&quot;1520&quot;:{&quot;id&quot;:&quot;1520&quot;,&quot;nome&quot;:&quot;PRISCILA DOS SANTOS FERNANDES PERSIJN&quot;,&quot;matricula&quot;:&quot;1820153&quot;,&quot;cargo&quot;:&quot;TECNICO ADMINISTRATIVO&quot;}}"/>
    <n v="0"/>
    <n v="0"/>
    <n v="0"/>
    <n v="0"/>
    <s v="ENAP"/>
    <s v="Licença Capacitção"/>
    <x v="5"/>
    <s v="Comunicação efetiva"/>
    <m/>
    <s v="INCLUIDO"/>
  </r>
  <r>
    <s v="2023"/>
    <s v="Diretor-Presidente"/>
    <s v="GGPES"/>
    <s v="GEDEP"/>
    <s v="'-"/>
    <s v="...Gerência-Geral. / Tornar a Anvisa um bom lugar para trabalhar, promover a motivação e o engajamento, preparar líderes e promover a qualificação do corpo técnico."/>
    <x v="0"/>
    <m/>
    <s v="NAO"/>
    <m/>
    <m/>
    <m/>
    <m/>
    <m/>
    <s v="INCLUIDO"/>
    <s v="INTELIGÊNCIA EMOCIONAL"/>
    <s v="3"/>
    <s v="Curso"/>
    <s v="Virtual"/>
    <s v="50.0"/>
    <s v="04/09 A 03/10"/>
    <s v="Setembro"/>
    <s v="1"/>
    <m/>
    <s v="{&quot;1474&quot;:{&quot;id&quot;:&quot;1474&quot;,&quot;nome&quot;:&quot;ANNE JESSICA DA SILVA MELO&quot;,&quot;matricula&quot;:&quot;2089459&quot;,&quot;cargo&quot;:&quot;TECNICO ADMINISTRATIVO&quot;}}"/>
    <n v="0"/>
    <n v="0"/>
    <n v="0"/>
    <n v="0"/>
    <s v="ENAP"/>
    <s v="Programa permanente de capacitação, treinamento e desenvolvimento"/>
    <x v="15"/>
    <s v="Controle emocional"/>
    <m/>
    <s v="EDITADO"/>
  </r>
  <r>
    <s v="2023"/>
    <s v="Diretor-Presidente"/>
    <s v="GGPES"/>
    <s v="GEDEP"/>
    <s v="'-"/>
    <s v="...Gerência-Geral. / Tornar a Anvisa um bom lugar para trabalhar, promover a motivação e o engajamento, preparar líderes e promover a qualificação do corpo técnico."/>
    <x v="0"/>
    <m/>
    <s v="NAO"/>
    <m/>
    <m/>
    <m/>
    <m/>
    <m/>
    <s v="INCLUIDO"/>
    <s v="GARTNER REIMAGINEHR CONFERENCE"/>
    <s v="2"/>
    <s v="Congresso"/>
    <s v="Presencial"/>
    <s v="24.0"/>
    <s v="23/10 A 25/10"/>
    <s v="NÃO SE APLICA"/>
    <s v="2"/>
    <m/>
    <s v="{&quot;355&quot;:{&quot;id&quot;:&quot;355&quot;,&quot;nome&quot;:&quot;PAULA DE JESUS NASCIMENTO&quot;,&quot;matricula&quot;:&quot;1521560&quot;,&quot;cargo&quot;:&quot;ANALISTA ADMINISTRATIVO&quot;},&quot;1452&quot;:{&quot;id&quot;:&quot;1452&quot;,&quot;nome&quot;:&quot;TATIANA LIMA E SILVA RUBINO&quot;,&quot;matricula&quot;:&quot;1164868&quot;,&quot;cargo&quot;:&quot;TECNICO ADMINISTRATIVO&quot;}}"/>
    <n v="17675"/>
    <n v="8000"/>
    <n v="11000"/>
    <n v="73350"/>
    <s v="GARTNER"/>
    <s v="Programa permanente de capacitação, treinamento e desenvolvimento"/>
    <x v="14"/>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9º CONGRESSO BRASILEIRO DE CIÊNCIAS SOCIAIS E HUMANAS EM SAÚDE"/>
    <s v="2"/>
    <s v="Congresso"/>
    <s v="Presencial"/>
    <s v="40.0"/>
    <s v="30/10 A 03/11"/>
    <s v="NÃO SE APLICA"/>
    <s v="1"/>
    <m/>
    <s v="{&quot;910&quot;:{&quot;id&quot;:&quot;910&quot;,&quot;nome&quot;:&quot;CLAUDIA CRISTINA SANTIAGO GOMES&quot;,&quot;matricula&quot;:&quot;1568045&quot;,&quot;cargo&quot;:&quot;ESP EM REGULACAO E VIGILANCIA SANITARIA&quot;}}"/>
    <n v="390"/>
    <n v="1700"/>
    <n v="2000"/>
    <n v="4090"/>
    <s v="ABRASCO"/>
    <s v="Programa permanente de capacitação, treinamento e desenvolvimento"/>
    <x v="14"/>
    <s v="Gestão do desenvolvimento de pessoas"/>
    <m/>
    <s v="INCLUIDO"/>
  </r>
  <r>
    <s v="2023"/>
    <s v="Diretor-Presidente"/>
    <s v="GGPES"/>
    <s v="GEDEP"/>
    <s v="'-"/>
    <s v="...Gerência-Geral. / Tornar a Anvisa um bom lugar para trabalhar, promover a motivação e o engajamento, preparar líderes e promover a qualificação do corpo técnico."/>
    <x v="0"/>
    <m/>
    <s v="NAO"/>
    <m/>
    <m/>
    <m/>
    <m/>
    <m/>
    <s v="INCLUIDO"/>
    <s v="DESENVOLVEDORES DE CAPACITAÇÃO"/>
    <s v="2"/>
    <s v="Curso"/>
    <s v="Virtual"/>
    <s v="12.0"/>
    <s v="SETEMBRO/2023"/>
    <s v="NÃO SE APLICA"/>
    <s v="1"/>
    <m/>
    <s v="{&quot;1384&quot;:{&quot;id&quot;:&quot;1384&quot;,&quot;nome&quot;:&quot;LIVIA CANDIDA MAIA&quot;,&quot;matricula&quot;:&quot;1032005&quot;,&quot;cargo&quot;:&quot;TECNICO ADMINISTRATIVO&quot;}}"/>
    <n v="0"/>
    <n v="0"/>
    <n v="0"/>
    <n v="0"/>
    <s v="ANVISA"/>
    <s v="Programa permanente de capacitação, treinamento e desenvolvimento"/>
    <x v="14"/>
    <s v="Gestão do desenvolvimento de pessoas"/>
    <m/>
    <s v="INCLUIDO"/>
  </r>
  <r>
    <s v="2023"/>
    <s v="Diretor-Presidente"/>
    <s v="GGPES"/>
    <s v="GEDEP"/>
    <s v="Gerir dados, produzindo informações em gestão de pessoas para tomada de decisão."/>
    <s v="Melhoria da qualidade das informações disponibilizadas, melhoria da qualidade dos serviços prestados e ganho de tempo para obtenção das informações."/>
    <x v="0"/>
    <m/>
    <s v="NAO"/>
    <m/>
    <m/>
    <m/>
    <m/>
    <m/>
    <s v="INCLUIDO"/>
    <s v="BUSSINESS INTELLIGENCE E ANALYTICS"/>
    <s v="2"/>
    <s v="Especialização"/>
    <s v="Virtual"/>
    <s v="360.0"/>
    <s v="2023/2024"/>
    <s v="NÃO SE APLICA"/>
    <s v="1"/>
    <m/>
    <s v="{&quot;343&quot;:{&quot;id&quot;:&quot;343&quot;,&quot;nome&quot;:&quot;PEDRO ILTON COSTA JUNIOR&quot;,&quot;matricula&quot;:&quot;1992906&quot;,&quot;cargo&quot;:&quot;ANALISTA ADMINISTRATIVO&quot;}}"/>
    <n v="7472"/>
    <n v="0"/>
    <n v="0"/>
    <n v="7472"/>
    <s v="CONQUER BUSSINESS SCHOOL"/>
    <s v="Programa de pós-graduação"/>
    <x v="7"/>
    <s v="Uso de TIC"/>
    <m/>
    <s v="INCLUIDO"/>
  </r>
  <r>
    <s v="2023"/>
    <s v="COGER"/>
    <s v="COGER"/>
    <s v="COGER"/>
    <s v="Conduzir investigações e processos administrativos correcionais à luz das normas legais e regulamentares aplicáveis aos respectivos procedimentos."/>
    <s v="Impacto nas atividades finalísticas uma vez que proporcionará reflexão crítica a respeito de novas práticas que visem maior engajamento e produtividade"/>
    <x v="0"/>
    <m/>
    <s v="NAO"/>
    <m/>
    <m/>
    <m/>
    <m/>
    <m/>
    <s v="INCLUIDO"/>
    <s v="TÉCNICAS DE ENTREVISTA E DE PERSUASÃO APLICADAS A PROCESSOS DISCIPLINARES E INVESTIGATIVOS"/>
    <s v="2"/>
    <s v="Curso"/>
    <s v="Presencial"/>
    <s v="21.0"/>
    <s v="2023"/>
    <s v="NÃO SE APLICA"/>
    <s v="3"/>
    <m/>
    <s v="null"/>
    <n v="3290"/>
    <n v="0"/>
    <n v="0"/>
    <n v="9870"/>
    <s v="Consultre"/>
    <s v="Programa permanente de capacitação, treinamento e desenvolvimento"/>
    <x v="1"/>
    <s v="Resolução de Problemas"/>
    <m/>
    <s v="INCLUIDO"/>
  </r>
  <r>
    <s v="2023"/>
    <s v="DIRE 4"/>
    <s v="GELAS"/>
    <s v="GELAS"/>
    <s v="Aprimorar o processo de tomada de decisão a partir da análise qualificada de dados."/>
    <s v="Aprimorar o processo de tomada de decisão a partir da análise qualificada de dados."/>
    <x v="0"/>
    <m/>
    <s v="NAO"/>
    <m/>
    <m/>
    <m/>
    <m/>
    <m/>
    <s v="INCLUIDO"/>
    <s v="CERTIFICAÇÃO: ANÁLISE DE DADOS - FUNDAMENTOS - GOVERNO ABERTO"/>
    <s v="3"/>
    <s v="Curso"/>
    <s v="Virtual"/>
    <s v="168.0"/>
    <s v="21-08 a 22-09"/>
    <s v="Agosto"/>
    <s v="1"/>
    <m/>
    <s v="{&quot;634&quot;:{&quot;id&quot;:&quot;634&quot;,&quot;nome&quot;:&quot;FERNANDA SMIDT LARA RESENDE&quot;,&quot;matricula&quot;:&quot;2110511&quot;,&quot;cargo&quot;:&quot;ESP EM REGULACAO E VIGILANCIA SANITARIA&quot;}}"/>
    <n v="0"/>
    <n v="0"/>
    <n v="0"/>
    <n v="0"/>
    <s v="ENAP"/>
    <s v="Licença Capacitção"/>
    <x v="7"/>
    <s v="Inovação"/>
    <m/>
    <s v="INCLUIDO"/>
  </r>
  <r>
    <s v="2023"/>
    <s v="DIRE 4"/>
    <s v="GELAS"/>
    <s v="GELAS"/>
    <s v="Aprimorar o processo de tomada de decisão a partir da análise qualificada de dados."/>
    <s v="Aprimorar o processo de tomada de decisão a partir da análise qualificada de dados."/>
    <x v="0"/>
    <m/>
    <s v="NAO"/>
    <m/>
    <m/>
    <m/>
    <m/>
    <m/>
    <s v="INCLUIDO"/>
    <s v="ELABORAÇÃO DE TCC DO CURSO DE ESPECIALIZAÇÃO EM CIÊNCIA DE DADOS E INTELIGÊNCIA ARTIFICIAL - LATO SENSU"/>
    <s v="3"/>
    <s v="Especialização"/>
    <s v="Híbrida"/>
    <s v="176.0"/>
    <s v="03/07 a 01/08/23"/>
    <s v="Julho"/>
    <s v="1"/>
    <m/>
    <s v="{&quot;1151&quot;:{&quot;id&quot;:&quot;1151&quot;,&quot;nome&quot;:&quot;MARCUS VENICIUS PIRES&quot;,&quot;matricula&quot;:&quot;1491438&quot;,&quot;cargo&quot;:&quot;ESP EM REGULACAO E VIGILANCIA SANITARIA&quot;}}"/>
    <n v="0"/>
    <n v="0"/>
    <n v="0"/>
    <n v="0"/>
    <s v="Hospital Alemão Oswaldo Cruz"/>
    <s v="Licença Capacitção"/>
    <x v="19"/>
    <s v="Inovação"/>
    <m/>
    <s v="INCLUIDO"/>
  </r>
  <r>
    <s v="2023"/>
    <s v="DIRE 2"/>
    <s v="GGMED"/>
    <s v="GGMED"/>
    <s v="Realizar suas atividades profissionais de acordo com princípios e valores morais que norteiam o exercício da função pública, tais como responsabilidade, integridade, retidão, transparência e equidade na gestão da res publica"/>
    <s v="Elaborar minutas de propostas de instrumentos regulatórios redigidas de forma clara e objetiva, utilizando as ferramentas disponíveis no processo de regulação."/>
    <x v="0"/>
    <m/>
    <s v="NAO"/>
    <m/>
    <m/>
    <m/>
    <m/>
    <m/>
    <s v="INCLUIDO"/>
    <s v="ANÁLISE DE IMPACTO REGULATÓRIO: CONCEITOS FUNDAMENTAIS"/>
    <s v="3"/>
    <s v="Curso"/>
    <s v="Virtual"/>
    <s v="10.0"/>
    <s v="19/08/2023 a 05/09/2023"/>
    <s v="Agosto"/>
    <s v="1"/>
    <m/>
    <s v="{&quot;647&quot;:{&quot;id&quot;:&quot;647&quot;,&quot;nome&quot;:&quot;CAROLINE YUKI NISHIKAWA NAGAYAMA&quot;,&quot;matricula&quot;:&quot;1866971&quot;,&quot;cargo&quot;:&quot;ESP EM REGULACAO E VIGILANCIA SANITARIA&quot;}}"/>
    <n v="0"/>
    <n v="0"/>
    <n v="0"/>
    <n v="0"/>
    <s v="ENAP"/>
    <s v="Licença Capacitção"/>
    <x v="1"/>
    <s v="Melhoria contínua de processos"/>
    <s v="Capacitar a servidora em avaliação de impacto regulatório a fim de aprimorar seus conhecimentos na elaboração e na revisão de instrumentos regulatórios da área"/>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x v="0"/>
    <m/>
    <s v="NAO"/>
    <m/>
    <m/>
    <m/>
    <m/>
    <m/>
    <s v="INCLUIDO"/>
    <s v="CURSO ONLINE DESCARTES DE RESÍDUOS EM LABORATÓRIOS - NOÇÕES GERAIS"/>
    <s v="2"/>
    <s v="Curso"/>
    <s v="Virtual"/>
    <s v="120.0"/>
    <s v="12/06 a 07/07"/>
    <s v="Junho"/>
    <s v="1"/>
    <m/>
    <s v="{&quot;792&quot;:{&quot;id&quot;:&quot;792&quot;,&quot;nome&quot;:&quot;EDVALDO OLIVEIRA NEVES&quot;,&quot;matricula&quot;:&quot;1441282&quot;,&quot;cargo&quot;:&quot;ESP EM REGULACAO E VIGILANCIA SANITARIA&quot;}}"/>
    <n v="0"/>
    <n v="0"/>
    <n v="0"/>
    <n v="0"/>
    <s v="Potestatem Tecnologia, Serviços e Educação Ltda"/>
    <s v="Licença Capacitção"/>
    <x v="16"/>
    <s v="Inovação"/>
    <m/>
    <s v="INCLUIDO"/>
  </r>
  <r>
    <s v="2023"/>
    <s v="DIRE 4"/>
    <s v="GELAS"/>
    <s v="GELAS"/>
    <s v="Contribuir p melh do Sist. Gest da Qualid. dos laborat,prepar de laborat. p/ proc. de pré-qualif. acred., foment promov capac, auditorias"/>
    <s v="Contribuir p melh do Sist. Gest da Qualid. dos laborat,prepar de laborat. p/ proc. de pré-qualif. acred., foment promov capac, auditorias."/>
    <x v="0"/>
    <m/>
    <s v="NAO"/>
    <m/>
    <m/>
    <m/>
    <m/>
    <m/>
    <s v="INCLUIDO"/>
    <s v="ABNT NBR ISO/IEC 17025:2017 - REQUISITOS GERAIS PARA A COMPETÊNCIA DE LABORATÓRIOS DE ENSAIO E CALIBRAÇÃO"/>
    <s v="2"/>
    <s v="Curso"/>
    <s v="Virtual"/>
    <s v="16.0"/>
    <s v="15 a 18/05/2023"/>
    <s v="Maio"/>
    <s v="1"/>
    <m/>
    <s v="{&quot;984&quot;:{&quot;id&quot;:&quot;984&quot;,&quot;nome&quot;:&quot;THELMA HELENA INAZAKI&quot;,&quot;matricula&quot;:&quot;1493291&quot;,&quot;cargo&quot;:&quot;ESP EM REGULACAO E VIGILANCIA SANITARIA&quot;}}"/>
    <n v="0"/>
    <n v="0"/>
    <n v="0"/>
    <n v="0"/>
    <s v="INCQS"/>
    <s v="Programa permanente de capacitação, treinamento e desenvolvimento"/>
    <x v="6"/>
    <s v="Inovação"/>
    <s v="Esta competência está associada a segurança do trabalho."/>
    <s v="INCLUIDO"/>
  </r>
  <r>
    <s v="2023"/>
    <s v="DIRE 2"/>
    <s v="GGMED"/>
    <s v="GESEF"/>
    <s v="Tomar decisões e gerenciar de forma competente e estratégica os atos da organização"/>
    <s v="Avaliar a segurança e eficácia das petições de registro, renovação de registro e pós-registro de medicamentos, medicamentos novos, inovadores e inovações incrementais."/>
    <x v="0"/>
    <m/>
    <s v="NAO"/>
    <m/>
    <m/>
    <m/>
    <m/>
    <m/>
    <s v="INCLUIDO"/>
    <s v="SISTEMA GRADE: GRADUAÇÃO DA CERTEZA NO CONJUNTO FINAL DA EVIDÊNCIA E FORÇA DE RECOMENTAÇÃO PARA TOMADA DE DECISÃO EM SAÚDE."/>
    <s v="3"/>
    <s v="Curso"/>
    <s v="Virtual"/>
    <s v="30.0"/>
    <s v="26/06 a 20/07"/>
    <s v="Julho"/>
    <s v="0"/>
    <m/>
    <s v="{&quot;641&quot;:{&quot;id&quot;:&quot;641&quot;,&quot;nome&quot;:&quot;DEBORA MORAES NUNES&quot;,&quot;matricula&quot;:&quot;1700025&quot;,&quot;cargo&quot;:&quot;ESP EM REGULACAO E VIGILANCIA SANITARIA&quot;}}"/>
    <n v="0"/>
    <n v="0"/>
    <n v="0"/>
    <n v="0"/>
    <s v="Hospital Alemão Oswaldo Cruz"/>
    <s v="Licença Capacitção"/>
    <x v="12"/>
    <s v="Melhoria contínua de processos"/>
    <m/>
    <s v="INCLUIDO"/>
  </r>
  <r>
    <s v="2023"/>
    <s v="DIRE 3"/>
    <s v="GHCOS"/>
    <s v="GHCOS"/>
    <s v="Utilizar os recursos e instrumentos de trabalho de forma eficiente e propor ou implementar medidas de otimização e redução de custos de funcionamento."/>
    <s v="Processos de trabalho mais eficientes e eficazes e uso racional dos recursos disponíveis."/>
    <x v="0"/>
    <m/>
    <s v="NAO"/>
    <m/>
    <m/>
    <m/>
    <m/>
    <m/>
    <s v="INCLUIDO"/>
    <s v="CURSO DE ESPECIALIZAÇÃO EM CIÊNCIA DE DADOS E INTELIGÊNCIA ARTIFICIAL - LATO SENSU"/>
    <s v="3"/>
    <s v="Especialização"/>
    <s v="Híbrida"/>
    <s v="360.0"/>
    <s v="07/08/2023 a 26/08/2023_x000a_ "/>
    <s v="Agosto"/>
    <s v="1"/>
    <m/>
    <s v="{&quot;1282&quot;:{&quot;id&quot;:&quot;1282&quot;,&quot;nome&quot;:&quot;CRISTIANO CAMPELO OLIVEIRA&quot;,&quot;matricula&quot;:&quot;1061742&quot;,&quot;cargo&quot;:&quot;TEC EM REG E VIGILANCIA SANITARIA&quot;}}"/>
    <n v="0"/>
    <n v="0"/>
    <n v="0"/>
    <n v="0"/>
    <s v="Faculdade de Educação em Ciências da Saúde do Hospital Alemão Oswaldo Cruz_x000a_ "/>
    <s v="Licença Capacitção"/>
    <x v="3"/>
    <s v="Melhoria contínua de processos"/>
    <s v="Necessidade de cocncluir o curso com a elaboração de TCC._x000a_ "/>
    <s v="INCLUIDO"/>
  </r>
  <r>
    <s v="2023"/>
    <s v="Diretor-Presidente"/>
    <s v="ASCOM"/>
    <s v="CONTE"/>
    <s v="Idear soluções inovadoras e efetivas para problemas de baixa, média ou elevada complexidade com a utilização de dados (numéricos e não numéricos) e evidências que aumentem a precisão e viabilidade das soluções"/>
    <s v="Implementar estratégias de comunicação que possibilitem elevar a Anvisa a um nível de excelência pública, no que se refere às ações de comunicação."/>
    <x v="0"/>
    <m/>
    <s v="NAO"/>
    <m/>
    <m/>
    <m/>
    <m/>
    <m/>
    <s v="INCLUIDO"/>
    <s v="CURSO DE ESPANHOL"/>
    <s v="2"/>
    <s v="Curso"/>
    <s v="Híbrida"/>
    <s v="60.0"/>
    <s v="segundo semestre de 2023"/>
    <s v="NÃO SE APLICA"/>
    <s v="1"/>
    <m/>
    <s v="{&quot;488&quot;:{&quot;id&quot;:&quot;488&quot;,&quot;nome&quot;:&quot;PABLO FABIANO DE BARCELLOS&quot;,&quot;matricula&quot;:&quot;1489665&quot;,&quot;cargo&quot;:&quot;ANALISTA ADMINISTRATIVO&quot;}}"/>
    <n v="2991"/>
    <n v="0"/>
    <n v="0"/>
    <n v="2991"/>
    <s v="A definir"/>
    <s v="Programa de idiomas estrangeiros"/>
    <x v="2"/>
    <s v="Comunicação efetiva"/>
    <m/>
    <s v="INCLUIDO"/>
  </r>
  <r>
    <s v="2023"/>
    <s v="Diretor-Presidente"/>
    <s v="GGTIN"/>
    <s v="COSED"/>
    <s v="Tomar decisões e gerenciar de forma competente e estratégica os atos da organização"/>
    <s v="Habilitar a TI a realizar o desdobramento em atividades a serem realizadas pelas unidades responsáveis"/>
    <x v="0"/>
    <m/>
    <s v="NAO"/>
    <m/>
    <m/>
    <m/>
    <m/>
    <m/>
    <s v="INCLUIDO"/>
    <s v="CYBER SECURITY SUMMIT 2023 (SÃO PAULO)"/>
    <s v="2"/>
    <s v="Congresso"/>
    <s v="Presencial"/>
    <s v="16.0"/>
    <s v="27 a 28 de setembro de 2023"/>
    <s v="Setembro"/>
    <s v="1"/>
    <m/>
    <s v="{&quot;1578&quot;:{&quot;id&quot;:&quot;1578&quot;,&quot;nome&quot;:&quot;RENATO FERREIRA MOTA&quot;,&quot;matricula&quot;:&quot;3264157&quot;,&quot;cargo&quot;:&quot;&quot;}}"/>
    <n v="1417"/>
    <n v="1099"/>
    <n v="762.28"/>
    <n v="3278.28"/>
    <s v="Maico Marques   (35)98847-1436  maico.marques@cybersecuritysummit.com.br"/>
    <s v="Programa permanente de capacitação, treinamento e desenvolvimento"/>
    <x v="3"/>
    <s v="Gerenciamento digital"/>
    <s v="servidor reside em Santa catarina, as passsagens poderão ser emitidas diretamente ou os trechos devem sair de Brasilia?"/>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CANNABIS, ASSUNTOS REGULATÓRIOS, LEGISLAÇÕES E OS PRÓXIMOS ANOS"/>
    <s v="2"/>
    <s v="Treinamento"/>
    <s v="Presencial"/>
    <s v="8.0"/>
    <s v="Março"/>
    <s v="NÃO SE APLICA"/>
    <s v="2"/>
    <m/>
    <s v="{&quot;1440&quot;:{&quot;id&quot;:&quot;1440&quot;,&quot;nome&quot;:&quot;FLAVIA ROBERTA DOS SANTOS&quot;,&quot;matricula&quot;:&quot;3001762&quot;,&quot;cargo&quot;:&quot;TECNICO ADMINISTRATIVO&quot;},&quot;1341&quot;:{&quot;id&quot;:&quot;1341&quot;,&quot;nome&quot;:&quot;RAQUEL PEREIRA GUIMARAES&quot;,&quot;matricula&quot;:&quot;2090510&quot;,&quot;cargo&quot;:&quot;TEC EM REG E VIGILANCIA SANITARIA&quot;}}"/>
    <n v="0"/>
    <n v="0"/>
    <n v="0"/>
    <n v="0"/>
    <s v="Hemp Fair Brasil"/>
    <s v="Programa permanente de capacitação, treinamento e desenvolvimento"/>
    <x v="12"/>
    <s v="Inovação"/>
    <m/>
    <s v="INCLUIDO"/>
  </r>
  <r>
    <s v="2023"/>
    <s v="DIRE 4"/>
    <s v="GGFIS"/>
    <s v="COIME"/>
    <s v="Integrar as tecnologias digitais com: os modelos de gestão; os processos de tomada de decisão e geração de produtos e serviços; e os meios de comunicação interna, externa e de relacionamento com usuários"/>
    <s v="Melhoria no processo de trabalho com base no uso de ferramentas de TI."/>
    <x v="0"/>
    <m/>
    <s v="NAO"/>
    <s v="NÃO RELEVANTE"/>
    <s v="1"/>
    <s v="1"/>
    <s v="4"/>
    <m/>
    <s v="EDITADO"/>
    <s v="APLICAÇÃO DO POWER BI PARA APRIMORAMENTO DA GESTÃO"/>
    <s v="3"/>
    <s v="Curso"/>
    <s v="Virtual"/>
    <s v="25.0"/>
    <s v="01/11/2023 a 30/11/2023_x000a_ "/>
    <s v="Novembro"/>
    <s v="1"/>
    <m/>
    <s v="{&quot;618&quot;:{&quot;id&quot;:&quot;618&quot;,&quot;nome&quot;:&quot;LISANA REGININI SIRTORI&quot;,&quot;matricula&quot;:&quot;2110824&quot;,&quot;cargo&quot;:&quot;ESP EM REGULACAO E VIGILANCIA SANITARIA&quot;}}"/>
    <n v="0"/>
    <n v="0"/>
    <n v="0"/>
    <n v="0"/>
    <s v="ENAP"/>
    <s v="Licença Capacitção"/>
    <x v="6"/>
    <s v="Contribuição técnico-profissional"/>
    <m/>
    <s v="INCLUIDO"/>
  </r>
  <r>
    <s v="2023"/>
    <s v="DIRE 2"/>
    <s v="COPEC"/>
    <s v="COPEC"/>
    <s v="'-"/>
    <s v="Melhoria na análise da qualidade de medicamentos experimentais, focando no risco e garantindo produtos mais seguros para os participantes de pesquisa."/>
    <x v="0"/>
    <m/>
    <s v="NAO"/>
    <s v="NÃO RELEVANTE"/>
    <s v="1"/>
    <s v="1"/>
    <s v="4"/>
    <m/>
    <s v="INCLUIDO"/>
    <s v="CURSO DE ESPANHOL"/>
    <s v="3"/>
    <s v="Curso"/>
    <s v="Presencial"/>
    <s v="80.0"/>
    <s v="13/03/2023 a 26/05/2023"/>
    <s v="NÃO SE APLICA"/>
    <s v="1"/>
    <m/>
    <s v="{&quot;622&quot;:{&quot;id&quot;:&quot;622&quot;,&quot;nome&quot;:&quot;KELLEN CHRISTINA DE FREITAS GISSONI&quot;,&quot;matricula&quot;:&quot;2110545&quot;,&quot;cargo&quot;:&quot;ESP EM REGULACAO E VIGILANCIA SANITARIA&quot;}}"/>
    <n v="0"/>
    <n v="0"/>
    <n v="0"/>
    <n v="0"/>
    <s v="Escola Hibra!"/>
    <s v="Licença Capacitção"/>
    <x v="9"/>
    <s v="Comunicação efetiva"/>
    <m/>
    <s v="INCLUIDO"/>
  </r>
  <r>
    <s v="2023"/>
    <s v="DIRE 2"/>
    <s v="COPEC"/>
    <s v="COPEC"/>
    <s v="'-"/>
    <s v="Melhoria na análise da qualidade de medicamentos experimentais, focando no risco e garantindo produtos mais seguros para os participantes de pesquisa."/>
    <x v="0"/>
    <m/>
    <s v="NAO"/>
    <s v="NÃO RELEVANTE"/>
    <s v="1"/>
    <s v="1"/>
    <s v="4"/>
    <m/>
    <s v="INCLUIDO"/>
    <s v="AVALIAÇÃO DA QUALIDADE DO MEDICAMENTO EXPERIMENTAL DESTINADO A PESQUISA CLÍNICA"/>
    <s v="1"/>
    <s v="Curso"/>
    <s v="Virtual"/>
    <s v="9.0"/>
    <s v="A definir"/>
    <s v="NÃO SE APLICA"/>
    <s v="19"/>
    <m/>
    <s v="{&quot;549&quot;:{&quot;id&quot;:&quot;549&quot;,&quot;nome&quot;:&quot;ADRIANE ALVES DE OLIVEIRA&quot;,&quot;matricula&quot;:&quot;1050180&quot;,&quot;cargo&quot;:&quot;ESP EM REGULACAO E VIGILANCIA SANITARIA&quot;},&quot;1313&quot;:{&quot;id&quot;:&quot;1313&quot;,&quot;nome&quot;:&quot;ANDRE LUIS CARVALHO SANTOS SOUZA&quot;,&quot;matricula&quot;:&quot;2092373&quot;,&quot;cargo&quot;:&quot;TEC EM REG E VIGILANCIA SANITARIA&quot;},&quot;677&quot;:{&quot;id&quot;:&quot;677&quot;,&quot;nome&quot;:&quot;ANDRE LUIS DE ALMEIDA DOS REIS&quot;,&quot;matricula&quot;:&quot;1491157&quot;,&quot;cargo&quot;:&quot;ESP EM REGULACAO E VIGILANCIA SANITARIA&quot;},&quot;791&quot;:{&quot;id&quot;:&quot;791&quot;,&quot;nome&quot;:&quot;BRUNO DE PAULA COUTINHO&quot;,&quot;matricula&quot;:&quot;1568785&quot;,&quot;cargo&quot;:&quot;ESP EM REGULACAO E VIGILANCIA SANITARIA&quot;},&quot;801&quot;:{&quot;id&quot;:&quot;801&quot;,&quot;nome&quot;:&quot;CARLOS AUGUSTO MARTINS NETTO&quot;,&quot;matricula&quot;:&quot;1449392&quot;,&quot;cargo&quot;:&quot;ESP EM REGULACAO E VIGILANCIA SANITARIA&quot;},&quot;816&quot;:{&quot;id&quot;:&quot;816&quot;,&quot;nome&quot;:&quot;CAROLINA PINGRET CINTRA&quot;,&quot;matricula&quot;:&quot;1568652&quot;,&quot;cargo&quot;:&quot;ESP EM REGULACAO E VIGILANCIA SANITARIA&quot;},&quot;752&quot;:{&quot;id&quot;:&quot;752&quot;,&quot;nome&quot;:&quot;CHRISTIANE SANTIAGO MAIA&quot;,&quot;matricula&quot;:&quot;1421133&quot;,&quot;cargo&quot;:&quot;ESP EM REGULACAO E VIGILANCIA SANITARIA&quot;},&quot;885&quot;:{&quot;id&quot;:&quot;885&quot;,&quot;nome&quot;:&quot;CLAUDIOSVAM MARTINS ALVES DE SOUSA&quot;,&quot;matricula&quot;:&quot;1568139&quot;,&quot;cargo&quot;:&quot;ESP EM REGULACAO E VIGILANCIA SANITARIA&quot;},&quot;898&quot;:{&quot;id&quot;:&quot;898&quot;,&quot;nome&quot;:&quot;FANNY NASCIMENTO MOURA VIANA&quot;,&quot;matricula&quot;:&quot;1568120&quot;,&quot;cargo&quot;:&quot;ESP EM REGULACAO E VIGILANCIA SANITARIA&quot;},&quot;831&quot;:{&quot;id&quot;:&quot;831&quot;,&quot;nome&quot;:&quot;FERNANDO CASSEB FLOSI&quot;,&quot;matricula&quot;:&quot;1568408&quot;,&quot;cargo&quot;:&quot;ESP EM REGULACAO E VIGILANCIA SANITARIA&quot;},&quot;622&quot;:{&quot;id&quot;:&quot;622&quot;,&quot;nome&quot;:&quot;KELLEN CHRISTINA DE FREITAS GISSONI&quot;,&quot;matricula&quot;:&quot;2110545&quot;,&quot;cargo&quot;:&quot;ESP EM REGULACAO E VIGILANCIA SANITARIA&quot;},&quot;1266&quot;:{&quot;id&quot;:&quot;1266&quot;,&quot;nome&quot;:&quot;KELLEN DO ROCIO MALAMAN&quot;,&quot;matricula&quot;:&quot;1568706&quot;,&quot;cargo&quot;:&quot;ESP EM REGULACAO E VIGILANCIA SANITARIA&quot;},&quot;563&quot;:{&quot;id&quot;:&quot;563&quot;,&quot;nome&quot;:&quot;LARA CRISTINA PEREIRA&quot;,&quot;matricula&quot;:&quot;1560189&quot;,&quot;cargo&quot;:&quot;ESP EM REGULACAO E VIGILANCIA SANITARIA&quot;},&quot;706&quot;:{&quot;id&quot;:&quot;706&quot;,&quot;nome&quot;:&quot;LEONARDO FABIO COSTA FILHO&quot;,&quot;matricula&quot;:&quot;1476493&quot;,&quot;cargo&quot;:&quot;ESP EM REGULACAO E VIGILANCIA SANITARIA&quot;},&quot;866&quot;:{&quot;id&quot;:&quot;866&quot;,&quot;nome&quot;:&quot;MARIELLA ZARONI&quot;,&quot;matricula&quot;:&quot;1380797&quot;,&quot;cargo&quot;:&quot;ESP EM REGULACAO E VIGILANCIA SANITARIA&quot;},&quot;605&quot;:{&quot;id&quot;:&quot;605&quot;,&quot;nome&quot;:&quot;MIRIAM MOTIZUKI ONISHI&quot;,&quot;matricula&quot;:&quot;2111301&quot;,&quot;cargo&quot;:&quot;ESP EM REGULACAO E VIGILANCIA SANITARIA&quot;},&quot;765&quot;:{&quot;id&quot;:&quot;765&quot;,&quot;nome&quot;:&quot;SONIA COSTA E SILVA&quot;,&quot;matricula&quot;:&quot;1185104&quot;,&quot;cargo&quot;:&quot;ESP EM REGULACAO E VIGILANCIA SANITARIA&quot;}}"/>
    <n v="0"/>
    <n v="0"/>
    <n v="0"/>
    <n v="0"/>
    <s v="A definir"/>
    <s v="Programa permanente de capacitação, treinamento e desenvolvimento"/>
    <x v="12"/>
    <s v="Melhoria contínua de processo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A VIRADA DE CHAVE PARA A APLICAÇÃO IMEDIATA E SEGURA DA NOVA LEI DE LICITAÇÕES"/>
    <s v="2"/>
    <s v="Curso"/>
    <s v="Presencial"/>
    <s v="24.0"/>
    <s v="03 a 05/04"/>
    <s v="NÃO SE APLICA"/>
    <s v="2"/>
    <m/>
    <s v="{&quot;1450&quot;:{&quot;id&quot;:&quot;1450&quot;,&quot;nome&quot;:&quot;ULISSES LUZ DA SILVA NETO&quot;,&quot;matricula&quot;:&quot;2264159&quot;,&quot;cargo&quot;:&quot;TECNICO ADMINISTRATIVO&quot;},&quot;1518&quot;:{&quot;id&quot;:&quot;1518&quot;,&quot;nome&quot;:&quot;WILLANS NUNES DOS SANTOS&quot;,&quot;matricula&quot;:&quot;1819877&quot;,&quot;cargo&quot;:&quot;TECNICO ADMINISTRATIVO&quot;}}"/>
    <n v="5450"/>
    <n v="0"/>
    <n v="0"/>
    <n v="5450"/>
    <s v="ZENITE INFORMACAO E CONSULTORIA S/A"/>
    <s v="Programa permanente de capacitação, treinamento e desenvolvimento"/>
    <x v="1"/>
    <s v="Negociação"/>
    <m/>
    <s v="INCLUIDO"/>
  </r>
  <r>
    <s v="2023"/>
    <s v="DIRE 3"/>
    <s v="GGTOX"/>
    <s v="GGTOX"/>
    <s v="Desenvolver e/ou aperfeiçoar o conhecimento na área de toxicologia."/>
    <s v="Melhor desempenho nas atividades desenvolvidas."/>
    <x v="0"/>
    <m/>
    <s v="NAO"/>
    <s v="ALTA RELEVÂNCIA"/>
    <s v="5"/>
    <s v="4"/>
    <s v="5"/>
    <m/>
    <s v="EDITADO"/>
    <s v="11TH BFR-SUMMER ACADEMY 2023"/>
    <s v="2"/>
    <s v="Curso"/>
    <s v="Presencial"/>
    <s v="80.0"/>
    <s v="26/06 a 07/07"/>
    <s v="NÃO SE APLICA"/>
    <s v="1"/>
    <m/>
    <s v="{&quot;1213&quot;:{&quot;id&quot;:&quot;1213&quot;,&quot;nome&quot;:&quot;ANTONIO BATISTA SANCHES&quot;,&quot;matricula&quot;:&quot;1491171&quot;,&quot;cargo&quot;:&quot;ESP EM REGULACAO E VIGILANCIA SANITARIA&quot;}}"/>
    <n v="14980"/>
    <n v="11441.03"/>
    <n v="16465.849999999999"/>
    <n v="43821.01"/>
    <s v="Bundesinstitut für Risikobewertung (BfR)"/>
    <s v="Programa permanente de capacitação, treinamento e desenvolvimento"/>
    <x v="6"/>
    <s v="Análise de problemas"/>
    <m/>
    <s v="INCLUIDO"/>
  </r>
  <r>
    <s v="2023"/>
    <s v="Diretor-Presidente"/>
    <s v="GGGAF"/>
    <s v="GECOP"/>
    <s v="Gerir Contratos, a fim de prover formação e orientações às áreas demandantes, levantamento e implementação de eventuais melhorias no processo."/>
    <s v="Gestão contratual com ampliação de domínio do tema pela equipe, permitindo a efetiva orientação dos demandantes, com a implementação de melhorias, atuando na análise dos diferentes contratos, fornecendo um menor índice de erros e aumento da segurança"/>
    <x v="2"/>
    <s v="Gestão orçamentária, financeira e contábil"/>
    <s v="NAO"/>
    <s v="ALTA RELEVÂNCIA"/>
    <s v="5"/>
    <s v="2"/>
    <s v="15"/>
    <m/>
    <s v="EDITADO"/>
    <s v="ALTERAÇÕES E ADITIVOS AOS CONTRATOS ADMINISTRATIVOS - PARALELO ENTRE A LEI Nº 8.666/1993 E A LEI Nº 14.133/2021 - ASPECTOS APLICADOS DAS ALTERAÇÕES DO OBJETO, PRORROGAÇÃO, REVISÃO, REAJUSTE E REPACTUAÇÃO"/>
    <s v="2"/>
    <s v="Curso"/>
    <s v="Virtual"/>
    <s v="20.0"/>
    <s v="12 a 16/06"/>
    <s v="NÃO SE APLICA"/>
    <s v="3"/>
    <m/>
    <s v="{&quot;364&quot;:{&quot;id&quot;:&quot;364&quot;,&quot;nome&quot;:&quot;CAROLINE QUEIROZ MENDES MARTINS&quot;,&quot;matricula&quot;:&quot;2108996&quot;,&quot;cargo&quot;:&quot;ANALISTA ADMINISTRATIVO&quot;},&quot;447&quot;:{&quot;id&quot;:&quot;447&quot;,&quot;nome&quot;:&quot;DANIEL FERREIRA ALVES&quot;,&quot;matricula&quot;:&quot;1517696&quot;,&quot;cargo&quot;:&quot;ANALISTA ADMINISTRATIVO&quot;},&quot;1450&quot;:{&quot;id&quot;:&quot;1450&quot;,&quot;nome&quot;:&quot;ULISSES LUZ DA SILVA NETO&quot;,&quot;matricula&quot;:&quot;2264159&quot;,&quot;cargo&quot;:&quot;TECNICO ADMINISTRATIVO&quot;}}"/>
    <n v="2810"/>
    <n v="0"/>
    <n v="0"/>
    <n v="8430"/>
    <s v="ZENITE INFORMACAO E CONSULTORIA S/A"/>
    <s v="Programa permanente de capacitação, treinamento e desenvolvimento"/>
    <x v="1"/>
    <s v="Negociação"/>
    <m/>
    <s v="INCLUI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 TREINAMENTO SOBRE BOAS PRÁTICAS PARA LABORATÓRIOS DE CONTROLE DE QUALIDADE"/>
    <s v="1"/>
    <s v="Treinamento"/>
    <s v="Virtual"/>
    <s v="24.0"/>
    <s v="maio "/>
    <s v="NÃO SE APLICA"/>
    <s v="2"/>
    <m/>
    <s v="{&quot;1242&quot;:{&quot;id&quot;:&quot;1242&quot;,&quot;nome&quot;:&quot;RAQUEL LIMA E SILVA&quot;,&quot;matricula&quot;:&quot;1491047&quot;,&quot;cargo&quot;:&quot;ESP EM REGULACAO E VIGILANCIA SANITARIA&quot;},&quot;1341&quot;:{&quot;id&quot;:&quot;1341&quot;,&quot;nome&quot;:&quot;RAQUEL PEREIRA GUIMARAES&quot;,&quot;matricula&quot;:&quot;2090510&quot;,&quot;cargo&quot;:&quot;TEC EM REG E VIGILANCIA SANITARIA&quot;}}"/>
    <n v="0"/>
    <n v="0"/>
    <n v="0"/>
    <n v="0"/>
    <s v="Anvisa"/>
    <s v="Programa permanente de capacitação, treinamento e desenvolvimento"/>
    <x v="12"/>
    <s v="Inovação"/>
    <m/>
    <s v="EDITA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PRATICANDO A TRANSFORMAÇÃO DE SERVIÇOS COM DESIGN THINKING"/>
    <s v="2"/>
    <s v="Curso"/>
    <s v="Virtual"/>
    <s v="20.0"/>
    <s v="abril/maio"/>
    <s v="NÃO SE APLICA"/>
    <s v="1"/>
    <m/>
    <s v="{&quot;1440&quot;:{&quot;id&quot;:&quot;1440&quot;,&quot;nome&quot;:&quot;FLAVIA ROBERTA DOS SANTOS&quot;,&quot;matricula&quot;:&quot;3001762&quot;,&quot;cargo&quot;:&quot;TECNICO ADMINISTRATIVO&quot;}}"/>
    <n v="0"/>
    <n v="0"/>
    <n v="0"/>
    <n v="0"/>
    <s v="Enap"/>
    <s v="Programa permanente de capacitação, treinamento e desenvolvimento"/>
    <x v="14"/>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URSO GESTÃO E APURAÇÃO DA ÉTICA BÁSICO (ENAP) "/>
    <s v="1"/>
    <s v="Curso"/>
    <s v="Virtual"/>
    <s v="1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x v="8"/>
    <s v="Orientação ao cidadão"/>
    <m/>
    <s v="INCLUIDO"/>
  </r>
  <r>
    <s v="2023"/>
    <s v="Diretor-Presidente"/>
    <s v="GGTIN"/>
    <s v="CCOTI"/>
    <s v="Orientar suas ações com base em desempenho, metas, resultados e seus impactos, construídos de forma aderente ao contexto organizacional e social existente"/>
    <s v="Gerar valor à organização a partir de um planejamento estruturado e bem definido."/>
    <x v="0"/>
    <m/>
    <s v="NAO"/>
    <m/>
    <m/>
    <m/>
    <m/>
    <m/>
    <s v="INCLUIDO"/>
    <s v="DIREITO ADMINISTRATIVO APLICADO À GESTÃO   PÚBLICA"/>
    <s v="3"/>
    <s v="Curso"/>
    <s v="Virtual"/>
    <s v="140.0"/>
    <s v="01 a 31 de outubro de 2023"/>
    <s v="Oututbro"/>
    <s v="1"/>
    <m/>
    <s v="{&quot;447&quot;:{&quot;id&quot;:&quot;447&quot;,&quot;nome&quot;:&quot;DANIEL FERREIRA ALVES&quot;,&quot;matricula&quot;:&quot;1517696&quot;,&quot;cargo&quot;:&quot;ANALISTA ADMINISTRATIVO&quot;}}"/>
    <n v="0"/>
    <n v="0"/>
    <n v="0"/>
    <n v="0"/>
    <s v="CEGESP – CENTRO DE ENSINO EM GESTÃO PÚBLICA"/>
    <s v="Licença Capacitção"/>
    <x v="1"/>
    <s v="Melhoria contínua de processos"/>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URSO INTRODUÇÃO À GESTÃO E APURAÇÃO DA ÉTICA PÚBLICA (ENAP) "/>
    <s v="1"/>
    <s v="Curso"/>
    <s v="Virtual"/>
    <s v="24.0"/>
    <s v="2023"/>
    <s v="NÃO SE APLICA"/>
    <s v="13"/>
    <m/>
    <s v="{&quot;472&quot;:{&quot;id&quot;:&quot;472&quot;,&quot;nome&quot;:&quot;ALFREDO LUIZ NESPOLI LOUZADA&quot;,&quot;matricula&quot;:&quot;1489727&quot;,&quot;cargo&quot;:&quot;ANALISTA ADMINISTRATIVO&quot;},&quot;1042&quot;:{&quot;id&quot;:&quot;1042&quot;,&quot;nome&quot;:&quot;CHRISTIANE DA SILVA COSTA&quot;,&quot;matricula&quot;:&quot;1492815&quot;,&quot;cargo&quot;:&quot;ESP EM REGULACAO E VIGILANCIA SANITARIA&quot;},&quot;49&quot;:{&quot;id&quot;:&quot;49&quot;,&quot;nome&quot;:&quot;GILSON LELY BRITO DA SILVA&quot;,&quot;matricula&quot;:&quot;0243684&quot;,&quot;cargo&quot;:&quot;AGENTE ADMINISTRATIVO&quot;},&quot;1455&quot;:{&quot;id&quot;:&quot;1455&quot;,&quot;nome&quot;:&quot;JOAO PEDRO PIETRZAKI CERUTTI&quot;,&quot;matricula&quot;:&quot;1950911&quot;,&quot;cargo&quot;:&quot;TECNICO ADMINISTRATIVO&quot;},&quot;3&quot;:{&quot;id&quot;:&quot;3&quot;,&quot;nome&quot;:&quot;JOSE LUIZ KLOECKNER&quot;,&quot;matricula&quot;:&quot;0545746&quot;,&quot;cargo&quot;:&quot;MEDICO&quot;},&quot;1109&quot;:{&quot;id&quot;:&quot;1109&quot;,&quot;nome&quot;:&quot;KAREM VASCONCELOS GOMES&quot;,&quot;matricula&quot;:&quot;1492147&quot;,&quot;cargo&quot;:&quot;ESP EM REGULACAO E VIGILANCIA SANITARIA&quot;},&quot;1144&quot;:{&quot;id&quot;:&quot;1144&quot;,&quot;nome&quot;:&quot;LUIS BERNARDO DELGADO BIEBER&quot;,&quot;matricula&quot;:&quot;1491446&quot;,&quot;cargo&quot;:&quot;ESP EM REGULACAO E VIGILANCIA SANITARIA&quot;},&quot;425&quot;:{&quot;id&quot;:&quot;425&quot;,&quot;nome&quot;:&quot;MARIA CECILIA DOS SANTOS QUEIROZ DE ARAUJO&quot;,&quot;matricula&quot;:&quot;1525343&quot;,&quot;cargo&quot;:&quot;ANALISTA ADMINISTRATIVO&quot;},&quot;945&quot;:{&quot;id&quot;:&quot;945&quot;,&quot;nome&quot;:&quot;NERITON RIBEIRO DE SOUZA&quot;,&quot;matricula&quot;:&quot;1492975&quot;,&quot;cargo&quot;:&quot;ESP EM REGULACAO E VIGILANCIA SANITARIA&quot;},&quot;850&quot;:{&quot;id&quot;:&quot;850&quot;,&quot;nome&quot;:&quot;PATRICIA FRANCISCO BRANCO&quot;,&quot;matricula&quot;:&quot;2322859&quot;,&quot;cargo&quot;:&quot;ESP EM REGULACAO E VIGILANCIA SANITARIA&quot;},&quot;320&quot;:{&quot;id&quot;:&quot;320&quot;,&quot;nome&quot;:&quot;RONI WILLIAM FERREIRA&quot;,&quot;matricula&quot;:&quot;6486232&quot;,&quot;cargo&quot;:&quot;GUARDA DE ENDEMIAS&quot;},&quot;224&quot;:{&quot;id&quot;:&quot;224&quot;,&quot;nome&quot;:&quot;TEREZA CRISTINA VIEIRA DE OLIVEIRA FRANCO&quot;,&quot;matricula&quot;:&quot;9603898&quot;,&quot;cargo&quot;:&quot;AGENTE DE SERVICOS COMPLEMENTARES&quot;},&quot;1355&quot;:{&quot;id&quot;:&quot;1355&quot;,&quot;nome&quot;:&quot;THAIS JUSSARA DE ARAUJO FERREIRA&quot;,&quot;matricula&quot;:&quot;2090145&quot;,&quot;cargo&quot;:&quot;TEC EM REG E VIGILANCIA SANITARIA&quot;}}"/>
    <n v="0"/>
    <n v="0"/>
    <n v="0"/>
    <n v="0"/>
    <s v="ENAP"/>
    <s v="Programa permanente de capacitação, treinamento e desenvolvimento"/>
    <x v="8"/>
    <s v="Orientação ao cidadão"/>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COMPLIANCE E ÉTICA COMPORTAMENTAL EM AÇÃO (ENAP)"/>
    <s v="1"/>
    <s v="Curso"/>
    <s v="Virtual"/>
    <s v="20.0"/>
    <s v="2023"/>
    <s v="NÃO SE APLICA"/>
    <s v="4"/>
    <m/>
    <s v="{&quot;1025&quot;:{&quot;id&quot;:&quot;1025&quot;,&quot;nome&quot;:&quot;CHIARA CHAVES CRUZ DA SILVA&quot;,&quot;matricula&quot;:&quot;1492858&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ENAP"/>
    <s v="Programa permanente de capacitação, treinamento e desenvolvimento"/>
    <x v="8"/>
    <s v="Orientação ao cidadão"/>
    <m/>
    <s v="INCLUIDO"/>
  </r>
  <r>
    <s v="2023"/>
    <s v="DIRE 4"/>
    <s v="GGFIS"/>
    <s v="COIME"/>
    <s v="Promover uma liderança que associe o alto desempenho da equipe ao bem-estar dos indivíduos em sua rotina de trabalho"/>
    <s v="Gestores com capacidade de conciliar o maior desempenho possível da equipe sem esquecer do bem estar dos indivíduos na rotina de trabalho."/>
    <x v="0"/>
    <m/>
    <s v="NAO"/>
    <m/>
    <m/>
    <m/>
    <m/>
    <m/>
    <s v="INCLUIDO"/>
    <s v="E-LIDERANÇA: COMO GERENCIAR E LIDERAR EQUIPES EM AMBIENTES REMOTOS"/>
    <s v="3"/>
    <s v="Curso"/>
    <s v="Virtual"/>
    <s v="20.0"/>
    <s v="01/11/2023 a 30/11/2023_x000a_ "/>
    <s v="Novembro"/>
    <s v="1"/>
    <m/>
    <s v="{&quot;618&quot;:{&quot;id&quot;:&quot;618&quot;,&quot;nome&quot;:&quot;LISANA REGININI SIRTORI&quot;,&quot;matricula&quot;:&quot;2110824&quot;,&quot;cargo&quot;:&quot;ESP EM REGULACAO E VIGILANCIA SANITARIA&quot;}}"/>
    <n v="0"/>
    <n v="0"/>
    <n v="0"/>
    <n v="0"/>
    <s v="ENAP"/>
    <s v="Licença Capacitção"/>
    <x v="6"/>
    <s v="Contribuição técnico-profissional"/>
    <m/>
    <s v="INCLUIDO"/>
  </r>
  <r>
    <s v="2023"/>
    <s v="Diretor-Presidente"/>
    <s v="GGTIN"/>
    <s v="COSED"/>
    <s v="Escutar, indagar e expressar conceitos e ideias nos momentos apropriados e de forma efetiva, garantindo uma dinâmica produtiva das interações internas e externas"/>
    <s v="A organização terá no corpo técnico de TI, servidores que poderão participar de fóruns internacionais e em projetos."/>
    <x v="0"/>
    <m/>
    <s v="NAO"/>
    <m/>
    <m/>
    <m/>
    <m/>
    <m/>
    <s v="INCLUIDO"/>
    <s v="GARTNER IT SYMPOSIUM – CONGRESSO "/>
    <s v="2"/>
    <s v="Congresso"/>
    <s v="Presencial"/>
    <s v="31.0"/>
    <s v="16/10/2023 a 19/10/2023 "/>
    <s v="Oututbro"/>
    <s v="2"/>
    <m/>
    <s v="{&quot;1611&quot;:{&quot;id&quot;:&quot;1611&quot;,&quot;nome&quot;:&quot;EVISTON BORGES PINTO&quot;,&quot;matricula&quot;:&quot;1590236&quot;,&quot;cargo&quot;:&quot;&quot;},&quot;415&quot;:{&quot;id&quot;:&quot;415&quot;,&quot;nome&quot;:&quot;GABRIELA RIBEIRO BOTELHO MARQUES&quot;,&quot;matricula&quot;:&quot;1568331&quot;,&quot;cargo&quot;:&quot;ANALISTA ADMINISTRATIVO&quot;}}"/>
    <n v="0"/>
    <n v="8000"/>
    <n v="11000"/>
    <n v="19000"/>
    <s v="Gartner "/>
    <s v="Programa permanente de capacitação, treinamento e desenvolvimento"/>
    <x v="3"/>
    <s v="Gerenciamento digital"/>
    <m/>
    <s v="INCLUIDO"/>
  </r>
  <r>
    <s v="2023"/>
    <s v="DIRE 4"/>
    <s v="GELAS"/>
    <s v="COFAR"/>
    <s v="Definir soluç, orient, consid riscos e tomar med, assumind responsab pelos impact decisão, busco agir de forma coerente com a missão, visão e valores"/>
    <s v="Definir soluções, orientar, considerar riscos e tomar medidas, assumindo a responsab pelos impactos dessa decisão, buscando agir de forma coerente com a missão, visão e valores da organização."/>
    <x v="0"/>
    <m/>
    <s v="NAO"/>
    <m/>
    <m/>
    <m/>
    <m/>
    <m/>
    <s v="INCLUIDO"/>
    <s v="GESTÃO DA QUALIDADE NA ANVISA: OPORTUNIDADES E DESAFIOS"/>
    <s v="2"/>
    <s v="Oficina"/>
    <s v="Presencial"/>
    <s v="4.0"/>
    <s v="16 e 17 de maio"/>
    <s v="NÃO SE APLICA"/>
    <s v="1"/>
    <m/>
    <s v="{&quot;1341&quot;:{&quot;id&quot;:&quot;1341&quot;,&quot;nome&quot;:&quot;RAQUEL PEREIRA GUIMARAES&quot;,&quot;matricula&quot;:&quot;2090510&quot;,&quot;cargo&quot;:&quot;TEC EM REG E VIGILANCIA SANITARIA&quot;},&quot;587&quot;:{&quot;id&quot;:&quot;587&quot;,&quot;nome&quot;:&quot;THAIS CORREA ROCHA&quot;,&quot;matricula&quot;:&quot;2112375&quot;,&quot;cargo&quot;:&quot;ESP EM REGULACAO E VIGILANCIA SANITARIA&quot;}}"/>
    <n v="0"/>
    <n v="0"/>
    <n v="0"/>
    <n v="0"/>
    <s v="Anvisa"/>
    <s v="Programa permanente de capacitação, treinamento e desenvolvimento"/>
    <x v="6"/>
    <s v="Inovação"/>
    <m/>
    <s v="EDITA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ENCONTRO REGIONAL DO SISTEMA DE GESTÃO DA ÉTICA DO PODER EXECUTIVO FEDERAL - REGIÃO NORDESTE"/>
    <s v="1"/>
    <s v="Palestra"/>
    <s v="Presencial"/>
    <s v="16.0"/>
    <s v="2023"/>
    <s v="NÃO SE APLICA"/>
    <s v="4"/>
    <m/>
    <s v="{&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1700"/>
    <n v="800"/>
    <n v="10000"/>
    <s v="CORET"/>
    <s v="Programa permanente de capacitação, treinamento e desenvolvimento"/>
    <x v="8"/>
    <s v="Orientação ao cidadão"/>
    <m/>
    <s v="INCLUIDO"/>
  </r>
  <r>
    <s v="2023"/>
    <s v="Diretor-Presidente"/>
    <s v="CORET"/>
    <s v="CORET"/>
    <s v="Realizar suas atividades profissionais de acordo com princípios e valores morais que norteiam o exercício da função pública, tais como responsabilidade, integridade, retidão, transparência e equidade na gestão da res publica"/>
    <s v="Realizar ações de promoção da conduta ética."/>
    <x v="0"/>
    <m/>
    <s v="SIM"/>
    <m/>
    <m/>
    <m/>
    <m/>
    <m/>
    <s v="INCLUIDO"/>
    <s v="ENCONTRO REGIONAL DO SISTEMA DE GESTÃO DA ÉTICA DO PODER EXECUTIVO FEDERAL - REGIÃO CENTRO-OESTE"/>
    <s v="1"/>
    <s v="Palestra"/>
    <s v="Presencial"/>
    <s v="16.0"/>
    <s v="2023"/>
    <s v="NÃO SE APLICA"/>
    <s v="7"/>
    <m/>
    <s v="{&quot;441&quot;:{&quot;id&quot;:&quot;441&quot;,&quot;nome&quot;:&quot;ANA CRISTINA ROLINS DE FREITAS DUSI&quot;,&quot;matricula&quot;:&quot;1518749&quot;,&quot;cargo&quot;:&quot;ANALISTA ADMINISTRATIVO&quot;},&quot;1284&quot;:{&quot;id&quot;:&quot;1284&quot;,&quot;nome&quot;:&quot;ANDRE DE SOUZA OLIVEIRA MAGELA&quot;,&quot;matricula&quot;:&quot;2092294&quot;,&quot;cargo&quot;:&quot;TEC EM REG E VIGILANCIA SANITARIA&quot;},&quot;1025&quot;:{&quot;id&quot;:&quot;1025&quot;,&quot;nome&quot;:&quot;CHIARA CHAVES CRUZ DA SILVA&quot;,&quot;matricula&quot;:&quot;1492858&quot;,&quot;cargo&quot;:&quot;ESP EM REGULACAO E VIGILANCIA SANITARIA&quot;},&quot;934&quot;:{&quot;id&quot;:&quot;934&quot;,&quot;nome&quot;:&quot;DORIANE PATRICIA FERRAZ DE SOUZA POMPEU&quot;,&quot;matricula&quot;:&quot;1518751&quot;,&quot;cargo&quot;:&quot;ESP EM REGULACAO E VIGILANCIA SANITARIA&quot;},&quot;1486&quot;:{&quot;id&quot;:&quot;1486&quot;,&quot;nome&quot;:&quot;LARISSA BALDEZ CAMPOS MENEGHEL&quot;,&quot;matricula&quot;:&quot;1896085&quot;,&quot;cargo&quot;:&quot;TECNICO ADMINISTRATIVO&quot;},&quot;453&quot;:{&quot;id&quot;:&quot;453&quot;,&quot;nome&quot;:&quot;LUIZ AUGUSTO DA CRUZ&quot;,&quot;matricula&quot;:&quot;1491857&quot;,&quot;cargo&quot;:&quot;ANALISTA ADMINISTRATIVO&quot;},&quot;370&quot;:{&quot;id&quot;:&quot;370&quot;,&quot;nome&quot;:&quot;RENATA MENESES DE MELO&quot;,&quot;matricula&quot;:&quot;1980441&quot;,&quot;cargo&quot;:&quot;ANALISTA ADMINISTRATIVO&quot;}}"/>
    <n v="0"/>
    <n v="0"/>
    <n v="0"/>
    <n v="0"/>
    <s v="CORET"/>
    <s v="Programa permanente de capacitação, treinamento e desenvolvimento"/>
    <x v="8"/>
    <s v="Orientação ao cidadão"/>
    <m/>
    <s v="INCLUIDO"/>
  </r>
  <r>
    <s v="2023"/>
    <s v="DIRE 4"/>
    <s v="GGFIS"/>
    <s v="COIME"/>
    <s v="Identificar suas capacidades e limitações, assumindo o compromisso pelo próprio desenvolvimento, mediante a adoção de uma postura de abertura à aprendizagem contínua"/>
    <s v="Organização pessoal e melhora da produtividade"/>
    <x v="0"/>
    <m/>
    <s v="SIM"/>
    <m/>
    <m/>
    <m/>
    <m/>
    <m/>
    <s v="INCLUIDO"/>
    <s v="MINDFULNESS PARA REDUÇÃO DE ANSIEDADE NO TELETRABALHO"/>
    <s v="3"/>
    <s v="Curso"/>
    <s v="Virtual"/>
    <s v="15.0"/>
    <s v="01/11/2023 a 30/11/2023_x000a_ "/>
    <s v="Novembro"/>
    <s v="1"/>
    <m/>
    <s v="{&quot;618&quot;:{&quot;id&quot;:&quot;618&quot;,&quot;nome&quot;:&quot;LISANA REGININI SIRTORI&quot;,&quot;matricula&quot;:&quot;2110824&quot;,&quot;cargo&quot;:&quot;ESP EM REGULACAO E VIGILANCIA SANITARIA&quot;}}"/>
    <n v="0"/>
    <n v="0"/>
    <n v="0"/>
    <n v="0"/>
    <s v="ENAP"/>
    <s v="Licença Capacitção"/>
    <x v="6"/>
    <s v="Contribuição técnico-profissional"/>
    <m/>
    <s v="INCLUIDO"/>
  </r>
  <r>
    <s v="2023"/>
    <s v="PROCR"/>
    <s v="PROCR"/>
    <s v="PROCR"/>
    <s v="Realizar atividades de assessoramento jurídico em licitações, contratos e convênios"/>
    <s v="Melhoria nas atividades de consultoria e assessoramento jurídico no âmbito da ANVISA"/>
    <x v="0"/>
    <m/>
    <s v="NAO"/>
    <m/>
    <m/>
    <m/>
    <m/>
    <m/>
    <s v="INCLUIDO"/>
    <s v="A VIRADA DE CHAVE PARA A APLICAÇÃO IMEDIATA E SEGURA DA NOVA LEI DE LICITAÇÕES"/>
    <s v="2"/>
    <s v="Curso"/>
    <s v="Presencial"/>
    <s v="24.0"/>
    <s v="03 a 05 de abril de 2023"/>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5450"/>
    <n v="0"/>
    <n v="0"/>
    <n v="27250"/>
    <s v="ZENITE INFORMACAO E CONSULTORIA S/A; 86.781.069/0001-15 MATRIZ"/>
    <s v="Programa permanente de capacitação, treinamento e desenvolvimento"/>
    <x v="8"/>
    <s v="Tomada de decisão para gestores"/>
    <m/>
    <s v="EDITADO"/>
  </r>
  <r>
    <s v="2023"/>
    <s v="DIRE 4"/>
    <s v="GELAS"/>
    <s v="COFAR"/>
    <s v="Cooperar ações de visa no âmb do SNVS e outras instituições intra e intersetoria que tenham por foco o control sanit de medic e outros prod suj a Visa"/>
    <s v="Cooperar ações de vigilância sanitária no âmbito do Sistema Nacional de Vigilância Sanitária e com outras instituições intra e intersetoriais que tenham por foco o controle sanitário de medicamentos e outros produtos sujeitos à vigilância sanitár"/>
    <x v="0"/>
    <m/>
    <s v="NAO"/>
    <m/>
    <m/>
    <m/>
    <m/>
    <m/>
    <s v="INCLUIDO"/>
    <s v="9º SIMPÓSIO BRASILEIRO DE VIGILÂNCIA SANITÁRIA – SIMBRAVISA"/>
    <s v="2"/>
    <s v="Congresso"/>
    <s v="Presencial"/>
    <s v="40.0"/>
    <s v="20 a 24 nov"/>
    <s v="NÃO SE APLICA"/>
    <s v="1"/>
    <m/>
    <s v="{&quot;764&quot;:{&quot;id&quot;:&quot;764&quot;,&quot;nome&quot;:&quot;ELIZABETE REGINA VIANA FREITAS&quot;,&quot;matricula&quot;:&quot;1569574&quot;,&quot;cargo&quot;:&quot;ESP EM REGULACAO E VIGILANCIA SANITARIA&quot;}}"/>
    <n v="1000"/>
    <n v="3000"/>
    <n v="1000"/>
    <n v="5000"/>
    <s v="Abrasco"/>
    <s v="Programa permanente de capacitação, treinamento e desenvolvimento"/>
    <x v="12"/>
    <s v="Inovação"/>
    <s v="Custo com passagens e diárias estimado"/>
    <s v="INCLUIDO"/>
  </r>
  <r>
    <s v="2023"/>
    <s v="DIRE 3"/>
    <s v="GHCOS"/>
    <s v="CCOSM"/>
    <s v="Analisar as petições de regularização de produtos cosméticos e saneantes, avaliando a conformidade das informações referentes à segurança e eficácia."/>
    <s v="Aprovação da comercialização de produtos seguros para a população"/>
    <x v="0"/>
    <m/>
    <s v="NAO"/>
    <m/>
    <m/>
    <m/>
    <m/>
    <m/>
    <s v="INCLUIDO"/>
    <s v="SAFETY ASSESSMENT OF COSMETICS IN THE EU - TRAINING COURSE"/>
    <s v="2"/>
    <s v="Curso"/>
    <s v="Presencial"/>
    <s v="40.0"/>
    <s v="Fevereiro 2024 - Inscrição é em outubro de 2023_x000a_ "/>
    <s v="NÃO SE APLICA"/>
    <s v="1"/>
    <m/>
    <s v="{&quot;738&quot;:{&quot;id&quot;:&quot;738&quot;,&quot;nome&quot;:&quot;JULCEMARA GRESSELLE DE OLIVEIRA&quot;,&quot;matricula&quot;:&quot;2114493&quot;,&quot;cargo&quot;:&quot;ESP EM REGULACAO E VIGILANCIA SANITARIA&quot;}}"/>
    <n v="27000"/>
    <n v="9000"/>
    <n v="11000"/>
    <n v="47000"/>
    <s v="Vrije Universiteit Brussel_x000a_ "/>
    <s v="Programa permanente de capacitação, treinamento e desenvolvimento"/>
    <x v="6"/>
    <s v="Contribuição técnico-profissional"/>
    <s v="Curso sobre avaliação de segurança de produtos cosméticos na Europa. Essa é a atividade principal da CCOSM e a Europa é nossa principal referência estrangeira para a regulamentação de cosmeticos no Brasil_x000a_ "/>
    <s v="EDITA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HABILIDADES DE RESOLUÇÃO DE PROBLEMAS"/>
    <s v="3"/>
    <s v="Curso"/>
    <s v="Virtual"/>
    <s v="25.0"/>
    <s v="Setembro"/>
    <s v="Setembro"/>
    <s v="1"/>
    <m/>
    <s v="{&quot;349&quot;:{&quot;id&quot;:&quot;349&quot;,&quot;nome&quot;:&quot;PAULO DANIEL PESSOA&quot;,&quot;matricula&quot;:&quot;1996163&quot;,&quot;cargo&quot;:&quot;ANALISTA ADMINISTRATIVO&quot;}}"/>
    <n v="0"/>
    <n v="0"/>
    <n v="0"/>
    <n v="0"/>
    <s v="ENAP"/>
    <s v="Licença Capacitção"/>
    <x v="14"/>
    <s v="Orientação ao cidadão"/>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LIDERANÇA E GESTÃO DE EQUIPES"/>
    <s v="3"/>
    <s v="Curso"/>
    <s v="Virtual"/>
    <s v="30.0"/>
    <s v="Setembro"/>
    <s v="Setembro"/>
    <s v="1"/>
    <m/>
    <s v="{&quot;349&quot;:{&quot;id&quot;:&quot;349&quot;,&quot;nome&quot;:&quot;PAULO DANIEL PESSOA&quot;,&quot;matricula&quot;:&quot;1996163&quot;,&quot;cargo&quot;:&quot;ANALISTA ADMINISTRATIVO&quot;}}"/>
    <n v="0"/>
    <n v="0"/>
    <n v="0"/>
    <n v="0"/>
    <s v="ENAP"/>
    <s v="Licença Capacitção"/>
    <x v="14"/>
    <s v="Trabalho em equipe"/>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GESTÃO DE RISCOS EM PROCESSOS DE TRABALHO (SEGUNDO O COSO)"/>
    <s v="3"/>
    <s v="Curso"/>
    <s v="Virtual"/>
    <s v="20.0"/>
    <s v="Setembro"/>
    <s v="Setembro"/>
    <s v="1"/>
    <m/>
    <s v="{&quot;349&quot;:{&quot;id&quot;:&quot;349&quot;,&quot;nome&quot;:&quot;PAULO DANIEL PESSOA&quot;,&quot;matricula&quot;:&quot;1996163&quot;,&quot;cargo&quot;:&quot;ANALISTA ADMINISTRATIVO&quot;}}"/>
    <n v="0"/>
    <n v="0"/>
    <n v="0"/>
    <n v="0"/>
    <s v="ENAP"/>
    <s v="Licença Capacitção"/>
    <x v="14"/>
    <s v="Melhoria contínua de processos"/>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GESTÃO E PRESERVAÇÃO DE DOCUMENTOS DIGITAIS"/>
    <s v="3"/>
    <s v="Curso"/>
    <s v="Virtual"/>
    <s v="26.0"/>
    <s v="Setembro"/>
    <s v="Setembro"/>
    <s v="1"/>
    <m/>
    <s v="{&quot;349&quot;:{&quot;id&quot;:&quot;349&quot;,&quot;nome&quot;:&quot;PAULO DANIEL PESSOA&quot;,&quot;matricula&quot;:&quot;1996163&quot;,&quot;cargo&quot;:&quot;ANALISTA ADMINISTRATIVO&quot;}}"/>
    <n v="0"/>
    <n v="0"/>
    <n v="0"/>
    <n v="0"/>
    <s v="ENAP"/>
    <s v="Licença Capacitção"/>
    <x v="5"/>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TRANSFORMAÇÃO DIGITAL NO SERVIÇO PÚBLICO"/>
    <s v="3"/>
    <s v="Curso"/>
    <s v="Virtual"/>
    <s v="20.0"/>
    <s v="Setembro"/>
    <s v="Setembro"/>
    <s v="1"/>
    <m/>
    <s v="{&quot;349&quot;:{&quot;id&quot;:&quot;349&quot;,&quot;nome&quot;:&quot;PAULO DANIEL PESSOA&quot;,&quot;matricula&quot;:&quot;1996163&quot;,&quot;cargo&quot;:&quot;ANALISTA ADMINISTRATIVO&quot;}}"/>
    <n v="0"/>
    <n v="0"/>
    <n v="0"/>
    <n v="0"/>
    <s v="ENAP"/>
    <s v="Licença Capacitção"/>
    <x v="14"/>
    <s v="Gerenciamento digital"/>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NOVAS TECNOLOGIAS PARA A TRANSFORMAÇÃO DIGITAL"/>
    <s v="3"/>
    <s v="Curso"/>
    <s v="Virtual"/>
    <s v="30.0"/>
    <s v="Setembro"/>
    <s v="Setembro"/>
    <s v="1"/>
    <m/>
    <s v="{&quot;349&quot;:{&quot;id&quot;:&quot;349&quot;,&quot;nome&quot;:&quot;PAULO DANIEL PESSOA&quot;,&quot;matricula&quot;:&quot;1996163&quot;,&quot;cargo&quot;:&quot;ANALISTA ADMINISTRATIVO&quot;}}"/>
    <n v="0"/>
    <n v="0"/>
    <n v="0"/>
    <n v="0"/>
    <s v="ENAP"/>
    <s v="Licença Capacitção"/>
    <x v="7"/>
    <s v="Inovação"/>
    <m/>
    <s v="INCLUI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COMUNICAÇÃO PÚBLICA E COMUNICAÇÃO DE GOVERNO"/>
    <s v="3"/>
    <s v="Curso"/>
    <s v="Virtual"/>
    <s v="10.0"/>
    <s v="Setembro"/>
    <s v="Setembro"/>
    <s v="1"/>
    <m/>
    <s v="{&quot;349&quot;:{&quot;id&quot;:&quot;349&quot;,&quot;nome&quot;:&quot;PAULO DANIEL PESSOA&quot;,&quot;matricula&quot;:&quot;1996163&quot;,&quot;cargo&quot;:&quot;ANALISTA ADMINISTRATIVO&quot;}}"/>
    <n v="0"/>
    <n v="0"/>
    <n v="0"/>
    <n v="0"/>
    <s v="ENAP"/>
    <s v="Licença Capacitção"/>
    <x v="5"/>
    <s v="Orientação ao cidadão"/>
    <m/>
    <s v="EDITADO"/>
  </r>
  <r>
    <s v="2023"/>
    <s v="Diretor-Presidente"/>
    <s v="COADI"/>
    <s v="COADI"/>
    <s v="Realizar suas atividades profissionais de acordo com princípios e valores morais que norteiam o exercício da função pública, tais como responsabilidade, integridade, retidão, transparência e equidade na gestão da res publica"/>
    <s v="Responder de forma clara e objetiva as demandas do Sistema de Atendimento da Central de Atendimento da Anvisa (SAT) e e-SIC, atendendo adequadamente a legislação específica quanto aos prazos e formalidades."/>
    <x v="0"/>
    <m/>
    <s v="SIM"/>
    <m/>
    <m/>
    <m/>
    <m/>
    <m/>
    <s v="INCLUIDO"/>
    <s v="ATUAÇÃO GERENCIAL DAS OUVIDORIAS PARA MELHORIA DA GESTÃO PÚBLICA"/>
    <s v="3"/>
    <s v="Curso"/>
    <s v="Virtual"/>
    <s v="20.0"/>
    <s v="Setembro"/>
    <s v="Setembro"/>
    <s v="1"/>
    <m/>
    <s v="{&quot;349&quot;:{&quot;id&quot;:&quot;349&quot;,&quot;nome&quot;:&quot;PAULO DANIEL PESSOA&quot;,&quot;matricula&quot;:&quot;1996163&quot;,&quot;cargo&quot;:&quot;ANALISTA ADMINISTRATIVO&quot;}}"/>
    <n v="0"/>
    <n v="0"/>
    <n v="0"/>
    <n v="0"/>
    <s v="ENAP"/>
    <s v="Licença Capacitção"/>
    <x v="1"/>
    <s v="Melhoria contínua de processos"/>
    <m/>
    <s v="INCLUIDO"/>
  </r>
  <r>
    <s v="2023"/>
    <s v="Diretor-Presidente"/>
    <s v="COADI"/>
    <s v="COADI"/>
    <s v="Escutar, indagar e expressar conceitos e ideias nos momentos apropriados e de forma efetiva, garantindo uma dinâmica produtiva das interações internas e externas"/>
    <s v="Redigir documentos, analisando as matérias em discussão, observando normas ortográficas e técnicas de redação e submetendo à validação do gestor da área."/>
    <x v="0"/>
    <m/>
    <s v="NAO"/>
    <m/>
    <m/>
    <m/>
    <m/>
    <m/>
    <s v="INCLUIDO"/>
    <s v="DESENVOLVIMENTO DE OBJETOS E ATIVIDADES DE APRENDIZAGEM"/>
    <s v="3"/>
    <s v="Curso"/>
    <s v="Virtual"/>
    <s v="30.0"/>
    <s v="Setembro"/>
    <s v="Setembro"/>
    <s v="1"/>
    <m/>
    <s v="{&quot;349&quot;:{&quot;id&quot;:&quot;349&quot;,&quot;nome&quot;:&quot;PAULO DANIEL PESSOA&quot;,&quot;matricula&quot;:&quot;1996163&quot;,&quot;cargo&quot;:&quot;ANALISTA ADMINISTRATIVO&quot;}}"/>
    <n v="0"/>
    <n v="0"/>
    <n v="0"/>
    <n v="0"/>
    <s v="ENAP"/>
    <s v="Licença Capacitção"/>
    <x v="5"/>
    <s v="Gerenciamento digital"/>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FISCALIZAÇÃO E GESTÃO DOS CONTRATOS DE COMPRAS E SERVIÇOS NA LEI Nº 8.666/93 E NA LEI Nº 14.133/21 – NOVIDADES E DESAFIOS ENFRENTADOS PELOS FISCAIS E GESTORES"/>
    <s v="2"/>
    <s v="Curso"/>
    <s v="Presencial"/>
    <s v="24.0"/>
    <s v="13 a 15/03"/>
    <s v="NÃO SE APLICA"/>
    <s v="1"/>
    <m/>
    <s v="{&quot;478&quot;:{&quot;id&quot;:&quot;478&quot;,&quot;nome&quot;:&quot;RENATO CARNEIRO LINO DA SILVA&quot;,&quot;matricula&quot;:&quot;1489667&quot;,&quot;cargo&quot;:&quot;ANALISTA ADMINISTRATIVO&quot;}}"/>
    <n v="5450"/>
    <n v="0"/>
    <n v="0"/>
    <n v="5450"/>
    <s v="ZENITE INFORMACAO E CONSULTORIA S/A"/>
    <s v="Programa permanente de capacitação, treinamento e desenvolvimento"/>
    <x v="1"/>
    <s v="Negociação"/>
    <m/>
    <s v="INCLUIDO"/>
  </r>
  <r>
    <s v="2023"/>
    <s v="Diretor-Presidente"/>
    <s v="GGGAF"/>
    <s v="GELOG"/>
    <s v="Gerir e fiscalizar contratos, verificando a qualidade, efetividade e a conformidade de sua execução, observando critérios técnicos e legais previstos"/>
    <s v="Gerir e fiscalizar contratos, verificando a qualidade, efetividade e a conformidade de sua execução, com vistas a realizar uma fiscalização eficiente, garantindo bom serviço aos usuários, com a infraestrutura necessária à execução das atividades."/>
    <x v="0"/>
    <m/>
    <s v="SIM"/>
    <m/>
    <m/>
    <m/>
    <m/>
    <m/>
    <s v="INCLUIDO"/>
    <s v="A VIRADA DE CHAVE PARA A APLICAÇÃO IMEDIATA E SEGURA DA NOVA LEI DE LICITAÇÕES"/>
    <s v="2"/>
    <s v="Curso"/>
    <s v="Presencial"/>
    <s v="24.0"/>
    <s v="03 a 05/04"/>
    <s v="NÃO SE APLICA"/>
    <s v="1"/>
    <m/>
    <s v="{&quot;1467&quot;:{&quot;id&quot;:&quot;1467&quot;,&quot;nome&quot;:&quot;LORRAYNE VIEIRA MENDONCA&quot;,&quot;matricula&quot;:&quot;1921295&quot;,&quot;cargo&quot;:&quot;TECNICO ADMINISTRATIVO&quot;}}"/>
    <n v="0"/>
    <n v="0"/>
    <n v="0"/>
    <n v="0"/>
    <s v="ZENITE INFORMACAO E CONSULTORIA S/A"/>
    <s v="Programa permanente de capacitação, treinamento e desenvolvimento"/>
    <x v="1"/>
    <s v="Negociação"/>
    <m/>
    <s v="INCLUIDO"/>
  </r>
  <r>
    <s v="2023"/>
    <s v="Diretor-Presidente"/>
    <s v="GGTIN"/>
    <s v="GEOTI"/>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FISCALIZAÇÃO E GESTÃO DOS CONTRATOS DE COMPRAS E SERVIÇOS NA LEI Nº 8.666/93 E NA LEI Nº 14.133/21 – NOVIDADES E DESAFIOS ENFRENTADOS PELOS FISCAIS E GESTORES"/>
    <s v="2"/>
    <s v="Curso"/>
    <s v="Presencial"/>
    <s v="24.0"/>
    <s v="13 a 15/03"/>
    <s v="NÃO SE APLICA"/>
    <s v="1"/>
    <m/>
    <s v="{&quot;360&quot;:{&quot;id&quot;:&quot;360&quot;,&quot;nome&quot;:&quot;BRUNO LEITE REIS&quot;,&quot;matricula&quot;:&quot;2114439&quot;,&quot;cargo&quot;:&quot;ANALISTA ADMINISTRATIVO&quot;}}"/>
    <n v="5450"/>
    <n v="0"/>
    <n v="0"/>
    <n v="5450"/>
    <s v="ZENITE INFORMACAO E CONSULTORIA S/A"/>
    <s v="Programa permanente de capacitação, treinamento e desenvolvimento"/>
    <x v="1"/>
    <s v="Negociação"/>
    <m/>
    <s v="INCLUIDO"/>
  </r>
  <r>
    <s v="2023"/>
    <s v="Diretor-Presidente"/>
    <s v="GGTIN"/>
    <s v="GESOL"/>
    <s v="Realizar suas atividades profissionais de acordo com princípios e valores morais que norteiam o exercício da função pública, tais como responsabilidade, integridade, retidão, transparência e equidade na gestão da res publica"/>
    <s v="A organização terá à mão instrumentos, equipamentos e soluções tecnológicas para executar suas atribuições regimentais com eficiência para o alcance de metas."/>
    <x v="0"/>
    <m/>
    <s v="SIM"/>
    <m/>
    <m/>
    <m/>
    <m/>
    <m/>
    <s v="INCLUIDO"/>
    <s v="FISCALIZAÇÃO E GESTÃO DOS CONTRATOS DE COMPRAS E SERVIÇOS NA LEI Nº 8.666/93 E NA LEI Nº 14.133/21 – NOVIDADES E DESAFIOS ENFRENTADOS PELOS FISCAIS E GESTORES"/>
    <s v="2"/>
    <s v="Curso"/>
    <s v="Presencial"/>
    <s v="24.0"/>
    <s v="13 a 15/03"/>
    <s v="NÃO SE APLICA"/>
    <s v="1"/>
    <m/>
    <s v="{&quot;1379&quot;:{&quot;id&quot;:&quot;1379&quot;,&quot;nome&quot;:&quot;RONALDO CARVALHO DE ALMEIDA FILHO&quot;,&quot;matricula&quot;:&quot;1892404&quot;,&quot;cargo&quot;:&quot;TECNICO ADMINISTRATIVO&quot;}}"/>
    <n v="5450"/>
    <n v="0"/>
    <n v="0"/>
    <n v="5450"/>
    <s v="ZENITE INFORMACAO E CONSULTORIA S/A"/>
    <s v="Programa permanente de capacitação, treinamento e desenvolvimento"/>
    <x v="1"/>
    <s v="Negociação"/>
    <m/>
    <s v="INCLUIDO"/>
  </r>
  <r>
    <s v="2023"/>
    <s v="Diretor-Presidente"/>
    <s v="GGGAF"/>
    <s v="GEFIC"/>
    <s v="Atuar como órgão Setorial dos Sistemas de Administração Financeira e de Orçamento e Planejamento do Governo Federal (Lei n. 13.848/2019)"/>
    <s v="Atuar como órgão Setorial dos Sistemas de Admin Financ e de Orçamento e Planejamento do Governo Federal, fornecendo maior segurança nas atividades desenvolvidas pela unidade, além de apresentar um papel mais ativo da Anvisa em eventos e foruns."/>
    <x v="0"/>
    <m/>
    <s v="NAO"/>
    <m/>
    <m/>
    <m/>
    <m/>
    <m/>
    <s v="INCLUIDO"/>
    <s v="A VIRADA DE CHAVE PARA A APLICAÇÃO IMEDIATA E SEGURA DA NOVA LEI DE LICITAÇÕES"/>
    <s v="2"/>
    <s v="Curso"/>
    <s v="Presencial"/>
    <s v="24.0"/>
    <s v="03 a 05/04"/>
    <s v="NÃO SE APLICA"/>
    <s v="1"/>
    <m/>
    <s v="{&quot;357&quot;:{&quot;id&quot;:&quot;357&quot;,&quot;nome&quot;:&quot;PAULO HENRIQUE DE SOUZA CORTONESI&quot;,&quot;matricula&quot;:&quot;1736240&quot;,&quot;cargo&quot;:&quot;ANALISTA ADMINISTRATIVO&quot;}}"/>
    <n v="5450"/>
    <n v="0"/>
    <n v="0"/>
    <n v="5450"/>
    <s v="ZENITE INFORMACAO E CONSULTORIA S/A"/>
    <s v="Programa permanente de capacitação, treinamento e desenvolvimento"/>
    <x v="1"/>
    <s v="Negociação"/>
    <m/>
    <s v="INCLUIDO"/>
  </r>
  <r>
    <s v="2023"/>
    <s v="PROCR"/>
    <s v="PROCR"/>
    <s v="PROCR"/>
    <s v="Realizar atividades de assessoramento jurídico em licitações, contratos e convênios"/>
    <s v="Melhoria nas atividades de consultoria e assessoramento jurídico no âmbito da ANVISA"/>
    <x v="0"/>
    <m/>
    <s v="NAO"/>
    <m/>
    <m/>
    <m/>
    <m/>
    <m/>
    <s v="INCLUIDO"/>
    <s v="5º CONASJUR - CONGRESSO NACIONAL SOBRE A ATUAÇÃO DA ASSESSORIA JURÍDICA EM LICITAÇÕES E CONTRATOS ADMINISTRATIVOS"/>
    <s v="2"/>
    <s v="Congresso"/>
    <s v="Presencial"/>
    <s v="28.0"/>
    <s v="23 a 26/05"/>
    <s v="NÃO SE APLICA"/>
    <s v="3"/>
    <m/>
    <s v="{&quot;1650&quot;:{&quot;id&quot;:&quot;1650&quot;,&quot;nome&quot;:&quot;ROSANE DE FARIA FELIX CANTANHEDE&quot;,&quot;matricula&quot;:&quot;4357764&quot;,&quot;cargo&quot;:&quot;&quot;},&quot;1637&quot;:{&quot;id&quot;:&quot;1637&quot;,&quot;nome&quot;:&quot;TANIA MARA ARRAIS MONTEIRO&quot;,&quot;matricula&quot;:&quot;6686201&quot;,&quot;cargo&quot;:&quot;&quot;},&quot;1644&quot;:{&quot;id&quot;:&quot;1644&quot;,&quot;nome&quot;:&quot;VANESSA FERNANDES DOS ANJOS GRISI&quot;,&quot;matricula&quot;:&quot;4357718&quot;,&quot;cargo&quot;:&quot;&quot;}}"/>
    <n v="4590"/>
    <n v="0"/>
    <n v="0"/>
    <n v="13770"/>
    <s v="Inove Soluções em Capacitação e Eventos Ltda."/>
    <s v="Programa permanente de capacitação, treinamento e desenvolvimento"/>
    <x v="1"/>
    <s v="Gerenciamento de políticas"/>
    <m/>
    <s v="INCLUIDO"/>
  </r>
  <r>
    <s v="2023"/>
    <s v="DIRE 3"/>
    <s v="GGTOX"/>
    <s v="GGTOX"/>
    <s v="Superar o desempenho padrão, apresentando soluções alinhadas ao cumprimento de metas e ao alcance dos objetivos estratégicos das organizações públicas"/>
    <s v="Aperfeiçoamento do programa, com pesquisas mais confiáveis, garantindo medidas mais efetivas para diminuição dos resíduos de agrotóxicos nos alimentos."/>
    <x v="0"/>
    <m/>
    <s v="NAO"/>
    <m/>
    <m/>
    <m/>
    <m/>
    <m/>
    <s v="INCLUIDO"/>
    <s v="9º WORKSHOP LATINO-AMERICANO DE RESÍDUOS DE PESTICIDAS"/>
    <s v="2"/>
    <s v="Congresso"/>
    <s v="Presencial"/>
    <s v="24.0"/>
    <s v="21 a 24/05"/>
    <s v="NÃO SE APLICA"/>
    <s v="1"/>
    <m/>
    <s v="{&quot;1526&quot;:{&quot;id&quot;:&quot;1526&quot;,&quot;nome&quot;:&quot;ARTHUR DE SOUZA PRADO JUNQUEIRA REIS&quot;,&quot;matricula&quot;:&quot;1815023&quot;,&quot;cargo&quot;:&quot;TECNICO ADMINISTRATIVO&quot;}}"/>
    <n v="0"/>
    <n v="3725.49"/>
    <n v="5379.57"/>
    <n v="9599.2199999999993"/>
    <s v="Ministerio de Desarrollo Agropecuario de Panama"/>
    <s v="Programa permanente de capacitação, treinamento e desenvolvimento"/>
    <x v="6"/>
    <s v="Análise de problemas"/>
    <m/>
    <s v="INCLUIDO"/>
  </r>
  <r>
    <s v="2023"/>
    <s v="DIRE 5"/>
    <s v="GGPAF"/>
    <s v="GG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PROCESSO ADMINISTRATIVO SANITÁRIO, RISK MANAGER E SISTEMA DE GESTÃO DA QUALIDADE"/>
    <s v="2"/>
    <s v="Curso"/>
    <s v="Presencial"/>
    <s v="40.0"/>
    <s v="22 a 26/05"/>
    <s v="NÃO SE APLICA"/>
    <s v="26"/>
    <m/>
    <s v="{&quot;882&quot;:{&quot;id&quot;:&quot;882&quot;,&quot;nome&quot;:&quot;ADRIANA AQUINO BARBOSA&quot;,&quot;matricula&quot;:&quot;1568156&quot;,&quot;cargo&quot;:&quot;ESP EM REGULACAO E VIGILANCIA SANITARIA&quot;},&quot;763&quot;:{&quot;id&quot;:&quot;763&quot;,&quot;nome&quot;:&quot;ANA CLAUDIA DE SA TELES MINNAERT&quot;,&quot;matricula&quot;:&quot;1569567&quot;,&quot;cargo&quot;:&quot;ESP EM REGULACAO E VIGILANCIA SANITARIA&quot;},&quot;777&quot;:{&quot;id&quot;:&quot;777&quot;,&quot;nome&quot;:&quot;ANTONIO AMARILIO LOPO DOS SANTOS NETO&quot;,&quot;matricula&quot;:&quot;6537717&quot;,&quot;cargo&quot;:&quot;ESP EM REGULACAO E VIGILANCIA SANITARIA&quot;},&quot;311&quot;:{&quot;id&quot;:&quot;311&quot;,&quot;nome&quot;:&quot;ANTONIO HENRIQUE VIEIRA DE MENEZES&quot;,&quot;matricula&quot;:&quot;6500398&quot;,&quot;cargo&quot;:&quot;GUARDA DE ENDEMIAS&quot;},&quot;1127&quot;:{&quot;id&quot;:&quot;1127&quot;,&quot;nome&quot;:&quot;ARIADNA CRISTINA GOMES BARRA SUCUPIRA&quot;,&quot;matricula&quot;:&quot;1491517&quot;,&quot;cargo&quot;:&quot;ESP EM REGULACAO E VIGILANCIA SANITARIA&quot;},&quot;1052&quot;:{&quot;id&quot;:&quot;1052&quot;,&quot;nome&quot;:&quot;CHRISTIANE DOS SANTOS TEIXEIRA DELPHIM&quot;,&quot;matricula&quot;:&quot;1278150&quot;,&quot;cargo&quot;:&quot;ESP EM REGULACAO E VIGILANCIA SANITARIA&quot;},&quot;1303&quot;:{&quot;id&quot;:&quot;1303&quot;,&quot;nome&quot;:&quot;ELENIRA RIBEIRO ASSUNCAO DA SILVA&quot;,&quot;matricula&quot;:&quot;1056778&quot;,&quot;cargo&quot;:&quot;TEC EM REG E VIGILANCIA SANITARIA&quot;},&quot;99&quot;:{&quot;id&quot;:&quot;99&quot;,&quot;nome&quot;:&quot;ERONILDES RODRIGUES DE OLIVEIRA&quot;,&quot;matricula&quot;:&quot;8567678&quot;,&quot;cargo&quot;:&quot;AGENTE ADMINISTRATIVO&quot;},&quot;997&quot;:{&quot;id&quot;:&quot;997&quot;,&quot;nome&quot;:&quot;FRANCISCO CANINDE GERLANDIO DE SOUZA&quot;,&quot;matricula&quot;:&quot;1343446&quot;,&quot;cargo&quot;:&quot;ESP EM REGULACAO E VIGILANCIA SANITARIA&quot;},&quot;239&quot;:{&quot;id&quot;:&quot;239&quot;,&quot;nome&quot;:&quot;GENILSON SANTOS&quot;,&quot;matricula&quot;:&quot;0231767&quot;,&quot;cargo&quot;:&quot;AGENTE DE VIGILANCIA&quot;},&quot;108&quot;:{&quot;id&quot;:&quot;108&quot;,&quot;nome&quot;:&quot;HELDER SOARES DE SOUZA&quot;,&quot;matricula&quot;:&quot;0231916&quot;,&quot;cargo&quot;:&quot;AGENTE ADMINISTRATIVO&quot;},&quot;206&quot;:{&quot;id&quot;:&quot;206&quot;,&quot;nome&quot;:&quot;HOMERO BATISTA DOS SANTOS&quot;,&quot;matricula&quot;:&quot;6508863&quot;,&quot;cargo&quot;:&quot;AGENTE DE SAUDE PUBLICA&quot;},&quot;217&quot;:{&quot;id&quot;:&quot;217&quot;,&quot;nome&quot;:&quot;JORGE ALBERTO DE SOUZA&quot;,&quot;matricula&quot;:&quot;6498025&quot;,&quot;cargo&quot;:&quot;AGENTE DE SAUDE PUBLICA&quot;},&quot;28&quot;:{&quot;id&quot;:&quot;28&quot;,&quot;nome&quot;:&quot;LAERCIO RODRIGUES MARQUES&quot;,&quot;matricula&quot;:&quot;0225733&quot;,&quot;cargo&quot;:&quot;ADMINISTRADOR&quot;},&quot;783&quot;:{&quot;id&quot;:&quot;783&quot;,&quot;nome&quot;:&quot;LAIR DE SOUZA BARTOLOMEU&quot;,&quot;matricula&quot;:&quot;1568847&quot;,&quot;cargo&quot;:&quot;ESP EM REGULACAO E VIGILANCIA SANITARIA&quot;},&quot;121&quot;:{&quot;id&quot;:&quot;121&quot;,&quot;nome&quot;:&quot;MARIA DA CONCEICAO DE ARAUJO PASSOS&quot;,&quot;matricula&quot;:&quot;0226331&quot;,&quot;cargo&quot;:&quot;AGENTE ADMINISTRATIVO&quot;},&quot;244&quot;:{&quot;id&quot;:&quot;244&quot;,&quot;nome&quot;:&quot;MARIA ELIZABETH QUEIROZ FERNANDES&quot;,&quot;matricula&quot;:&quot;0542039&quot;,&quot;cargo&quot;:&quot;AUXILIAR OPERAC SERVICOS DIVERSOS&quot;},&quot;294&quot;:{&quot;id&quot;:&quot;294&quot;,&quot;nome&quot;:&quot;OLIMAR CARDOSO DOS SANTOS&quot;,&quot;matricula&quot;:&quot;6518374&quot;,&quot;cargo&quot;:&quot;GUARDA DE ENDEMIAS&quot;},&quot;798&quot;:{&quot;id&quot;:&quot;798&quot;,&quot;nome&quot;:&quot;PAULO MARCELO DE LIMA ACCIOLY&quot;,&quot;matricula&quot;:&quot;1568705&quot;,&quot;cargo&quot;:&quot;ESP EM REGULACAO E VIGILANCIA SANITARIA&quot;},&quot;87&quot;:{&quot;id&quot;:&quot;87&quot;,&quot;nome&quot;:&quot;PEDRO MACHADO FILHO&quot;,&quot;matricula&quot;:&quot;3093418&quot;,&quot;cargo&quot;:&quot;AGENTE ADMINISTRATIVO&quot;},&quot;799&quot;:{&quot;id&quot;:&quot;799&quot;,&quot;nome&quot;:&quot;RANIELE FERREIRA DE LIMA&quot;,&quot;matricula&quot;:&quot;1568708&quot;,&quot;cargo&quot;:&quot;ESP EM REGULACAO E VIGILANCIA SANITARIA&quot;},&quot;1411&quot;:{&quot;id&quot;:&quot;1411&quot;,&quot;nome&quot;:&quot;ROSANGELA SILVA DUARTE COLLARES&quot;,&quot;matricula&quot;:&quot;3003214&quot;,&quot;cargo&quot;:&quot;TECNICO ADMINISTRATIVO&quot;},&quot;208&quot;:{&quot;id&quot;:&quot;208&quot;,&quot;nome&quot;:&quot;RUBERVALDO VASCONCELOS DE OLIVEIRA&quot;,&quot;matricula&quot;:&quot;0479660&quot;,&quot;cargo&quot;:&quot;AGENTE DE SAUDE PUBLICA&quot;},&quot;533&quot;:{&quot;id&quot;:&quot;533&quot;,&quot;nome&quot;:&quot;SOLANGE ALVES CANAVIEIRAS&quot;,&quot;matricula&quot;:&quot;1450085&quot;,&quot;cargo&quot;:&quot;ESP EM REGULACAO E VIGILANCIA SANITARIA&quot;},&quot;1355&quot;:{&quot;id&quot;:&quot;1355&quot;,&quot;nome&quot;:&quot;THAIS JUSSARA DE ARAUJO FERREIRA&quot;,&quot;matricula&quot;:&quot;2090145&quot;,&quot;cargo&quot;:&quot;TEC EM REG E VIGILANCIA SANITARIA&quot;},&quot;1361&quot;:{&quot;id&quot;:&quot;1361&quot;,&quot;nome&quot;:&quot;VINICIUS ALEM DA COSTA LEAL&quot;,&quot;matricula&quot;:&quot;2090016&quot;,&quot;cargo&quot;:&quot;TEC EM REG E VIGILANCIA SANITARIA&quot;}}"/>
    <n v="0"/>
    <n v="1968.27"/>
    <n v="1968.27"/>
    <n v="102350.09"/>
    <s v="Agência Nacional de Vigilância Sanitária"/>
    <s v="Programa permanente de capacitação, treinamento e desenvolvimento"/>
    <x v="1"/>
    <s v="Análise de problemas"/>
    <m/>
    <s v="INCLUIDO"/>
  </r>
  <r>
    <s v="2023"/>
    <s v="DIRE 5"/>
    <s v="GGPAF"/>
    <s v="CMPAF"/>
    <s v="Promover a harmonização e a padronização de processos de PAF para implementação das diretrizes organizacionais e normativas, estabelecendo prioridades"/>
    <s v="Considerando a implantação do Sistema de Gestão da Qualidade (SGQ) na GGPAF, irá desenvolver a compreensão do SGQ, a harmonização e a padronização dos processos de trabalho em PAF."/>
    <x v="0"/>
    <m/>
    <s v="SIM"/>
    <m/>
    <m/>
    <m/>
    <m/>
    <m/>
    <s v="INCLUIDO"/>
    <s v="PROCESSO ADMINISTRATIVO SANITÁRIO, RISK MANAGER E SISTEMA DE GESTÃO DA QUALIDADE"/>
    <s v="2"/>
    <s v="Curso"/>
    <s v="Presencial"/>
    <s v="40.0"/>
    <s v="22 a 26/05"/>
    <s v="NÃO SE APLICA"/>
    <s v="3"/>
    <m/>
    <s v="{&quot;542&quot;:{&quot;id&quot;:&quot;542&quot;,&quot;nome&quot;:&quot;ANNA LUISA ZAGO LOES DE ALBUQUERQUE&quot;,&quot;matricula&quot;:&quot;3664092&quot;,&quot;cargo&quot;:&quot;ESP EM REGULACAO E VIGILANCIA SANITARIA&quot;},&quot;1322&quot;:{&quot;id&quot;:&quot;1322&quot;,&quot;nome&quot;:&quot;ERICA ALVARENGA BARLETO VICENZI&quot;,&quot;matricula&quot;:&quot;2090930&quot;,&quot;cargo&quot;:&quot;TEC EM REG E VIGILANCIA SANITARIA&quot;},&quot;941&quot;:{&quot;id&quot;:&quot;941&quot;,&quot;nome&quot;:&quot;PATRICIA DOMINGUES MASERA&quot;,&quot;matricula&quot;:&quot;1517709&quot;,&quot;cargo&quot;:&quot;ESP EM REGULACAO E VIGILANCIA SANITARIA&quot;}}"/>
    <n v="0"/>
    <n v="0"/>
    <n v="0"/>
    <n v="0"/>
    <s v="Agência Nacional de Vigilância Sanitária"/>
    <s v="Programa permanente de capacitação, treinamento e desenvolvimento"/>
    <x v="1"/>
    <s v="Tomada de decisão para gestores"/>
    <m/>
    <s v="INCLUIDO"/>
  </r>
  <r>
    <s v="2023"/>
    <s v="PROCR"/>
    <s v="PROCR"/>
    <s v="PROCR"/>
    <s v="Realizar atividades de consultoria e assessoramento jurídico nas diversas áreas do Direito"/>
    <s v="Melhoria das atividades de consultoria e assessoramento jurídico no âmbito da ANVISA"/>
    <x v="0"/>
    <m/>
    <s v="NAO"/>
    <m/>
    <m/>
    <m/>
    <m/>
    <m/>
    <s v="INCLUIDO"/>
    <s v="PÓS-GRADUAÇÃO - PÓS PREMIUM EM PROCESSO CIVIL POR FREDIE DIDIER JR"/>
    <s v="2"/>
    <s v="Especialização"/>
    <s v="Virtual"/>
    <s v="216.0"/>
    <s v="11/04/2023 a 11/04/2024"/>
    <s v="NÃO SE APLICA"/>
    <s v="1"/>
    <m/>
    <s v="{&quot;1622&quot;:{&quot;id&quot;:&quot;1622&quot;,&quot;nome&quot;:&quot;GERUZA RIBEIRO DO ESPIRITO SANTO&quot;,&quot;matricula&quot;:&quot;2711534&quot;,&quot;cargo&quot;:&quot;&quot;}}"/>
    <n v="18703.64"/>
    <n v="0"/>
    <n v="0"/>
    <n v="18703.64"/>
    <s v="Faculdade Baiana de Direito"/>
    <s v="Programa de pós-graduação"/>
    <x v="1"/>
    <s v="Contribuição técnico-profissional"/>
    <m/>
    <s v="INCLUIDO"/>
  </r>
  <r>
    <s v="2023"/>
    <s v="Diretor-Presidente"/>
    <s v="ASCOM"/>
    <s v="CEJOR"/>
    <s v="Integrar as tecnologias digitais com: os modelos de gestão; os processos de tomada de decisão e geração de produtos e serviços; e os meios de comunicação interna, externa e de relacionamento com usuários"/>
    <s v="Entregar à sociedade produtos de comunicação atualizados às novas tecnologias, com a utilização de recursos visuais, sonoros, digitais e tecnológicos."/>
    <x v="0"/>
    <m/>
    <s v="NAO"/>
    <m/>
    <m/>
    <m/>
    <m/>
    <m/>
    <s v="INCLUIDO"/>
    <s v="PÓS-GRADUAÇÃO EM ESTRATÉGIAS DE COMUNICAÇÃO DIGITAL"/>
    <s v="2"/>
    <s v="Especialização"/>
    <s v="Presencial"/>
    <s v="432.0"/>
    <s v="26/7/2023 a setembro de 2024"/>
    <s v="NÃO SE APLICA"/>
    <s v="1"/>
    <m/>
    <s v="{&quot;474&quot;:{&quot;id&quot;:&quot;474&quot;,&quot;nome&quot;:&quot;CARLOS AUGUSTO DE SOUZA MOURA&quot;,&quot;matricula&quot;:&quot;1302577&quot;,&quot;cargo&quot;:&quot;ANALISTA ADMINISTRATIVO&quot;}}"/>
    <n v="19563"/>
    <n v="0"/>
    <n v="0"/>
    <n v="19563"/>
    <s v="FGV"/>
    <s v="Programa de pós-graduação"/>
    <x v="1"/>
    <s v="Comunicação interpessoal"/>
    <m/>
    <s v="INCLUIDO"/>
  </r>
  <r>
    <s v="2023"/>
    <s v="DIRE 3"/>
    <s v="GGTES"/>
    <s v="GVIMS"/>
    <s v="Idear soluções inovadoras e efetivas para problemas de baixa, média ou elevada complexidade com a utilização de dados (numéricos e não numéricos) e evidências que aumentem a precisão e viabilidade das soluções"/>
    <s v="Acompanhamento de indicadores de segurança e qualidade. Monitoramento otimizado dos riscos sanitários. Promoção da qualidade dos produtos, serviços e informações entregues à sociedade. Atingimento das metas estabelecidas pela instituição."/>
    <x v="0"/>
    <m/>
    <s v="NAO"/>
    <m/>
    <m/>
    <m/>
    <m/>
    <m/>
    <s v="INCLUIDO"/>
    <s v="PÓS-GRADUAÇÃO EM FARMÁCIA DA FACULDADE DE FARMÁCIA DA UNIVERSIDADE FEDERAL DA BAHIA - MESTRADO EM ASSISTÊNCIA FARMACÊUTICA"/>
    <s v="2"/>
    <s v="Mestrado"/>
    <s v="Presencial"/>
    <s v="0.0"/>
    <s v="2023 a 2025"/>
    <s v="NÃO SE APLICA"/>
    <s v="1"/>
    <m/>
    <s v="{&quot;1264&quot;:{&quot;id&quot;:&quot;1264&quot;,&quot;nome&quot;:&quot;SUZIE MARIE TEIXEIRA GOMES&quot;,&quot;matricula&quot;:&quot;1290255&quot;,&quot;cargo&quot;:&quot;ESP EM REGULACAO E VIGILANCIA SANITARIA&quot;}}"/>
    <n v="0"/>
    <n v="0"/>
    <n v="0"/>
    <n v="0"/>
    <s v="_x0009__x000a_ Universidade Federal da Bahia"/>
    <s v="Programa permanente de capacitação, treinamento e desenvolvimento"/>
    <x v="12"/>
    <s v="Análise de problemas"/>
    <m/>
    <s v="INCLUIDO"/>
  </r>
  <r>
    <s v="2023"/>
    <s v="DIRE 3"/>
    <s v="GGTOX"/>
    <s v="GGTOX"/>
    <s v="Idear soluções inovadoras e efetivas para problemas de baixa, média ou elevada complexidade com a utilização de dados (numéricos e não numéricos) e evidências que aumentem a precisão e viabilidade das soluções"/>
    <s v="Avaliações toxicológicas mais segura garantindo mais saúde para população"/>
    <x v="0"/>
    <m/>
    <s v="NAO"/>
    <m/>
    <m/>
    <m/>
    <m/>
    <m/>
    <s v="INCLUIDO"/>
    <s v="12TH WORLD CONGRESS ON ALTERNATIVES AND ANIMAL USE IN THE LIFE SCIENCES"/>
    <s v="2"/>
    <s v="Congresso"/>
    <s v="Presencial"/>
    <s v="30.0"/>
    <s v="27 a 31/08"/>
    <s v="NÃO SE APLICA"/>
    <s v="1"/>
    <m/>
    <s v="{&quot;507&quot;:{&quot;id&quot;:&quot;507&quot;,&quot;nome&quot;:&quot;ANDREA LUIZA MENDANHA DOS REIS&quot;,&quot;matricula&quot;:&quot;1491168&quot;,&quot;cargo&quot;:&quot;ESP EM REGULACAO E VIGILANCIA SANITARIA&quot;}}"/>
    <n v="2800"/>
    <n v="8000"/>
    <n v="13200"/>
    <n v="24200"/>
    <s v="Klinkhamer Group conferences &amp; events"/>
    <s v="Programa permanente de capacitação, treinamento e desenvolvimento"/>
    <x v="1"/>
    <s v="Análise de problemas"/>
    <m/>
    <s v="INCLUID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E4FAB75-1E07-41CF-AF6F-E848ED54A6D0}" name="Tabela dinâmica5" cacheId="101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680" firstHeaderRow="0" firstDataRow="1" firstDataCol="1"/>
  <pivotFields count="3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020">
        <item x="401"/>
        <item x="456"/>
        <item x="113"/>
        <item x="727"/>
        <item x="112"/>
        <item x="406"/>
        <item x="761"/>
        <item x="111"/>
        <item x="718"/>
        <item x="782"/>
        <item x="454"/>
        <item x="465"/>
        <item x="775"/>
        <item x="457"/>
        <item x="269"/>
        <item x="455"/>
        <item x="931"/>
        <item x="1000"/>
        <item x="832"/>
        <item x="950"/>
        <item x="242"/>
        <item x="807"/>
        <item x="509"/>
        <item x="776"/>
        <item x="98"/>
        <item x="432"/>
        <item x="998"/>
        <item x="884"/>
        <item x="770"/>
        <item x="34"/>
        <item x="208"/>
        <item x="825"/>
        <item x="106"/>
        <item x="774"/>
        <item x="192"/>
        <item x="967"/>
        <item x="866"/>
        <item x="713"/>
        <item x="736"/>
        <item x="323"/>
        <item x="597"/>
        <item x="965"/>
        <item x="68"/>
        <item x="549"/>
        <item x="748"/>
        <item x="751"/>
        <item x="1014"/>
        <item x="161"/>
        <item x="943"/>
        <item x="985"/>
        <item x="981"/>
        <item x="172"/>
        <item x="771"/>
        <item x="945"/>
        <item x="790"/>
        <item x="1011"/>
        <item x="1015"/>
        <item x="209"/>
        <item x="806"/>
        <item x="80"/>
        <item x="997"/>
        <item x="992"/>
        <item x="525"/>
        <item x="129"/>
        <item x="678"/>
        <item x="302"/>
        <item x="26"/>
        <item x="957"/>
        <item x="908"/>
        <item x="714"/>
        <item x="144"/>
        <item x="999"/>
        <item x="6"/>
        <item x="499"/>
        <item x="154"/>
        <item x="681"/>
        <item x="226"/>
        <item x="298"/>
        <item x="579"/>
        <item x="281"/>
        <item x="28"/>
        <item x="688"/>
        <item x="510"/>
        <item x="4"/>
        <item x="809"/>
        <item x="45"/>
        <item x="563"/>
        <item x="505"/>
        <item x="532"/>
        <item x="666"/>
        <item x="478"/>
        <item x="838"/>
        <item x="857"/>
        <item x="94"/>
        <item x="276"/>
        <item x="833"/>
        <item x="143"/>
        <item x="707"/>
        <item x="503"/>
        <item x="30"/>
        <item x="282"/>
        <item x="845"/>
        <item x="126"/>
        <item x="536"/>
        <item x="690"/>
        <item x="682"/>
        <item x="317"/>
        <item x="622"/>
        <item x="566"/>
        <item x="798"/>
        <item x="380"/>
        <item x="479"/>
        <item x="124"/>
        <item x="301"/>
        <item x="811"/>
        <item x="133"/>
        <item x="318"/>
        <item x="291"/>
        <item x="615"/>
        <item x="861"/>
        <item x="1012"/>
        <item x="785"/>
        <item x="344"/>
        <item x="626"/>
        <item x="93"/>
        <item x="646"/>
        <item x="896"/>
        <item x="97"/>
        <item x="766"/>
        <item x="859"/>
        <item x="219"/>
        <item x="959"/>
        <item x="996"/>
        <item x="891"/>
        <item x="664"/>
        <item x="812"/>
        <item x="394"/>
        <item x="562"/>
        <item x="741"/>
        <item x="740"/>
        <item x="856"/>
        <item x="471"/>
        <item x="177"/>
        <item x="533"/>
        <item x="787"/>
        <item x="107"/>
        <item x="580"/>
        <item x="600"/>
        <item x="556"/>
        <item x="548"/>
        <item x="135"/>
        <item x="869"/>
        <item x="881"/>
        <item x="473"/>
        <item x="537"/>
        <item x="519"/>
        <item x="802"/>
        <item x="980"/>
        <item x="212"/>
        <item x="16"/>
        <item x="987"/>
        <item x="820"/>
        <item x="995"/>
        <item x="487"/>
        <item x="488"/>
        <item x="840"/>
        <item x="699"/>
        <item x="395"/>
        <item x="200"/>
        <item x="249"/>
        <item x="304"/>
        <item x="559"/>
        <item x="780"/>
        <item x="781"/>
        <item x="42"/>
        <item x="567"/>
        <item x="925"/>
        <item x="722"/>
        <item x="340"/>
        <item x="730"/>
        <item x="594"/>
        <item x="593"/>
        <item x="696"/>
        <item x="813"/>
        <item x="327"/>
        <item x="926"/>
        <item x="399"/>
        <item x="977"/>
        <item x="170"/>
        <item x="671"/>
        <item x="321"/>
        <item x="359"/>
        <item x="258"/>
        <item x="834"/>
        <item x="705"/>
        <item x="989"/>
        <item x="602"/>
        <item x="53"/>
        <item x="445"/>
        <item x="206"/>
        <item x="376"/>
        <item x="245"/>
        <item x="365"/>
        <item x="475"/>
        <item x="767"/>
        <item x="477"/>
        <item x="52"/>
        <item x="864"/>
        <item x="627"/>
        <item x="166"/>
        <item x="59"/>
        <item x="976"/>
        <item x="609"/>
        <item x="204"/>
        <item x="1005"/>
        <item x="835"/>
        <item x="631"/>
        <item x="43"/>
        <item x="829"/>
        <item x="290"/>
        <item x="674"/>
        <item x="15"/>
        <item x="952"/>
        <item x="677"/>
        <item x="171"/>
        <item x="792"/>
        <item x="969"/>
        <item x="804"/>
        <item x="777"/>
        <item x="799"/>
        <item x="752"/>
        <item x="542"/>
        <item x="324"/>
        <item x="658"/>
        <item x="120"/>
        <item x="827"/>
        <item x="633"/>
        <item x="373"/>
        <item x="552"/>
        <item x="555"/>
        <item x="979"/>
        <item x="210"/>
        <item x="974"/>
        <item x="361"/>
        <item x="645"/>
        <item x="689"/>
        <item x="294"/>
        <item x="539"/>
        <item x="44"/>
        <item x="225"/>
        <item x="669"/>
        <item x="841"/>
        <item x="668"/>
        <item x="125"/>
        <item x="414"/>
        <item x="942"/>
        <item x="938"/>
        <item x="425"/>
        <item x="347"/>
        <item x="932"/>
        <item x="351"/>
        <item x="424"/>
        <item x="352"/>
        <item x="423"/>
        <item x="428"/>
        <item x="420"/>
        <item x="349"/>
        <item x="426"/>
        <item x="419"/>
        <item x="431"/>
        <item x="350"/>
        <item x="421"/>
        <item x="929"/>
        <item x="433"/>
        <item x="434"/>
        <item x="939"/>
        <item x="936"/>
        <item x="716"/>
        <item x="25"/>
        <item x="20"/>
        <item x="592"/>
        <item x="978"/>
        <item x="305"/>
        <item x="108"/>
        <item x="306"/>
        <item x="109"/>
        <item x="585"/>
        <item x="186"/>
        <item x="397"/>
        <item x="706"/>
        <item x="195"/>
        <item x="0"/>
        <item x="194"/>
        <item x="947"/>
        <item x="150"/>
        <item x="316"/>
        <item x="21"/>
        <item x="800"/>
        <item x="326"/>
        <item x="581"/>
        <item x="116"/>
        <item x="115"/>
        <item x="758"/>
        <item x="819"/>
        <item x="240"/>
        <item x="470"/>
        <item x="84"/>
        <item x="248"/>
        <item x="822"/>
        <item x="64"/>
        <item x="24"/>
        <item x="968"/>
        <item x="145"/>
        <item x="391"/>
        <item x="474"/>
        <item x="50"/>
        <item x="103"/>
        <item x="667"/>
        <item x="22"/>
        <item x="636"/>
        <item x="641"/>
        <item x="694"/>
        <item x="7"/>
        <item x="568"/>
        <item x="928"/>
        <item x="971"/>
        <item x="879"/>
        <item x="338"/>
        <item x="95"/>
        <item x="698"/>
        <item x="794"/>
        <item x="795"/>
        <item x="940"/>
        <item x="821"/>
        <item x="23"/>
        <item x="189"/>
        <item x="747"/>
        <item x="599"/>
        <item x="468"/>
        <item x="122"/>
        <item x="270"/>
        <item x="96"/>
        <item x="933"/>
        <item x="279"/>
        <item x="663"/>
        <item x="235"/>
        <item x="184"/>
        <item x="247"/>
        <item x="101"/>
        <item x="818"/>
        <item x="817"/>
        <item x="964"/>
        <item x="272"/>
        <item x="467"/>
        <item x="400"/>
        <item x="605"/>
        <item x="119"/>
        <item x="793"/>
        <item x="1002"/>
        <item x="907"/>
        <item x="906"/>
        <item x="905"/>
        <item x="1004"/>
        <item x="29"/>
        <item x="76"/>
        <item x="923"/>
        <item x="753"/>
        <item x="919"/>
        <item x="54"/>
        <item x="601"/>
        <item x="720"/>
        <item x="651"/>
        <item x="729"/>
        <item x="78"/>
        <item x="183"/>
        <item x="801"/>
        <item x="991"/>
        <item x="506"/>
        <item x="369"/>
        <item x="867"/>
        <item x="803"/>
        <item x="855"/>
        <item x="583"/>
        <item x="408"/>
        <item x="862"/>
        <item x="342"/>
        <item x="260"/>
        <item x="512"/>
        <item x="507"/>
        <item x="315"/>
        <item x="973"/>
        <item x="643"/>
        <item x="584"/>
        <item x="8"/>
        <item x="697"/>
        <item x="608"/>
        <item x="639"/>
        <item x="723"/>
        <item x="724"/>
        <item x="251"/>
        <item x="389"/>
        <item x="388"/>
        <item x="387"/>
        <item x="612"/>
        <item x="611"/>
        <item x="390"/>
        <item x="778"/>
        <item x="779"/>
        <item x="136"/>
        <item x="207"/>
        <item x="463"/>
        <item x="934"/>
        <item x="944"/>
        <item x="436"/>
        <item x="353"/>
        <item x="848"/>
        <item x="435"/>
        <item x="765"/>
        <item x="354"/>
        <item x="853"/>
        <item x="852"/>
        <item x="850"/>
        <item x="854"/>
        <item x="930"/>
        <item x="951"/>
        <item x="357"/>
        <item x="894"/>
        <item x="448"/>
        <item x="356"/>
        <item x="440"/>
        <item x="437"/>
        <item x="444"/>
        <item x="924"/>
        <item x="358"/>
        <item x="439"/>
        <item x="355"/>
        <item x="935"/>
        <item x="459"/>
        <item x="462"/>
        <item x="458"/>
        <item x="460"/>
        <item x="461"/>
        <item x="946"/>
        <item x="450"/>
        <item x="994"/>
        <item x="673"/>
        <item x="576"/>
        <item x="2"/>
        <item x="986"/>
        <item x="261"/>
        <item x="121"/>
        <item x="202"/>
        <item x="99"/>
        <item x="623"/>
        <item x="229"/>
        <item x="871"/>
        <item x="808"/>
        <item x="571"/>
        <item x="830"/>
        <item x="335"/>
        <item x="823"/>
        <item x="708"/>
        <item x="1003"/>
        <item x="381"/>
        <item x="796"/>
        <item x="522"/>
        <item x="625"/>
        <item x="222"/>
        <item x="963"/>
        <item x="577"/>
        <item x="75"/>
        <item x="199"/>
        <item x="429"/>
        <item x="165"/>
        <item x="640"/>
        <item x="409"/>
        <item x="685"/>
        <item x="538"/>
        <item x="687"/>
        <item x="757"/>
        <item x="82"/>
        <item x="982"/>
        <item x="554"/>
        <item x="74"/>
        <item x="402"/>
        <item x="497"/>
        <item x="407"/>
        <item x="831"/>
        <item x="196"/>
        <item x="990"/>
        <item x="901"/>
        <item x="732"/>
        <item x="187"/>
        <item x="531"/>
        <item x="346"/>
        <item x="670"/>
        <item x="587"/>
        <item x="644"/>
        <item x="128"/>
        <item x="618"/>
        <item x="648"/>
        <item x="382"/>
        <item x="1009"/>
        <item x="1008"/>
        <item x="711"/>
        <item x="46"/>
        <item x="341"/>
        <item x="57"/>
        <item x="117"/>
        <item x="595"/>
        <item x="79"/>
        <item x="49"/>
        <item x="312"/>
        <item x="32"/>
        <item x="127"/>
        <item x="731"/>
        <item x="38"/>
        <item x="176"/>
        <item x="364"/>
        <item x="621"/>
        <item x="339"/>
        <item x="303"/>
        <item x="786"/>
        <item x="266"/>
        <item x="949"/>
        <item x="948"/>
        <item x="712"/>
        <item x="169"/>
        <item x="911"/>
        <item x="918"/>
        <item x="190"/>
        <item x="617"/>
        <item x="620"/>
        <item x="684"/>
        <item x="734"/>
        <item x="659"/>
        <item x="739"/>
        <item x="590"/>
        <item x="745"/>
        <item x="216"/>
        <item x="422"/>
        <item x="417"/>
        <item x="362"/>
        <item x="375"/>
        <item x="1013"/>
        <item x="660"/>
        <item x="483"/>
        <item x="647"/>
        <item x="910"/>
        <item x="185"/>
        <item x="88"/>
        <item x="311"/>
        <item x="515"/>
        <item x="961"/>
        <item x="814"/>
        <item x="523"/>
        <item x="759"/>
        <item x="783"/>
        <item x="524"/>
        <item x="174"/>
        <item x="180"/>
        <item x="679"/>
        <item x="1006"/>
        <item x="654"/>
        <item x="984"/>
        <item x="490"/>
        <item x="913"/>
        <item x="917"/>
        <item x="255"/>
        <item x="719"/>
        <item x="278"/>
        <item x="637"/>
        <item x="746"/>
        <item x="883"/>
        <item x="259"/>
        <item x="983"/>
        <item x="815"/>
        <item x="1007"/>
        <item x="604"/>
        <item x="9"/>
        <item x="826"/>
        <item x="427"/>
        <item x="151"/>
        <item x="797"/>
        <item x="114"/>
        <item x="877"/>
        <item x="876"/>
        <item x="878"/>
        <item x="27"/>
        <item x="873"/>
        <item x="874"/>
        <item x="875"/>
        <item x="10"/>
        <item x="123"/>
        <item x="322"/>
        <item x="92"/>
        <item x="495"/>
        <item x="231"/>
        <item x="221"/>
        <item x="899"/>
        <item x="239"/>
        <item x="363"/>
        <item x="293"/>
        <item x="586"/>
        <item x="218"/>
        <item x="589"/>
        <item x="371"/>
        <item x="257"/>
        <item x="224"/>
        <item x="104"/>
        <item x="295"/>
        <item x="865"/>
        <item x="268"/>
        <item x="921"/>
        <item x="418"/>
        <item x="262"/>
        <item x="213"/>
        <item x="159"/>
        <item x="700"/>
        <item x="287"/>
        <item x="228"/>
        <item x="491"/>
        <item x="5"/>
        <item x="735"/>
        <item x="680"/>
        <item x="486"/>
        <item x="398"/>
        <item x="476"/>
        <item x="683"/>
        <item x="299"/>
        <item x="87"/>
        <item x="193"/>
        <item x="889"/>
        <item x="430"/>
        <item x="743"/>
        <item x="886"/>
        <item x="553"/>
        <item x="337"/>
        <item x="146"/>
        <item x="920"/>
        <item x="217"/>
        <item x="897"/>
        <item x="789"/>
        <item x="345"/>
        <item x="175"/>
        <item x="870"/>
        <item x="504"/>
        <item x="882"/>
        <item x="880"/>
        <item x="642"/>
        <item x="717"/>
        <item x="726"/>
        <item x="650"/>
        <item x="377"/>
        <item x="573"/>
        <item x="962"/>
        <item x="511"/>
        <item x="738"/>
        <item x="40"/>
        <item x="162"/>
        <item x="284"/>
        <item x="466"/>
        <item x="540"/>
        <item x="332"/>
        <item x="860"/>
        <item x="898"/>
        <item x="733"/>
        <item x="283"/>
        <item x="396"/>
        <item x="309"/>
        <item x="320"/>
        <item x="277"/>
        <item x="916"/>
        <item x="768"/>
        <item x="86"/>
        <item x="958"/>
        <item x="582"/>
        <item x="872"/>
        <item x="956"/>
        <item x="842"/>
        <item x="1"/>
        <item x="81"/>
        <item x="156"/>
        <item x="220"/>
        <item x="310"/>
        <item x="11"/>
        <item x="508"/>
        <item x="598"/>
        <item x="914"/>
        <item x="173"/>
        <item x="843"/>
        <item x="702"/>
        <item x="624"/>
        <item x="181"/>
        <item x="182"/>
        <item x="238"/>
        <item x="610"/>
        <item x="662"/>
        <item x="18"/>
        <item x="915"/>
        <item x="205"/>
        <item x="164"/>
        <item x="147"/>
        <item x="243"/>
        <item x="214"/>
        <item x="953"/>
        <item x="280"/>
        <item x="517"/>
        <item x="890"/>
        <item x="392"/>
        <item x="393"/>
        <item x="36"/>
        <item x="232"/>
        <item x="90"/>
        <item x="379"/>
        <item x="89"/>
        <item x="565"/>
        <item x="14"/>
        <item x="274"/>
        <item x="545"/>
        <item x="484"/>
        <item x="198"/>
        <item x="19"/>
        <item x="191"/>
        <item x="844"/>
        <item x="67"/>
        <item x="412"/>
        <item x="485"/>
        <item x="148"/>
        <item x="521"/>
        <item x="534"/>
        <item x="657"/>
        <item x="73"/>
        <item x="686"/>
        <item x="791"/>
        <item x="715"/>
        <item x="51"/>
        <item x="966"/>
        <item x="569"/>
        <item x="178"/>
        <item x="691"/>
        <item x="48"/>
        <item x="728"/>
        <item x="325"/>
        <item x="619"/>
        <item x="564"/>
        <item x="167"/>
        <item x="1010"/>
        <item x="489"/>
        <item x="546"/>
        <item x="348"/>
        <item x="385"/>
        <item x="386"/>
        <item x="157"/>
        <item x="737"/>
        <item x="55"/>
        <item x="211"/>
        <item x="366"/>
        <item x="153"/>
        <item x="370"/>
        <item x="91"/>
        <item x="975"/>
        <item x="138"/>
        <item x="140"/>
        <item x="367"/>
        <item x="588"/>
        <item x="480"/>
        <item x="481"/>
        <item x="368"/>
        <item x="374"/>
        <item x="846"/>
        <item x="574"/>
        <item x="288"/>
        <item x="61"/>
        <item x="63"/>
        <item x="31"/>
        <item x="895"/>
        <item x="725"/>
        <item x="828"/>
        <item x="520"/>
        <item x="203"/>
        <item x="168"/>
        <item x="47"/>
        <item x="628"/>
        <item x="570"/>
        <item x="60"/>
        <item x="403"/>
        <item x="721"/>
        <item x="703"/>
        <item x="118"/>
        <item x="557"/>
        <item x="416"/>
        <item x="526"/>
        <item x="760"/>
        <item x="134"/>
        <item x="132"/>
        <item x="493"/>
        <item x="902"/>
        <item x="632"/>
        <item x="630"/>
        <item x="343"/>
        <item x="404"/>
        <item x="289"/>
        <item x="271"/>
        <item x="141"/>
        <item x="256"/>
        <item x="903"/>
        <item x="372"/>
        <item x="12"/>
        <item x="163"/>
        <item x="313"/>
        <item x="415"/>
        <item x="575"/>
        <item x="960"/>
        <item x="233"/>
        <item x="892"/>
        <item x="613"/>
        <item x="236"/>
        <item x="286"/>
        <item x="665"/>
        <item x="1017"/>
        <item x="970"/>
        <item x="558"/>
        <item x="179"/>
        <item x="805"/>
        <item x="1018"/>
        <item x="66"/>
        <item x="137"/>
        <item x="227"/>
        <item x="100"/>
        <item x="336"/>
        <item x="591"/>
        <item x="105"/>
        <item x="253"/>
        <item x="900"/>
        <item x="676"/>
        <item x="254"/>
        <item x="1001"/>
        <item x="83"/>
        <item x="3"/>
        <item x="692"/>
        <item x="693"/>
        <item x="252"/>
        <item x="13"/>
        <item x="453"/>
        <item x="58"/>
        <item x="675"/>
        <item x="384"/>
        <item x="142"/>
        <item x="152"/>
        <item x="41"/>
        <item x="518"/>
        <item x="1016"/>
        <item x="837"/>
        <item x="529"/>
        <item x="528"/>
        <item x="527"/>
        <item x="131"/>
        <item x="543"/>
        <item x="851"/>
        <item x="72"/>
        <item x="71"/>
        <item x="230"/>
        <item x="70"/>
        <item x="334"/>
        <item x="197"/>
        <item x="330"/>
        <item x="35"/>
        <item x="769"/>
        <item x="378"/>
        <item x="972"/>
        <item x="265"/>
        <item x="215"/>
        <item x="69"/>
        <item x="629"/>
        <item x="863"/>
        <item x="763"/>
        <item x="285"/>
        <item x="188"/>
        <item x="85"/>
        <item x="816"/>
        <item x="606"/>
        <item x="762"/>
        <item x="438"/>
        <item x="441"/>
        <item x="442"/>
        <item x="452"/>
        <item x="443"/>
        <item x="451"/>
        <item x="447"/>
        <item x="764"/>
        <item x="927"/>
        <item x="941"/>
        <item x="847"/>
        <item x="446"/>
        <item x="449"/>
        <item x="909"/>
        <item x="241"/>
        <item x="839"/>
        <item x="413"/>
        <item x="234"/>
        <item x="201"/>
        <item x="264"/>
        <item x="784"/>
        <item x="513"/>
        <item x="858"/>
        <item x="756"/>
        <item x="296"/>
        <item x="329"/>
        <item x="331"/>
        <item x="541"/>
        <item x="110"/>
        <item x="328"/>
        <item x="616"/>
        <item x="603"/>
        <item x="405"/>
        <item x="319"/>
        <item x="494"/>
        <item x="273"/>
        <item x="244"/>
        <item x="773"/>
        <item x="535"/>
        <item x="824"/>
        <item x="710"/>
        <item x="544"/>
        <item x="155"/>
        <item x="237"/>
        <item x="635"/>
        <item x="411"/>
        <item x="888"/>
        <item x="37"/>
        <item x="578"/>
        <item x="33"/>
        <item x="754"/>
        <item x="653"/>
        <item x="308"/>
        <item x="158"/>
        <item x="469"/>
        <item x="472"/>
        <item x="810"/>
        <item x="263"/>
        <item x="955"/>
        <item x="246"/>
        <item x="922"/>
        <item x="993"/>
        <item x="836"/>
        <item x="102"/>
        <item x="638"/>
        <item x="250"/>
        <item x="482"/>
        <item x="39"/>
        <item x="672"/>
        <item x="498"/>
        <item x="501"/>
        <item x="502"/>
        <item x="500"/>
        <item x="496"/>
        <item x="333"/>
        <item x="655"/>
        <item x="530"/>
        <item x="267"/>
        <item x="614"/>
        <item x="300"/>
        <item x="701"/>
        <item x="988"/>
        <item x="904"/>
        <item x="383"/>
        <item x="551"/>
        <item x="492"/>
        <item x="887"/>
        <item x="649"/>
        <item x="292"/>
        <item x="695"/>
        <item x="160"/>
        <item x="516"/>
        <item x="275"/>
        <item x="893"/>
        <item x="297"/>
        <item x="885"/>
        <item x="661"/>
        <item x="750"/>
        <item x="704"/>
        <item x="410"/>
        <item x="307"/>
        <item x="77"/>
        <item x="65"/>
        <item x="772"/>
        <item x="912"/>
        <item x="561"/>
        <item x="17"/>
        <item x="572"/>
        <item x="749"/>
        <item x="514"/>
        <item x="607"/>
        <item x="130"/>
        <item x="868"/>
        <item x="849"/>
        <item x="596"/>
        <item x="314"/>
        <item x="62"/>
        <item x="937"/>
        <item x="360"/>
        <item x="656"/>
        <item x="652"/>
        <item x="788"/>
        <item x="223"/>
        <item x="56"/>
        <item x="954"/>
        <item x="560"/>
        <item x="139"/>
        <item x="742"/>
        <item x="149"/>
        <item x="464"/>
        <item x="744"/>
        <item x="550"/>
        <item x="547"/>
        <item x="709"/>
        <item x="634"/>
        <item x="755"/>
        <item t="default"/>
      </items>
    </pivotField>
    <pivotField showAll="0"/>
    <pivotField showAll="0"/>
    <pivotField showAll="0"/>
    <pivotField showAll="0"/>
    <pivotField showAll="0">
      <items count="786">
        <item x="387"/>
        <item x="373"/>
        <item x="15"/>
        <item x="12"/>
        <item x="129"/>
        <item x="208"/>
        <item x="238"/>
        <item x="108"/>
        <item x="206"/>
        <item x="322"/>
        <item x="466"/>
        <item x="28"/>
        <item x="473"/>
        <item x="383"/>
        <item x="459"/>
        <item x="376"/>
        <item x="377"/>
        <item x="52"/>
        <item x="637"/>
        <item x="657"/>
        <item x="249"/>
        <item x="666"/>
        <item x="772"/>
        <item x="45"/>
        <item x="246"/>
        <item x="243"/>
        <item x="244"/>
        <item x="292"/>
        <item x="362"/>
        <item x="55"/>
        <item x="427"/>
        <item x="365"/>
        <item x="300"/>
        <item x="245"/>
        <item x="209"/>
        <item x="327"/>
        <item x="264"/>
        <item x="25"/>
        <item x="73"/>
        <item x="56"/>
        <item x="294"/>
        <item x="271"/>
        <item x="227"/>
        <item x="371"/>
        <item x="77"/>
        <item x="137"/>
        <item x="214"/>
        <item x="213"/>
        <item x="437"/>
        <item x="259"/>
        <item x="166"/>
        <item x="92"/>
        <item x="97"/>
        <item x="232"/>
        <item x="231"/>
        <item x="494"/>
        <item x="235"/>
        <item x="233"/>
        <item x="281"/>
        <item x="692"/>
        <item x="158"/>
        <item x="410"/>
        <item x="74"/>
        <item x="553"/>
        <item x="558"/>
        <item x="511"/>
        <item x="713"/>
        <item x="688"/>
        <item x="499"/>
        <item x="719"/>
        <item x="296"/>
        <item x="366"/>
        <item x="412"/>
        <item x="256"/>
        <item x="500"/>
        <item x="356"/>
        <item x="449"/>
        <item x="430"/>
        <item x="355"/>
        <item x="541"/>
        <item x="359"/>
        <item x="310"/>
        <item x="668"/>
        <item x="629"/>
        <item x="665"/>
        <item x="299"/>
        <item x="165"/>
        <item x="432"/>
        <item x="185"/>
        <item x="358"/>
        <item x="367"/>
        <item x="641"/>
        <item x="438"/>
        <item x="648"/>
        <item x="529"/>
        <item x="370"/>
        <item x="706"/>
        <item x="275"/>
        <item x="711"/>
        <item x="293"/>
        <item x="569"/>
        <item x="539"/>
        <item x="549"/>
        <item x="519"/>
        <item x="495"/>
        <item x="767"/>
        <item x="329"/>
        <item x="328"/>
        <item x="240"/>
        <item x="324"/>
        <item x="454"/>
        <item x="325"/>
        <item x="123"/>
        <item x="250"/>
        <item x="257"/>
        <item x="218"/>
        <item x="326"/>
        <item x="496"/>
        <item x="79"/>
        <item x="157"/>
        <item x="528"/>
        <item x="51"/>
        <item x="42"/>
        <item x="168"/>
        <item x="426"/>
        <item x="29"/>
        <item x="278"/>
        <item x="65"/>
        <item x="560"/>
        <item x="210"/>
        <item x="433"/>
        <item x="716"/>
        <item x="734"/>
        <item x="261"/>
        <item x="685"/>
        <item x="347"/>
        <item x="644"/>
        <item x="132"/>
        <item x="134"/>
        <item x="212"/>
        <item x="775"/>
        <item x="768"/>
        <item x="372"/>
        <item x="90"/>
        <item x="590"/>
        <item x="572"/>
        <item x="428"/>
        <item x="154"/>
        <item x="187"/>
        <item x="40"/>
        <item x="581"/>
        <item x="224"/>
        <item x="197"/>
        <item x="297"/>
        <item x="284"/>
        <item x="411"/>
        <item x="586"/>
        <item x="352"/>
        <item x="547"/>
        <item x="401"/>
        <item x="620"/>
        <item x="761"/>
        <item x="742"/>
        <item x="58"/>
        <item x="313"/>
        <item x="229"/>
        <item x="754"/>
        <item x="747"/>
        <item x="402"/>
        <item x="624"/>
        <item x="333"/>
        <item x="580"/>
        <item x="678"/>
        <item x="615"/>
        <item x="64"/>
        <item x="755"/>
        <item x="691"/>
        <item x="141"/>
        <item x="680"/>
        <item x="684"/>
        <item x="363"/>
        <item x="156"/>
        <item x="707"/>
        <item x="268"/>
        <item x="752"/>
        <item x="751"/>
        <item x="712"/>
        <item x="351"/>
        <item x="100"/>
        <item x="687"/>
        <item x="718"/>
        <item x="467"/>
        <item x="384"/>
        <item x="651"/>
        <item x="592"/>
        <item x="94"/>
        <item x="561"/>
        <item x="186"/>
        <item x="738"/>
        <item x="350"/>
        <item x="555"/>
        <item x="741"/>
        <item x="441"/>
        <item x="54"/>
        <item x="69"/>
        <item x="121"/>
        <item x="116"/>
        <item x="603"/>
        <item x="295"/>
        <item x="562"/>
        <item x="96"/>
        <item x="192"/>
        <item x="610"/>
        <item x="8"/>
        <item x="290"/>
        <item x="686"/>
        <item x="269"/>
        <item x="404"/>
        <item x="385"/>
        <item x="169"/>
        <item x="62"/>
        <item x="311"/>
        <item x="395"/>
        <item x="571"/>
        <item x="78"/>
        <item x="720"/>
        <item x="330"/>
        <item x="683"/>
        <item x="133"/>
        <item x="270"/>
        <item x="765"/>
        <item x="338"/>
        <item x="405"/>
        <item x="578"/>
        <item x="407"/>
        <item x="750"/>
        <item x="146"/>
        <item x="89"/>
        <item x="184"/>
        <item x="312"/>
        <item x="183"/>
        <item x="658"/>
        <item x="99"/>
        <item x="353"/>
        <item x="392"/>
        <item x="642"/>
        <item x="582"/>
        <item x="725"/>
        <item x="748"/>
        <item x="289"/>
        <item x="575"/>
        <item x="139"/>
        <item x="286"/>
        <item x="331"/>
        <item x="87"/>
        <item x="188"/>
        <item x="588"/>
        <item x="57"/>
        <item x="93"/>
        <item x="593"/>
        <item x="471"/>
        <item x="639"/>
        <item x="548"/>
        <item x="91"/>
        <item x="364"/>
        <item x="400"/>
        <item x="439"/>
        <item x="83"/>
        <item x="444"/>
        <item x="731"/>
        <item x="189"/>
        <item x="239"/>
        <item x="242"/>
        <item x="241"/>
        <item x="190"/>
        <item x="191"/>
        <item x="173"/>
        <item x="174"/>
        <item x="175"/>
        <item x="178"/>
        <item x="179"/>
        <item x="167"/>
        <item x="84"/>
        <item x="180"/>
        <item x="247"/>
        <item x="415"/>
        <item x="46"/>
        <item x="23"/>
        <item x="111"/>
        <item x="514"/>
        <item x="98"/>
        <item x="700"/>
        <item x="574"/>
        <item x="393"/>
        <item x="746"/>
        <item x="138"/>
        <item x="273"/>
        <item x="2"/>
        <item x="605"/>
        <item x="282"/>
        <item x="782"/>
        <item x="237"/>
        <item x="112"/>
        <item x="81"/>
        <item x="155"/>
        <item x="343"/>
        <item x="636"/>
        <item x="635"/>
        <item x="617"/>
        <item x="770"/>
        <item x="119"/>
        <item x="762"/>
        <item x="640"/>
        <item x="391"/>
        <item x="705"/>
        <item x="699"/>
        <item x="554"/>
        <item x="14"/>
        <item x="778"/>
        <item x="462"/>
        <item x="145"/>
        <item x="33"/>
        <item x="266"/>
        <item x="388"/>
        <item x="339"/>
        <item x="30"/>
        <item x="469"/>
        <item x="567"/>
        <item x="171"/>
        <item x="106"/>
        <item x="95"/>
        <item x="9"/>
        <item x="309"/>
        <item x="223"/>
        <item x="307"/>
        <item x="219"/>
        <item x="283"/>
        <item x="534"/>
        <item x="694"/>
        <item x="222"/>
        <item x="34"/>
        <item x="655"/>
        <item x="287"/>
        <item x="80"/>
        <item x="314"/>
        <item x="288"/>
        <item x="618"/>
        <item x="35"/>
        <item x="360"/>
        <item x="226"/>
        <item x="225"/>
        <item x="740"/>
        <item x="340"/>
        <item x="153"/>
        <item x="434"/>
        <item x="291"/>
        <item x="443"/>
        <item x="763"/>
        <item x="460"/>
        <item x="497"/>
        <item x="589"/>
        <item x="236"/>
        <item x="221"/>
        <item x="368"/>
        <item x="114"/>
        <item x="49"/>
        <item x="487"/>
        <item x="337"/>
        <item x="524"/>
        <item x="486"/>
        <item x="743"/>
        <item x="498"/>
        <item x="638"/>
        <item x="630"/>
        <item x="631"/>
        <item x="501"/>
        <item x="625"/>
        <item x="604"/>
        <item x="600"/>
        <item x="142"/>
        <item x="774"/>
        <item x="21"/>
        <item x="425"/>
        <item x="332"/>
        <item x="72"/>
        <item x="276"/>
        <item x="526"/>
        <item x="101"/>
        <item x="671"/>
        <item x="47"/>
        <item x="480"/>
        <item x="773"/>
        <item x="349"/>
        <item x="262"/>
        <item x="679"/>
        <item x="102"/>
        <item x="583"/>
        <item x="672"/>
        <item x="674"/>
        <item x="656"/>
        <item x="117"/>
        <item x="143"/>
        <item x="336"/>
        <item x="199"/>
        <item x="308"/>
        <item x="272"/>
        <item x="532"/>
        <item x="531"/>
        <item x="202"/>
        <item x="722"/>
        <item x="647"/>
        <item x="164"/>
        <item x="361"/>
        <item x="369"/>
        <item x="522"/>
        <item x="622"/>
        <item x="381"/>
        <item x="682"/>
        <item x="67"/>
        <item x="68"/>
        <item x="82"/>
        <item x="551"/>
        <item x="698"/>
        <item x="215"/>
        <item x="66"/>
        <item x="559"/>
        <item x="452"/>
        <item x="619"/>
        <item x="584"/>
        <item x="342"/>
        <item x="32"/>
        <item x="736"/>
        <item x="735"/>
        <item x="535"/>
        <item x="693"/>
        <item x="220"/>
        <item x="399"/>
        <item x="645"/>
        <item x="431"/>
        <item x="749"/>
        <item x="450"/>
        <item x="447"/>
        <item x="491"/>
        <item x="200"/>
        <item x="3"/>
        <item x="263"/>
        <item x="252"/>
        <item x="732"/>
        <item x="482"/>
        <item x="723"/>
        <item x="776"/>
        <item x="37"/>
        <item x="36"/>
        <item x="576"/>
        <item x="724"/>
        <item x="38"/>
        <item x="517"/>
        <item x="71"/>
        <item x="48"/>
        <item x="277"/>
        <item x="306"/>
        <item x="659"/>
        <item x="274"/>
        <item x="481"/>
        <item x="253"/>
        <item x="542"/>
        <item x="596"/>
        <item x="721"/>
        <item x="717"/>
        <item x="254"/>
        <item x="564"/>
        <item x="44"/>
        <item x="86"/>
        <item x="483"/>
        <item x="598"/>
        <item x="745"/>
        <item x="759"/>
        <item x="39"/>
        <item x="612"/>
        <item x="780"/>
        <item x="565"/>
        <item x="744"/>
        <item x="456"/>
        <item x="1"/>
        <item x="546"/>
        <item x="650"/>
        <item x="660"/>
        <item x="525"/>
        <item x="714"/>
        <item x="621"/>
        <item x="556"/>
        <item x="341"/>
        <item x="760"/>
        <item x="265"/>
        <item x="579"/>
        <item x="781"/>
        <item x="118"/>
        <item x="533"/>
        <item x="172"/>
        <item x="357"/>
        <item x="702"/>
        <item x="301"/>
        <item x="258"/>
        <item x="453"/>
        <item x="304"/>
        <item x="76"/>
        <item x="485"/>
        <item x="708"/>
        <item x="597"/>
        <item x="346"/>
        <item x="601"/>
        <item x="602"/>
        <item x="779"/>
        <item x="211"/>
        <item x="251"/>
        <item x="24"/>
        <item x="550"/>
        <item x="260"/>
        <item x="354"/>
        <item x="159"/>
        <item x="545"/>
        <item x="435"/>
        <item x="27"/>
        <item x="756"/>
        <item x="59"/>
        <item x="543"/>
        <item x="417"/>
        <item x="230"/>
        <item x="136"/>
        <item x="303"/>
        <item x="701"/>
        <item x="633"/>
        <item x="677"/>
        <item x="61"/>
        <item x="115"/>
        <item x="181"/>
        <item x="267"/>
        <item x="681"/>
        <item x="63"/>
        <item x="31"/>
        <item x="591"/>
        <item x="623"/>
        <item x="676"/>
        <item x="710"/>
        <item x="709"/>
        <item x="563"/>
        <item x="345"/>
        <item x="50"/>
        <item x="396"/>
        <item x="673"/>
        <item x="455"/>
        <item x="193"/>
        <item x="769"/>
        <item x="764"/>
        <item x="537"/>
        <item x="669"/>
        <item x="285"/>
        <item x="606"/>
        <item x="566"/>
        <item x="280"/>
        <item x="783"/>
        <item x="766"/>
        <item x="568"/>
        <item x="298"/>
        <item x="144"/>
        <item x="463"/>
        <item x="784"/>
        <item x="608"/>
        <item x="70"/>
        <item x="170"/>
        <item x="88"/>
        <item x="523"/>
        <item x="521"/>
        <item x="643"/>
        <item x="557"/>
        <item x="484"/>
        <item x="697"/>
        <item x="670"/>
        <item x="198"/>
        <item x="492"/>
        <item x="176"/>
        <item x="182"/>
        <item x="733"/>
        <item x="599"/>
        <item x="458"/>
        <item x="520"/>
        <item x="429"/>
        <item x="527"/>
        <item x="305"/>
        <item x="302"/>
        <item x="53"/>
        <item x="436"/>
        <item x="122"/>
        <item x="493"/>
        <item x="255"/>
        <item x="177"/>
        <item x="120"/>
        <item x="470"/>
        <item x="394"/>
        <item x="594"/>
        <item x="587"/>
        <item x="196"/>
        <item x="573"/>
        <item x="279"/>
        <item x="348"/>
        <item x="577"/>
        <item x="552"/>
        <item x="472"/>
        <item x="451"/>
        <item x="194"/>
        <item x="512"/>
        <item x="613"/>
        <item x="124"/>
        <item x="614"/>
        <item x="515"/>
        <item x="632"/>
        <item x="334"/>
        <item x="135"/>
        <item x="60"/>
        <item x="730"/>
        <item x="585"/>
        <item x="757"/>
        <item x="607"/>
        <item x="465"/>
        <item x="715"/>
        <item x="646"/>
        <item x="595"/>
        <item x="476"/>
        <item x="675"/>
        <item x="22"/>
        <item x="661"/>
        <item x="663"/>
        <item x="662"/>
        <item x="664"/>
        <item x="161"/>
        <item x="704"/>
        <item x="75"/>
        <item x="440"/>
        <item x="195"/>
        <item x="502"/>
        <item x="505"/>
        <item x="248"/>
        <item x="753"/>
        <item x="409"/>
        <item x="323"/>
        <item x="315"/>
        <item x="461"/>
        <item x="397"/>
        <item x="509"/>
        <item x="446"/>
        <item x="6"/>
        <item x="503"/>
        <item x="475"/>
        <item x="11"/>
        <item x="510"/>
        <item x="416"/>
        <item x="627"/>
        <item x="321"/>
        <item x="628"/>
        <item x="316"/>
        <item x="488"/>
        <item x="489"/>
        <item x="490"/>
        <item x="739"/>
        <item x="228"/>
        <item x="406"/>
        <item x="109"/>
        <item x="110"/>
        <item x="507"/>
        <item x="317"/>
        <item x="513"/>
        <item x="318"/>
        <item x="616"/>
        <item x="478"/>
        <item x="378"/>
        <item x="374"/>
        <item x="380"/>
        <item x="729"/>
        <item x="379"/>
        <item x="335"/>
        <item x="728"/>
        <item x="654"/>
        <item x="375"/>
        <item x="727"/>
        <item x="43"/>
        <item x="203"/>
        <item x="207"/>
        <item x="204"/>
        <item x="0"/>
        <item x="626"/>
        <item x="205"/>
        <item x="538"/>
        <item x="570"/>
        <item x="125"/>
        <item x="10"/>
        <item x="217"/>
        <item x="518"/>
        <item x="457"/>
        <item x="148"/>
        <item x="216"/>
        <item x="398"/>
        <item x="5"/>
        <item x="103"/>
        <item x="777"/>
        <item x="19"/>
        <item x="695"/>
        <item x="20"/>
        <item x="41"/>
        <item x="319"/>
        <item x="85"/>
        <item x="386"/>
        <item x="448"/>
        <item x="468"/>
        <item x="4"/>
        <item x="7"/>
        <item x="689"/>
        <item x="690"/>
        <item x="152"/>
        <item x="149"/>
        <item x="390"/>
        <item x="389"/>
        <item x="508"/>
        <item x="234"/>
        <item x="163"/>
        <item x="726"/>
        <item x="418"/>
        <item x="408"/>
        <item x="320"/>
        <item x="162"/>
        <item x="201"/>
        <item x="477"/>
        <item x="544"/>
        <item x="403"/>
        <item x="649"/>
        <item x="128"/>
        <item x="609"/>
        <item x="413"/>
        <item x="423"/>
        <item x="150"/>
        <item x="126"/>
        <item x="424"/>
        <item x="667"/>
        <item x="464"/>
        <item x="474"/>
        <item x="479"/>
        <item x="131"/>
        <item x="344"/>
        <item x="771"/>
        <item x="419"/>
        <item x="130"/>
        <item x="703"/>
        <item x="105"/>
        <item x="530"/>
        <item x="516"/>
        <item x="17"/>
        <item x="504"/>
        <item x="151"/>
        <item x="113"/>
        <item x="18"/>
        <item x="127"/>
        <item x="16"/>
        <item x="13"/>
        <item x="382"/>
        <item x="445"/>
        <item x="506"/>
        <item x="420"/>
        <item x="414"/>
        <item x="147"/>
        <item x="652"/>
        <item x="737"/>
        <item x="104"/>
        <item x="140"/>
        <item x="107"/>
        <item x="421"/>
        <item x="696"/>
        <item x="653"/>
        <item x="160"/>
        <item x="611"/>
        <item x="442"/>
        <item x="26"/>
        <item x="634"/>
        <item x="540"/>
        <item x="536"/>
        <item x="758"/>
        <item x="422"/>
        <item t="default"/>
      </items>
    </pivotField>
    <pivotField showAll="0"/>
    <pivotField showAll="0"/>
    <pivotField showAll="0"/>
    <pivotField showAll="0"/>
    <pivotField numFmtId="164" showAll="0"/>
    <pivotField numFmtId="164" showAll="0"/>
    <pivotField numFmtId="164" showAll="0"/>
    <pivotField dataField="1" numFmtId="164" showAll="0"/>
    <pivotField showAll="0"/>
    <pivotField axis="axisRow" showAll="0">
      <items count="7">
        <item sd="0" x="1"/>
        <item sd="0" x="4"/>
        <item sd="0" x="3"/>
        <item sd="0" x="5"/>
        <item sd="0" x="2"/>
        <item x="0"/>
        <item t="default" sd="0"/>
      </items>
    </pivotField>
    <pivotField showAll="0"/>
    <pivotField showAll="0"/>
    <pivotField showAll="0"/>
    <pivotField showAll="0"/>
  </pivotFields>
  <rowFields count="2">
    <field x="30"/>
    <field x="15"/>
  </rowFields>
  <rowItems count="677">
    <i>
      <x/>
    </i>
    <i>
      <x v="1"/>
    </i>
    <i>
      <x v="2"/>
    </i>
    <i>
      <x v="3"/>
    </i>
    <i>
      <x v="4"/>
    </i>
    <i>
      <x v="5"/>
    </i>
    <i r="1">
      <x/>
    </i>
    <i r="1">
      <x v="4"/>
    </i>
    <i r="1">
      <x v="7"/>
    </i>
    <i r="1">
      <x v="12"/>
    </i>
    <i r="1">
      <x v="14"/>
    </i>
    <i r="1">
      <x v="17"/>
    </i>
    <i r="1">
      <x v="19"/>
    </i>
    <i r="1">
      <x v="20"/>
    </i>
    <i r="1">
      <x v="22"/>
    </i>
    <i r="1">
      <x v="23"/>
    </i>
    <i r="1">
      <x v="26"/>
    </i>
    <i r="1">
      <x v="27"/>
    </i>
    <i r="1">
      <x v="28"/>
    </i>
    <i r="1">
      <x v="30"/>
    </i>
    <i r="1">
      <x v="31"/>
    </i>
    <i r="1">
      <x v="33"/>
    </i>
    <i r="1">
      <x v="35"/>
    </i>
    <i r="1">
      <x v="36"/>
    </i>
    <i r="1">
      <x v="37"/>
    </i>
    <i r="1">
      <x v="38"/>
    </i>
    <i r="1">
      <x v="39"/>
    </i>
    <i r="1">
      <x v="40"/>
    </i>
    <i r="1">
      <x v="41"/>
    </i>
    <i r="1">
      <x v="42"/>
    </i>
    <i r="1">
      <x v="43"/>
    </i>
    <i r="1">
      <x v="44"/>
    </i>
    <i r="1">
      <x v="45"/>
    </i>
    <i r="1">
      <x v="46"/>
    </i>
    <i r="1">
      <x v="47"/>
    </i>
    <i r="1">
      <x v="48"/>
    </i>
    <i r="1">
      <x v="49"/>
    </i>
    <i r="1">
      <x v="50"/>
    </i>
    <i r="1">
      <x v="51"/>
    </i>
    <i r="1">
      <x v="52"/>
    </i>
    <i r="1">
      <x v="53"/>
    </i>
    <i r="1">
      <x v="54"/>
    </i>
    <i r="1">
      <x v="55"/>
    </i>
    <i r="1">
      <x v="56"/>
    </i>
    <i r="1">
      <x v="57"/>
    </i>
    <i r="1">
      <x v="58"/>
    </i>
    <i r="1">
      <x v="59"/>
    </i>
    <i r="1">
      <x v="60"/>
    </i>
    <i r="1">
      <x v="61"/>
    </i>
    <i r="1">
      <x v="62"/>
    </i>
    <i r="1">
      <x v="63"/>
    </i>
    <i r="1">
      <x v="66"/>
    </i>
    <i r="1">
      <x v="70"/>
    </i>
    <i r="1">
      <x v="71"/>
    </i>
    <i r="1">
      <x v="72"/>
    </i>
    <i r="1">
      <x v="73"/>
    </i>
    <i r="1">
      <x v="76"/>
    </i>
    <i r="1">
      <x v="77"/>
    </i>
    <i r="1">
      <x v="78"/>
    </i>
    <i r="1">
      <x v="79"/>
    </i>
    <i r="1">
      <x v="80"/>
    </i>
    <i r="1">
      <x v="82"/>
    </i>
    <i r="1">
      <x v="83"/>
    </i>
    <i r="1">
      <x v="84"/>
    </i>
    <i r="1">
      <x v="85"/>
    </i>
    <i r="1">
      <x v="86"/>
    </i>
    <i r="1">
      <x v="87"/>
    </i>
    <i r="1">
      <x v="88"/>
    </i>
    <i r="1">
      <x v="89"/>
    </i>
    <i r="1">
      <x v="90"/>
    </i>
    <i r="1">
      <x v="92"/>
    </i>
    <i r="1">
      <x v="93"/>
    </i>
    <i r="1">
      <x v="94"/>
    </i>
    <i r="1">
      <x v="95"/>
    </i>
    <i r="1">
      <x v="96"/>
    </i>
    <i r="1">
      <x v="97"/>
    </i>
    <i r="1">
      <x v="99"/>
    </i>
    <i r="1">
      <x v="100"/>
    </i>
    <i r="1">
      <x v="102"/>
    </i>
    <i r="1">
      <x v="103"/>
    </i>
    <i r="1">
      <x v="104"/>
    </i>
    <i r="1">
      <x v="108"/>
    </i>
    <i r="1">
      <x v="109"/>
    </i>
    <i r="1">
      <x v="111"/>
    </i>
    <i r="1">
      <x v="112"/>
    </i>
    <i r="1">
      <x v="114"/>
    </i>
    <i r="1">
      <x v="117"/>
    </i>
    <i r="1">
      <x v="118"/>
    </i>
    <i r="1">
      <x v="121"/>
    </i>
    <i r="1">
      <x v="122"/>
    </i>
    <i r="1">
      <x v="124"/>
    </i>
    <i r="1">
      <x v="125"/>
    </i>
    <i r="1">
      <x v="126"/>
    </i>
    <i r="1">
      <x v="128"/>
    </i>
    <i r="1">
      <x v="129"/>
    </i>
    <i r="1">
      <x v="130"/>
    </i>
    <i r="1">
      <x v="131"/>
    </i>
    <i r="1">
      <x v="132"/>
    </i>
    <i r="1">
      <x v="134"/>
    </i>
    <i r="1">
      <x v="135"/>
    </i>
    <i r="1">
      <x v="136"/>
    </i>
    <i r="1">
      <x v="137"/>
    </i>
    <i r="1">
      <x v="138"/>
    </i>
    <i r="1">
      <x v="139"/>
    </i>
    <i r="1">
      <x v="140"/>
    </i>
    <i r="1">
      <x v="141"/>
    </i>
    <i r="1">
      <x v="142"/>
    </i>
    <i r="1">
      <x v="143"/>
    </i>
    <i r="1">
      <x v="144"/>
    </i>
    <i r="1">
      <x v="145"/>
    </i>
    <i r="1">
      <x v="146"/>
    </i>
    <i r="1">
      <x v="148"/>
    </i>
    <i r="1">
      <x v="149"/>
    </i>
    <i r="1">
      <x v="151"/>
    </i>
    <i r="1">
      <x v="153"/>
    </i>
    <i r="1">
      <x v="154"/>
    </i>
    <i r="1">
      <x v="155"/>
    </i>
    <i r="1">
      <x v="156"/>
    </i>
    <i r="1">
      <x v="157"/>
    </i>
    <i r="1">
      <x v="158"/>
    </i>
    <i r="1">
      <x v="159"/>
    </i>
    <i r="1">
      <x v="161"/>
    </i>
    <i r="1">
      <x v="162"/>
    </i>
    <i r="1">
      <x v="163"/>
    </i>
    <i r="1">
      <x v="164"/>
    </i>
    <i r="1">
      <x v="165"/>
    </i>
    <i r="1">
      <x v="166"/>
    </i>
    <i r="1">
      <x v="167"/>
    </i>
    <i r="1">
      <x v="169"/>
    </i>
    <i r="1">
      <x v="170"/>
    </i>
    <i r="1">
      <x v="171"/>
    </i>
    <i r="1">
      <x v="172"/>
    </i>
    <i r="1">
      <x v="173"/>
    </i>
    <i r="1">
      <x v="181"/>
    </i>
    <i r="1">
      <x v="186"/>
    </i>
    <i r="1">
      <x v="187"/>
    </i>
    <i r="1">
      <x v="188"/>
    </i>
    <i r="1">
      <x v="189"/>
    </i>
    <i r="1">
      <x v="190"/>
    </i>
    <i r="1">
      <x v="191"/>
    </i>
    <i r="1">
      <x v="196"/>
    </i>
    <i r="1">
      <x v="198"/>
    </i>
    <i r="1">
      <x v="199"/>
    </i>
    <i r="1">
      <x v="200"/>
    </i>
    <i r="1">
      <x v="201"/>
    </i>
    <i r="1">
      <x v="202"/>
    </i>
    <i r="1">
      <x v="203"/>
    </i>
    <i r="1">
      <x v="204"/>
    </i>
    <i r="1">
      <x v="206"/>
    </i>
    <i r="1">
      <x v="207"/>
    </i>
    <i r="1">
      <x v="208"/>
    </i>
    <i r="1">
      <x v="209"/>
    </i>
    <i r="1">
      <x v="210"/>
    </i>
    <i r="1">
      <x v="211"/>
    </i>
    <i r="1">
      <x v="212"/>
    </i>
    <i r="1">
      <x v="213"/>
    </i>
    <i r="1">
      <x v="214"/>
    </i>
    <i r="1">
      <x v="218"/>
    </i>
    <i r="1">
      <x v="219"/>
    </i>
    <i r="1">
      <x v="220"/>
    </i>
    <i r="1">
      <x v="221"/>
    </i>
    <i r="1">
      <x v="224"/>
    </i>
    <i r="1">
      <x v="225"/>
    </i>
    <i r="1">
      <x v="226"/>
    </i>
    <i r="1">
      <x v="227"/>
    </i>
    <i r="1">
      <x v="228"/>
    </i>
    <i r="1">
      <x v="229"/>
    </i>
    <i r="1">
      <x v="230"/>
    </i>
    <i r="1">
      <x v="231"/>
    </i>
    <i r="1">
      <x v="232"/>
    </i>
    <i r="1">
      <x v="233"/>
    </i>
    <i r="1">
      <x v="234"/>
    </i>
    <i r="1">
      <x v="235"/>
    </i>
    <i r="1">
      <x v="236"/>
    </i>
    <i r="1">
      <x v="237"/>
    </i>
    <i r="1">
      <x v="238"/>
    </i>
    <i r="1">
      <x v="239"/>
    </i>
    <i r="1">
      <x v="240"/>
    </i>
    <i r="1">
      <x v="241"/>
    </i>
    <i r="1">
      <x v="243"/>
    </i>
    <i r="1">
      <x v="244"/>
    </i>
    <i r="1">
      <x v="247"/>
    </i>
    <i r="1">
      <x v="249"/>
    </i>
    <i r="1">
      <x v="250"/>
    </i>
    <i r="1">
      <x v="253"/>
    </i>
    <i r="1">
      <x v="257"/>
    </i>
    <i r="1">
      <x v="258"/>
    </i>
    <i r="1">
      <x v="259"/>
    </i>
    <i r="1">
      <x v="260"/>
    </i>
    <i r="1">
      <x v="261"/>
    </i>
    <i r="1">
      <x v="262"/>
    </i>
    <i r="1">
      <x v="263"/>
    </i>
    <i r="1">
      <x v="264"/>
    </i>
    <i r="1">
      <x v="265"/>
    </i>
    <i r="1">
      <x v="266"/>
    </i>
    <i r="1">
      <x v="267"/>
    </i>
    <i r="1">
      <x v="268"/>
    </i>
    <i r="1">
      <x v="269"/>
    </i>
    <i r="1">
      <x v="270"/>
    </i>
    <i r="1">
      <x v="271"/>
    </i>
    <i r="1">
      <x v="276"/>
    </i>
    <i r="1">
      <x v="277"/>
    </i>
    <i r="1">
      <x v="279"/>
    </i>
    <i r="1">
      <x v="281"/>
    </i>
    <i r="1">
      <x v="282"/>
    </i>
    <i r="1">
      <x v="283"/>
    </i>
    <i r="1">
      <x v="284"/>
    </i>
    <i r="1">
      <x v="285"/>
    </i>
    <i r="1">
      <x v="286"/>
    </i>
    <i r="1">
      <x v="287"/>
    </i>
    <i r="1">
      <x v="288"/>
    </i>
    <i r="1">
      <x v="289"/>
    </i>
    <i r="1">
      <x v="291"/>
    </i>
    <i r="1">
      <x v="292"/>
    </i>
    <i r="1">
      <x v="293"/>
    </i>
    <i r="1">
      <x v="294"/>
    </i>
    <i r="1">
      <x v="295"/>
    </i>
    <i r="1">
      <x v="296"/>
    </i>
    <i r="1">
      <x v="297"/>
    </i>
    <i r="1">
      <x v="299"/>
    </i>
    <i r="1">
      <x v="300"/>
    </i>
    <i r="1">
      <x v="302"/>
    </i>
    <i r="1">
      <x v="303"/>
    </i>
    <i r="1">
      <x v="304"/>
    </i>
    <i r="1">
      <x v="307"/>
    </i>
    <i r="1">
      <x v="308"/>
    </i>
    <i r="1">
      <x v="313"/>
    </i>
    <i r="1">
      <x v="315"/>
    </i>
    <i r="1">
      <x v="319"/>
    </i>
    <i r="1">
      <x v="320"/>
    </i>
    <i r="1">
      <x v="322"/>
    </i>
    <i r="1">
      <x v="324"/>
    </i>
    <i r="1">
      <x v="329"/>
    </i>
    <i r="1">
      <x v="333"/>
    </i>
    <i r="1">
      <x v="334"/>
    </i>
    <i r="1">
      <x v="340"/>
    </i>
    <i r="1">
      <x v="343"/>
    </i>
    <i r="1">
      <x v="344"/>
    </i>
    <i r="1">
      <x v="345"/>
    </i>
    <i r="1">
      <x v="347"/>
    </i>
    <i r="1">
      <x v="348"/>
    </i>
    <i r="1">
      <x v="349"/>
    </i>
    <i r="1">
      <x v="350"/>
    </i>
    <i r="1">
      <x v="351"/>
    </i>
    <i r="1">
      <x v="354"/>
    </i>
    <i r="1">
      <x v="356"/>
    </i>
    <i r="1">
      <x v="357"/>
    </i>
    <i r="1">
      <x v="358"/>
    </i>
    <i r="1">
      <x v="359"/>
    </i>
    <i r="1">
      <x v="360"/>
    </i>
    <i r="1">
      <x v="361"/>
    </i>
    <i r="1">
      <x v="362"/>
    </i>
    <i r="1">
      <x v="363"/>
    </i>
    <i r="1">
      <x v="364"/>
    </i>
    <i r="1">
      <x v="366"/>
    </i>
    <i r="1">
      <x v="367"/>
    </i>
    <i r="1">
      <x v="368"/>
    </i>
    <i r="1">
      <x v="369"/>
    </i>
    <i r="1">
      <x v="377"/>
    </i>
    <i r="1">
      <x v="381"/>
    </i>
    <i r="1">
      <x v="382"/>
    </i>
    <i r="1">
      <x v="383"/>
    </i>
    <i r="1">
      <x v="384"/>
    </i>
    <i r="1">
      <x v="385"/>
    </i>
    <i r="1">
      <x v="386"/>
    </i>
    <i r="1">
      <x v="387"/>
    </i>
    <i r="1">
      <x v="388"/>
    </i>
    <i r="1">
      <x v="389"/>
    </i>
    <i r="1">
      <x v="390"/>
    </i>
    <i r="1">
      <x v="391"/>
    </i>
    <i r="1">
      <x v="392"/>
    </i>
    <i r="1">
      <x v="393"/>
    </i>
    <i r="1">
      <x v="395"/>
    </i>
    <i r="1">
      <x v="403"/>
    </i>
    <i r="1">
      <x v="404"/>
    </i>
    <i r="1">
      <x v="409"/>
    </i>
    <i r="1">
      <x v="415"/>
    </i>
    <i r="1">
      <x v="417"/>
    </i>
    <i r="1">
      <x v="423"/>
    </i>
    <i r="1">
      <x v="428"/>
    </i>
    <i r="1">
      <x v="431"/>
    </i>
    <i r="1">
      <x v="433"/>
    </i>
    <i r="1">
      <x v="437"/>
    </i>
    <i r="1">
      <x v="438"/>
    </i>
    <i r="1">
      <x v="439"/>
    </i>
    <i r="1">
      <x v="440"/>
    </i>
    <i r="1">
      <x v="441"/>
    </i>
    <i r="1">
      <x v="444"/>
    </i>
    <i r="1">
      <x v="445"/>
    </i>
    <i r="1">
      <x v="448"/>
    </i>
    <i r="1">
      <x v="449"/>
    </i>
    <i r="1">
      <x v="456"/>
    </i>
    <i r="1">
      <x v="457"/>
    </i>
    <i r="1">
      <x v="458"/>
    </i>
    <i r="1">
      <x v="460"/>
    </i>
    <i r="1">
      <x v="461"/>
    </i>
    <i r="1">
      <x v="464"/>
    </i>
    <i r="1">
      <x v="465"/>
    </i>
    <i r="1">
      <x v="467"/>
    </i>
    <i r="1">
      <x v="468"/>
    </i>
    <i r="1">
      <x v="470"/>
    </i>
    <i r="1">
      <x v="472"/>
    </i>
    <i r="1">
      <x v="473"/>
    </i>
    <i r="1">
      <x v="474"/>
    </i>
    <i r="1">
      <x v="479"/>
    </i>
    <i r="1">
      <x v="480"/>
    </i>
    <i r="1">
      <x v="482"/>
    </i>
    <i r="1">
      <x v="484"/>
    </i>
    <i r="1">
      <x v="485"/>
    </i>
    <i r="1">
      <x v="486"/>
    </i>
    <i r="1">
      <x v="487"/>
    </i>
    <i r="1">
      <x v="490"/>
    </i>
    <i r="1">
      <x v="493"/>
    </i>
    <i r="1">
      <x v="494"/>
    </i>
    <i r="1">
      <x v="495"/>
    </i>
    <i r="1">
      <x v="497"/>
    </i>
    <i r="1">
      <x v="498"/>
    </i>
    <i r="1">
      <x v="499"/>
    </i>
    <i r="1">
      <x v="500"/>
    </i>
    <i r="1">
      <x v="501"/>
    </i>
    <i r="1">
      <x v="502"/>
    </i>
    <i r="1">
      <x v="503"/>
    </i>
    <i r="1">
      <x v="504"/>
    </i>
    <i r="1">
      <x v="506"/>
    </i>
    <i r="1">
      <x v="508"/>
    </i>
    <i r="1">
      <x v="509"/>
    </i>
    <i r="1">
      <x v="514"/>
    </i>
    <i r="1">
      <x v="515"/>
    </i>
    <i r="1">
      <x v="517"/>
    </i>
    <i r="1">
      <x v="518"/>
    </i>
    <i r="1">
      <x v="521"/>
    </i>
    <i r="1">
      <x v="522"/>
    </i>
    <i r="1">
      <x v="523"/>
    </i>
    <i r="1">
      <x v="524"/>
    </i>
    <i r="1">
      <x v="525"/>
    </i>
    <i r="1">
      <x v="526"/>
    </i>
    <i r="1">
      <x v="527"/>
    </i>
    <i r="1">
      <x v="528"/>
    </i>
    <i r="1">
      <x v="529"/>
    </i>
    <i r="1">
      <x v="530"/>
    </i>
    <i r="1">
      <x v="531"/>
    </i>
    <i r="1">
      <x v="533"/>
    </i>
    <i r="1">
      <x v="535"/>
    </i>
    <i r="1">
      <x v="536"/>
    </i>
    <i r="1">
      <x v="537"/>
    </i>
    <i r="1">
      <x v="538"/>
    </i>
    <i r="1">
      <x v="539"/>
    </i>
    <i r="1">
      <x v="542"/>
    </i>
    <i r="1">
      <x v="543"/>
    </i>
    <i r="1">
      <x v="544"/>
    </i>
    <i r="1">
      <x v="545"/>
    </i>
    <i r="1">
      <x v="546"/>
    </i>
    <i r="1">
      <x v="547"/>
    </i>
    <i r="1">
      <x v="550"/>
    </i>
    <i r="1">
      <x v="552"/>
    </i>
    <i r="1">
      <x v="553"/>
    </i>
    <i r="1">
      <x v="554"/>
    </i>
    <i r="1">
      <x v="555"/>
    </i>
    <i r="1">
      <x v="556"/>
    </i>
    <i r="1">
      <x v="558"/>
    </i>
    <i r="1">
      <x v="559"/>
    </i>
    <i r="1">
      <x v="562"/>
    </i>
    <i r="1">
      <x v="563"/>
    </i>
    <i r="1">
      <x v="564"/>
    </i>
    <i r="1">
      <x v="565"/>
    </i>
    <i r="1">
      <x v="566"/>
    </i>
    <i r="1">
      <x v="567"/>
    </i>
    <i r="1">
      <x v="568"/>
    </i>
    <i r="1">
      <x v="571"/>
    </i>
    <i r="1">
      <x v="572"/>
    </i>
    <i r="1">
      <x v="574"/>
    </i>
    <i r="1">
      <x v="577"/>
    </i>
    <i r="1">
      <x v="578"/>
    </i>
    <i r="1">
      <x v="579"/>
    </i>
    <i r="1">
      <x v="580"/>
    </i>
    <i r="1">
      <x v="581"/>
    </i>
    <i r="1">
      <x v="582"/>
    </i>
    <i r="1">
      <x v="583"/>
    </i>
    <i r="1">
      <x v="584"/>
    </i>
    <i r="1">
      <x v="593"/>
    </i>
    <i r="1">
      <x v="594"/>
    </i>
    <i r="1">
      <x v="595"/>
    </i>
    <i r="1">
      <x v="596"/>
    </i>
    <i r="1">
      <x v="597"/>
    </i>
    <i r="1">
      <x v="598"/>
    </i>
    <i r="1">
      <x v="599"/>
    </i>
    <i r="1">
      <x v="601"/>
    </i>
    <i r="1">
      <x v="602"/>
    </i>
    <i r="1">
      <x v="603"/>
    </i>
    <i r="1">
      <x v="604"/>
    </i>
    <i r="1">
      <x v="606"/>
    </i>
    <i r="1">
      <x v="607"/>
    </i>
    <i r="1">
      <x v="608"/>
    </i>
    <i r="1">
      <x v="611"/>
    </i>
    <i r="1">
      <x v="612"/>
    </i>
    <i r="1">
      <x v="613"/>
    </i>
    <i r="1">
      <x v="615"/>
    </i>
    <i r="1">
      <x v="618"/>
    </i>
    <i r="1">
      <x v="620"/>
    </i>
    <i r="1">
      <x v="621"/>
    </i>
    <i r="1">
      <x v="622"/>
    </i>
    <i r="1">
      <x v="624"/>
    </i>
    <i r="1">
      <x v="625"/>
    </i>
    <i r="1">
      <x v="626"/>
    </i>
    <i r="1">
      <x v="629"/>
    </i>
    <i r="1">
      <x v="630"/>
    </i>
    <i r="1">
      <x v="631"/>
    </i>
    <i r="1">
      <x v="632"/>
    </i>
    <i r="1">
      <x v="633"/>
    </i>
    <i r="1">
      <x v="634"/>
    </i>
    <i r="1">
      <x v="635"/>
    </i>
    <i r="1">
      <x v="636"/>
    </i>
    <i r="1">
      <x v="639"/>
    </i>
    <i r="1">
      <x v="640"/>
    </i>
    <i r="1">
      <x v="643"/>
    </i>
    <i r="1">
      <x v="644"/>
    </i>
    <i r="1">
      <x v="645"/>
    </i>
    <i r="1">
      <x v="646"/>
    </i>
    <i r="1">
      <x v="649"/>
    </i>
    <i r="1">
      <x v="650"/>
    </i>
    <i r="1">
      <x v="651"/>
    </i>
    <i r="1">
      <x v="652"/>
    </i>
    <i r="1">
      <x v="654"/>
    </i>
    <i r="1">
      <x v="655"/>
    </i>
    <i r="1">
      <x v="656"/>
    </i>
    <i r="1">
      <x v="657"/>
    </i>
    <i r="1">
      <x v="659"/>
    </i>
    <i r="1">
      <x v="661"/>
    </i>
    <i r="1">
      <x v="662"/>
    </i>
    <i r="1">
      <x v="663"/>
    </i>
    <i r="1">
      <x v="664"/>
    </i>
    <i r="1">
      <x v="665"/>
    </i>
    <i r="1">
      <x v="668"/>
    </i>
    <i r="1">
      <x v="669"/>
    </i>
    <i r="1">
      <x v="670"/>
    </i>
    <i r="1">
      <x v="671"/>
    </i>
    <i r="1">
      <x v="672"/>
    </i>
    <i r="1">
      <x v="673"/>
    </i>
    <i r="1">
      <x v="674"/>
    </i>
    <i r="1">
      <x v="675"/>
    </i>
    <i r="1">
      <x v="676"/>
    </i>
    <i r="1">
      <x v="678"/>
    </i>
    <i r="1">
      <x v="681"/>
    </i>
    <i r="1">
      <x v="682"/>
    </i>
    <i r="1">
      <x v="683"/>
    </i>
    <i r="1">
      <x v="686"/>
    </i>
    <i r="1">
      <x v="687"/>
    </i>
    <i r="1">
      <x v="688"/>
    </i>
    <i r="1">
      <x v="689"/>
    </i>
    <i r="1">
      <x v="691"/>
    </i>
    <i r="1">
      <x v="695"/>
    </i>
    <i r="1">
      <x v="696"/>
    </i>
    <i r="1">
      <x v="698"/>
    </i>
    <i r="1">
      <x v="700"/>
    </i>
    <i r="1">
      <x v="701"/>
    </i>
    <i r="1">
      <x v="702"/>
    </i>
    <i r="1">
      <x v="703"/>
    </i>
    <i r="1">
      <x v="712"/>
    </i>
    <i r="1">
      <x v="713"/>
    </i>
    <i r="1">
      <x v="715"/>
    </i>
    <i r="1">
      <x v="716"/>
    </i>
    <i r="1">
      <x v="717"/>
    </i>
    <i r="1">
      <x v="719"/>
    </i>
    <i r="1">
      <x v="720"/>
    </i>
    <i r="1">
      <x v="721"/>
    </i>
    <i r="1">
      <x v="722"/>
    </i>
    <i r="1">
      <x v="725"/>
    </i>
    <i r="1">
      <x v="726"/>
    </i>
    <i r="1">
      <x v="727"/>
    </i>
    <i r="1">
      <x v="731"/>
    </i>
    <i r="1">
      <x v="734"/>
    </i>
    <i r="1">
      <x v="737"/>
    </i>
    <i r="1">
      <x v="738"/>
    </i>
    <i r="1">
      <x v="739"/>
    </i>
    <i r="1">
      <x v="740"/>
    </i>
    <i r="1">
      <x v="741"/>
    </i>
    <i r="1">
      <x v="743"/>
    </i>
    <i r="1">
      <x v="745"/>
    </i>
    <i r="1">
      <x v="746"/>
    </i>
    <i r="1">
      <x v="748"/>
    </i>
    <i r="1">
      <x v="749"/>
    </i>
    <i r="1">
      <x v="750"/>
    </i>
    <i r="1">
      <x v="753"/>
    </i>
    <i r="1">
      <x v="755"/>
    </i>
    <i r="1">
      <x v="756"/>
    </i>
    <i r="1">
      <x v="757"/>
    </i>
    <i r="1">
      <x v="759"/>
    </i>
    <i r="1">
      <x v="760"/>
    </i>
    <i r="1">
      <x v="762"/>
    </i>
    <i r="1">
      <x v="763"/>
    </i>
    <i r="1">
      <x v="764"/>
    </i>
    <i r="1">
      <x v="766"/>
    </i>
    <i r="1">
      <x v="767"/>
    </i>
    <i r="1">
      <x v="768"/>
    </i>
    <i r="1">
      <x v="769"/>
    </i>
    <i r="1">
      <x v="770"/>
    </i>
    <i r="1">
      <x v="771"/>
    </i>
    <i r="1">
      <x v="775"/>
    </i>
    <i r="1">
      <x v="776"/>
    </i>
    <i r="1">
      <x v="778"/>
    </i>
    <i r="1">
      <x v="779"/>
    </i>
    <i r="1">
      <x v="780"/>
    </i>
    <i r="1">
      <x v="781"/>
    </i>
    <i r="1">
      <x v="782"/>
    </i>
    <i r="1">
      <x v="783"/>
    </i>
    <i r="1">
      <x v="784"/>
    </i>
    <i r="1">
      <x v="785"/>
    </i>
    <i r="1">
      <x v="786"/>
    </i>
    <i r="1">
      <x v="788"/>
    </i>
    <i r="1">
      <x v="789"/>
    </i>
    <i r="1">
      <x v="790"/>
    </i>
    <i r="1">
      <x v="791"/>
    </i>
    <i r="1">
      <x v="792"/>
    </i>
    <i r="1">
      <x v="793"/>
    </i>
    <i r="1">
      <x v="794"/>
    </i>
    <i r="1">
      <x v="795"/>
    </i>
    <i r="1">
      <x v="796"/>
    </i>
    <i r="1">
      <x v="797"/>
    </i>
    <i r="1">
      <x v="798"/>
    </i>
    <i r="1">
      <x v="799"/>
    </i>
    <i r="1">
      <x v="800"/>
    </i>
    <i r="1">
      <x v="801"/>
    </i>
    <i r="1">
      <x v="802"/>
    </i>
    <i r="1">
      <x v="804"/>
    </i>
    <i r="1">
      <x v="805"/>
    </i>
    <i r="1">
      <x v="806"/>
    </i>
    <i r="1">
      <x v="807"/>
    </i>
    <i r="1">
      <x v="809"/>
    </i>
    <i r="1">
      <x v="810"/>
    </i>
    <i r="1">
      <x v="811"/>
    </i>
    <i r="1">
      <x v="813"/>
    </i>
    <i r="1">
      <x v="814"/>
    </i>
    <i r="1">
      <x v="816"/>
    </i>
    <i r="1">
      <x v="817"/>
    </i>
    <i r="1">
      <x v="825"/>
    </i>
    <i r="1">
      <x v="830"/>
    </i>
    <i r="1">
      <x v="832"/>
    </i>
    <i r="1">
      <x v="833"/>
    </i>
    <i r="1">
      <x v="834"/>
    </i>
    <i r="1">
      <x v="835"/>
    </i>
    <i r="1">
      <x v="836"/>
    </i>
    <i r="1">
      <x v="837"/>
    </i>
    <i r="1">
      <x v="838"/>
    </i>
    <i r="1">
      <x v="839"/>
    </i>
    <i r="1">
      <x v="842"/>
    </i>
    <i r="1">
      <x v="843"/>
    </i>
    <i r="1">
      <x v="845"/>
    </i>
    <i r="1">
      <x v="846"/>
    </i>
    <i r="1">
      <x v="847"/>
    </i>
    <i r="1">
      <x v="848"/>
    </i>
    <i r="1">
      <x v="849"/>
    </i>
    <i r="1">
      <x v="851"/>
    </i>
    <i r="1">
      <x v="852"/>
    </i>
    <i r="1">
      <x v="854"/>
    </i>
    <i r="1">
      <x v="855"/>
    </i>
    <i r="1">
      <x v="856"/>
    </i>
    <i r="1">
      <x v="857"/>
    </i>
    <i r="1">
      <x v="858"/>
    </i>
    <i r="1">
      <x v="860"/>
    </i>
    <i r="1">
      <x v="861"/>
    </i>
    <i r="1">
      <x v="862"/>
    </i>
    <i r="1">
      <x v="863"/>
    </i>
    <i r="1">
      <x v="864"/>
    </i>
    <i r="1">
      <x v="865"/>
    </i>
    <i r="1">
      <x v="867"/>
    </i>
    <i r="1">
      <x v="871"/>
    </i>
    <i r="1">
      <x v="872"/>
    </i>
    <i r="1">
      <x v="873"/>
    </i>
    <i r="1">
      <x v="874"/>
    </i>
    <i r="1">
      <x v="878"/>
    </i>
    <i r="1">
      <x v="879"/>
    </i>
    <i r="1">
      <x v="882"/>
    </i>
    <i r="1">
      <x v="894"/>
    </i>
    <i r="1">
      <x v="898"/>
    </i>
    <i r="1">
      <x v="899"/>
    </i>
    <i r="1">
      <x v="901"/>
    </i>
    <i r="1">
      <x v="902"/>
    </i>
    <i r="1">
      <x v="903"/>
    </i>
    <i r="1">
      <x v="904"/>
    </i>
    <i r="1">
      <x v="905"/>
    </i>
    <i r="1">
      <x v="906"/>
    </i>
    <i r="1">
      <x v="908"/>
    </i>
    <i r="1">
      <x v="909"/>
    </i>
    <i r="1">
      <x v="910"/>
    </i>
    <i r="1">
      <x v="911"/>
    </i>
    <i r="1">
      <x v="912"/>
    </i>
    <i r="1">
      <x v="913"/>
    </i>
    <i r="1">
      <x v="914"/>
    </i>
    <i r="1">
      <x v="915"/>
    </i>
    <i r="1">
      <x v="917"/>
    </i>
    <i r="1">
      <x v="918"/>
    </i>
    <i r="1">
      <x v="920"/>
    </i>
    <i r="1">
      <x v="921"/>
    </i>
    <i r="1">
      <x v="922"/>
    </i>
    <i r="1">
      <x v="923"/>
    </i>
    <i r="1">
      <x v="924"/>
    </i>
    <i r="1">
      <x v="925"/>
    </i>
    <i r="1">
      <x v="926"/>
    </i>
    <i r="1">
      <x v="927"/>
    </i>
    <i r="1">
      <x v="928"/>
    </i>
    <i r="1">
      <x v="929"/>
    </i>
    <i r="1">
      <x v="931"/>
    </i>
    <i r="1">
      <x v="932"/>
    </i>
    <i r="1">
      <x v="933"/>
    </i>
    <i r="1">
      <x v="934"/>
    </i>
    <i r="1">
      <x v="935"/>
    </i>
    <i r="1">
      <x v="936"/>
    </i>
    <i r="1">
      <x v="937"/>
    </i>
    <i r="1">
      <x v="938"/>
    </i>
    <i r="1">
      <x v="939"/>
    </i>
    <i r="1">
      <x v="940"/>
    </i>
    <i r="1">
      <x v="941"/>
    </i>
    <i r="1">
      <x v="942"/>
    </i>
    <i r="1">
      <x v="947"/>
    </i>
    <i r="1">
      <x v="948"/>
    </i>
    <i r="1">
      <x v="949"/>
    </i>
    <i r="1">
      <x v="951"/>
    </i>
    <i r="1">
      <x v="952"/>
    </i>
    <i r="1">
      <x v="953"/>
    </i>
    <i r="1">
      <x v="954"/>
    </i>
    <i r="1">
      <x v="955"/>
    </i>
    <i r="1">
      <x v="956"/>
    </i>
    <i r="1">
      <x v="957"/>
    </i>
    <i r="1">
      <x v="960"/>
    </i>
    <i r="1">
      <x v="961"/>
    </i>
    <i r="1">
      <x v="962"/>
    </i>
    <i r="1">
      <x v="963"/>
    </i>
    <i r="1">
      <x v="964"/>
    </i>
    <i r="1">
      <x v="965"/>
    </i>
    <i r="1">
      <x v="966"/>
    </i>
    <i r="1">
      <x v="967"/>
    </i>
    <i r="1">
      <x v="968"/>
    </i>
    <i r="1">
      <x v="969"/>
    </i>
    <i r="1">
      <x v="970"/>
    </i>
    <i r="1">
      <x v="971"/>
    </i>
    <i r="1">
      <x v="973"/>
    </i>
    <i r="1">
      <x v="974"/>
    </i>
    <i r="1">
      <x v="978"/>
    </i>
    <i r="1">
      <x v="980"/>
    </i>
    <i r="1">
      <x v="981"/>
    </i>
    <i r="1">
      <x v="982"/>
    </i>
    <i r="1">
      <x v="983"/>
    </i>
    <i r="1">
      <x v="984"/>
    </i>
    <i r="1">
      <x v="985"/>
    </i>
    <i r="1">
      <x v="986"/>
    </i>
    <i r="1">
      <x v="987"/>
    </i>
    <i r="1">
      <x v="988"/>
    </i>
    <i r="1">
      <x v="989"/>
    </i>
    <i r="1">
      <x v="990"/>
    </i>
    <i r="1">
      <x v="991"/>
    </i>
    <i r="1">
      <x v="992"/>
    </i>
    <i r="1">
      <x v="993"/>
    </i>
    <i r="1">
      <x v="994"/>
    </i>
    <i r="1">
      <x v="995"/>
    </i>
    <i r="1">
      <x v="996"/>
    </i>
    <i r="1">
      <x v="997"/>
    </i>
    <i r="1">
      <x v="998"/>
    </i>
    <i r="1">
      <x v="1000"/>
    </i>
    <i r="1">
      <x v="1001"/>
    </i>
    <i r="1">
      <x v="1002"/>
    </i>
    <i r="1">
      <x v="1003"/>
    </i>
    <i r="1">
      <x v="1004"/>
    </i>
    <i r="1">
      <x v="1005"/>
    </i>
    <i r="1">
      <x v="1006"/>
    </i>
    <i r="1">
      <x v="1007"/>
    </i>
    <i r="1">
      <x v="1008"/>
    </i>
    <i r="1">
      <x v="1009"/>
    </i>
    <i r="1">
      <x v="1010"/>
    </i>
    <i r="1">
      <x v="1011"/>
    </i>
    <i r="1">
      <x v="1012"/>
    </i>
    <i r="1">
      <x v="1013"/>
    </i>
    <i r="1">
      <x v="1014"/>
    </i>
    <i r="1">
      <x v="1015"/>
    </i>
    <i r="1">
      <x v="1016"/>
    </i>
    <i r="1">
      <x v="1017"/>
    </i>
    <i r="1">
      <x v="1018"/>
    </i>
    <i t="grand">
      <x/>
    </i>
  </rowItems>
  <colFields count="1">
    <field x="-2"/>
  </colFields>
  <colItems count="2">
    <i>
      <x/>
    </i>
    <i i="1">
      <x v="1"/>
    </i>
  </colItems>
  <dataFields count="2">
    <dataField name="Contagem de acao_capacitacao" fld="15" subtotal="count" baseField="0" baseItem="0"/>
    <dataField name="Soma de custo_total" fld="28" baseField="0" baseItem="0" numFmtId="164"/>
  </dataFields>
  <formats count="2">
    <format dxfId="43">
      <pivotArea outline="0" collapsedLevelsAreSubtotals="1" fieldPosition="0">
        <references count="1">
          <reference field="4294967294" count="1" selected="0">
            <x v="1"/>
          </reference>
        </references>
      </pivotArea>
    </format>
    <format dxfId="44">
      <pivotArea dataOnly="0" labelOnly="1" outline="0" fieldPosition="0">
        <references count="1">
          <reference field="4294967294"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2EFA87C-CE83-4D9A-8431-13A878ECD915}" name="Tabela dinâmica3" cacheId="101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3" firstHeaderRow="1" firstDataRow="1" firstDataCol="1"/>
  <pivotFields count="35">
    <pivotField showAll="0"/>
    <pivotField axis="axisRow" showAll="0">
      <items count="10">
        <item x="5"/>
        <item x="7"/>
        <item x="3"/>
        <item x="4"/>
        <item x="2"/>
        <item x="0"/>
        <item x="1"/>
        <item x="6"/>
        <item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dataField="1" numFmtId="164" showAll="0"/>
    <pivotField showAll="0"/>
    <pivotField showAll="0"/>
    <pivotField showAll="0"/>
    <pivotField showAll="0"/>
    <pivotField showAll="0"/>
    <pivotField showAll="0"/>
  </pivotFields>
  <rowFields count="1">
    <field x="1"/>
  </rowFields>
  <rowItems count="10">
    <i>
      <x/>
    </i>
    <i>
      <x v="1"/>
    </i>
    <i>
      <x v="2"/>
    </i>
    <i>
      <x v="3"/>
    </i>
    <i>
      <x v="4"/>
    </i>
    <i>
      <x v="5"/>
    </i>
    <i>
      <x v="6"/>
    </i>
    <i>
      <x v="7"/>
    </i>
    <i>
      <x v="8"/>
    </i>
    <i t="grand">
      <x/>
    </i>
  </rowItems>
  <colItems count="1">
    <i/>
  </colItems>
  <dataFields count="1">
    <dataField name="Soma de custo_total" fld="28" baseField="0" baseItem="0"/>
  </dataFields>
  <formats count="2">
    <format dxfId="41">
      <pivotArea outline="0" collapsedLevelsAreSubtotals="1" fieldPosition="0"/>
    </format>
    <format dxfId="42">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3D7C2D8-DAFC-4141-A2A4-EB0A2F8C3E05}" name="Tabela dinâmica7" cacheId="101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41" firstHeaderRow="1" firstDataRow="1" firstDataCol="1"/>
  <pivotFields count="35">
    <pivotField showAll="0"/>
    <pivotField showAll="0"/>
    <pivotField axis="axisRow" showAll="0">
      <items count="38">
        <item x="5"/>
        <item x="21"/>
        <item x="14"/>
        <item x="1"/>
        <item x="25"/>
        <item x="29"/>
        <item x="10"/>
        <item x="16"/>
        <item x="22"/>
        <item x="33"/>
        <item x="32"/>
        <item x="30"/>
        <item x="26"/>
        <item x="34"/>
        <item x="24"/>
        <item x="27"/>
        <item x="35"/>
        <item x="3"/>
        <item x="15"/>
        <item x="19"/>
        <item x="2"/>
        <item x="9"/>
        <item x="11"/>
        <item x="0"/>
        <item x="6"/>
        <item x="13"/>
        <item x="4"/>
        <item x="31"/>
        <item x="18"/>
        <item x="23"/>
        <item x="17"/>
        <item x="7"/>
        <item x="12"/>
        <item x="28"/>
        <item x="36"/>
        <item x="8"/>
        <item x="2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dataField="1" numFmtId="164" showAll="0"/>
    <pivotField showAll="0"/>
    <pivotField showAll="0"/>
    <pivotField showAll="0"/>
    <pivotField showAll="0"/>
    <pivotField showAll="0"/>
    <pivotField showAll="0"/>
  </pivotFields>
  <rowFields count="1">
    <field x="2"/>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Items count="1">
    <i/>
  </colItems>
  <dataFields count="1">
    <dataField name="Soma de custo_total" fld="28" baseField="0" baseItem="0" numFmtId="164"/>
  </dataFields>
  <formats count="2">
    <format dxfId="39">
      <pivotArea outline="0" collapsedLevelsAreSubtotals="1" fieldPosition="0"/>
    </format>
    <format dxfId="40">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6128D31-94B0-47FA-A67F-69FFBE880FB5}" name="Tabela dinâmica5" cacheId="101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0" firstHeaderRow="0" firstDataRow="1" firstDataCol="1"/>
  <pivotFields count="3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axis="axisRow" showAll="0">
      <items count="786">
        <item x="387"/>
        <item x="373"/>
        <item x="15"/>
        <item x="12"/>
        <item x="129"/>
        <item x="208"/>
        <item x="238"/>
        <item x="108"/>
        <item x="206"/>
        <item x="322"/>
        <item x="466"/>
        <item x="28"/>
        <item x="473"/>
        <item x="383"/>
        <item x="459"/>
        <item x="376"/>
        <item x="377"/>
        <item x="52"/>
        <item x="637"/>
        <item x="657"/>
        <item x="249"/>
        <item x="666"/>
        <item x="772"/>
        <item x="45"/>
        <item x="246"/>
        <item x="243"/>
        <item x="244"/>
        <item x="292"/>
        <item x="362"/>
        <item x="55"/>
        <item x="427"/>
        <item x="365"/>
        <item x="300"/>
        <item x="245"/>
        <item x="209"/>
        <item x="327"/>
        <item x="264"/>
        <item x="25"/>
        <item x="73"/>
        <item x="56"/>
        <item x="294"/>
        <item x="271"/>
        <item x="227"/>
        <item x="371"/>
        <item x="77"/>
        <item x="137"/>
        <item x="214"/>
        <item x="213"/>
        <item x="437"/>
        <item x="259"/>
        <item x="166"/>
        <item x="92"/>
        <item x="97"/>
        <item x="232"/>
        <item x="231"/>
        <item x="494"/>
        <item x="235"/>
        <item x="233"/>
        <item x="281"/>
        <item x="692"/>
        <item x="158"/>
        <item x="410"/>
        <item x="74"/>
        <item x="553"/>
        <item x="558"/>
        <item x="511"/>
        <item x="713"/>
        <item x="688"/>
        <item x="499"/>
        <item x="719"/>
        <item x="296"/>
        <item x="366"/>
        <item x="412"/>
        <item x="256"/>
        <item x="500"/>
        <item x="356"/>
        <item x="449"/>
        <item x="430"/>
        <item x="355"/>
        <item x="541"/>
        <item x="359"/>
        <item x="310"/>
        <item x="668"/>
        <item x="629"/>
        <item x="665"/>
        <item x="299"/>
        <item x="165"/>
        <item x="432"/>
        <item x="185"/>
        <item x="358"/>
        <item x="367"/>
        <item x="641"/>
        <item x="438"/>
        <item x="648"/>
        <item x="529"/>
        <item x="370"/>
        <item x="706"/>
        <item x="275"/>
        <item x="711"/>
        <item x="293"/>
        <item x="569"/>
        <item x="539"/>
        <item x="549"/>
        <item x="519"/>
        <item x="495"/>
        <item x="767"/>
        <item x="329"/>
        <item x="328"/>
        <item x="240"/>
        <item x="324"/>
        <item x="454"/>
        <item x="325"/>
        <item x="123"/>
        <item x="250"/>
        <item x="257"/>
        <item x="218"/>
        <item x="326"/>
        <item x="496"/>
        <item x="79"/>
        <item x="157"/>
        <item x="528"/>
        <item x="51"/>
        <item x="42"/>
        <item x="168"/>
        <item x="426"/>
        <item x="29"/>
        <item x="278"/>
        <item x="65"/>
        <item x="560"/>
        <item x="210"/>
        <item x="433"/>
        <item x="716"/>
        <item x="734"/>
        <item x="261"/>
        <item x="685"/>
        <item x="347"/>
        <item x="644"/>
        <item x="132"/>
        <item x="134"/>
        <item x="212"/>
        <item x="775"/>
        <item x="768"/>
        <item x="372"/>
        <item x="90"/>
        <item x="590"/>
        <item x="572"/>
        <item x="428"/>
        <item x="154"/>
        <item x="187"/>
        <item x="40"/>
        <item x="581"/>
        <item x="224"/>
        <item x="197"/>
        <item x="297"/>
        <item x="284"/>
        <item x="411"/>
        <item x="586"/>
        <item x="352"/>
        <item x="547"/>
        <item x="401"/>
        <item x="620"/>
        <item x="761"/>
        <item x="742"/>
        <item x="58"/>
        <item x="313"/>
        <item x="229"/>
        <item x="754"/>
        <item x="747"/>
        <item x="402"/>
        <item x="624"/>
        <item x="333"/>
        <item x="580"/>
        <item x="678"/>
        <item x="615"/>
        <item x="64"/>
        <item x="755"/>
        <item x="691"/>
        <item x="141"/>
        <item x="680"/>
        <item x="684"/>
        <item x="363"/>
        <item x="156"/>
        <item x="707"/>
        <item x="268"/>
        <item x="752"/>
        <item x="751"/>
        <item x="712"/>
        <item x="351"/>
        <item x="100"/>
        <item x="687"/>
        <item x="718"/>
        <item x="467"/>
        <item x="384"/>
        <item x="651"/>
        <item x="592"/>
        <item x="94"/>
        <item x="561"/>
        <item x="186"/>
        <item x="738"/>
        <item x="350"/>
        <item x="555"/>
        <item x="741"/>
        <item x="441"/>
        <item x="54"/>
        <item x="69"/>
        <item x="121"/>
        <item x="116"/>
        <item x="603"/>
        <item x="295"/>
        <item x="562"/>
        <item x="96"/>
        <item x="192"/>
        <item x="610"/>
        <item x="8"/>
        <item x="290"/>
        <item x="686"/>
        <item x="269"/>
        <item x="404"/>
        <item x="385"/>
        <item x="169"/>
        <item x="62"/>
        <item x="311"/>
        <item x="395"/>
        <item x="571"/>
        <item x="78"/>
        <item x="720"/>
        <item x="330"/>
        <item x="683"/>
        <item x="133"/>
        <item x="270"/>
        <item x="765"/>
        <item x="338"/>
        <item x="405"/>
        <item x="578"/>
        <item x="407"/>
        <item x="750"/>
        <item x="146"/>
        <item x="89"/>
        <item x="184"/>
        <item x="312"/>
        <item x="183"/>
        <item x="658"/>
        <item x="99"/>
        <item x="353"/>
        <item x="392"/>
        <item x="642"/>
        <item x="582"/>
        <item x="725"/>
        <item x="748"/>
        <item x="289"/>
        <item x="575"/>
        <item x="139"/>
        <item x="286"/>
        <item x="331"/>
        <item x="87"/>
        <item x="188"/>
        <item x="588"/>
        <item x="57"/>
        <item x="93"/>
        <item x="593"/>
        <item x="471"/>
        <item x="639"/>
        <item x="548"/>
        <item x="91"/>
        <item x="364"/>
        <item x="400"/>
        <item x="439"/>
        <item x="83"/>
        <item x="444"/>
        <item x="731"/>
        <item x="189"/>
        <item x="239"/>
        <item x="242"/>
        <item x="241"/>
        <item x="190"/>
        <item x="191"/>
        <item x="173"/>
        <item x="174"/>
        <item x="175"/>
        <item x="178"/>
        <item x="179"/>
        <item x="167"/>
        <item x="84"/>
        <item x="180"/>
        <item x="247"/>
        <item x="415"/>
        <item x="46"/>
        <item x="23"/>
        <item x="111"/>
        <item x="514"/>
        <item x="98"/>
        <item x="700"/>
        <item x="574"/>
        <item x="393"/>
        <item x="746"/>
        <item x="138"/>
        <item x="273"/>
        <item x="2"/>
        <item x="605"/>
        <item x="282"/>
        <item x="782"/>
        <item x="237"/>
        <item x="112"/>
        <item x="81"/>
        <item x="155"/>
        <item x="343"/>
        <item x="636"/>
        <item x="635"/>
        <item x="617"/>
        <item x="770"/>
        <item x="119"/>
        <item x="762"/>
        <item x="640"/>
        <item x="391"/>
        <item x="705"/>
        <item x="699"/>
        <item x="554"/>
        <item x="14"/>
        <item x="778"/>
        <item x="462"/>
        <item x="145"/>
        <item x="33"/>
        <item x="266"/>
        <item x="388"/>
        <item x="339"/>
        <item x="30"/>
        <item x="469"/>
        <item x="567"/>
        <item x="171"/>
        <item x="106"/>
        <item x="95"/>
        <item x="9"/>
        <item x="309"/>
        <item x="223"/>
        <item x="307"/>
        <item x="219"/>
        <item x="283"/>
        <item x="534"/>
        <item x="694"/>
        <item x="222"/>
        <item x="34"/>
        <item x="655"/>
        <item x="287"/>
        <item x="80"/>
        <item x="314"/>
        <item x="288"/>
        <item x="618"/>
        <item x="35"/>
        <item x="360"/>
        <item x="226"/>
        <item x="225"/>
        <item x="740"/>
        <item x="340"/>
        <item x="153"/>
        <item x="434"/>
        <item x="291"/>
        <item x="443"/>
        <item x="763"/>
        <item x="460"/>
        <item x="497"/>
        <item x="589"/>
        <item x="236"/>
        <item x="221"/>
        <item x="368"/>
        <item x="114"/>
        <item x="49"/>
        <item x="487"/>
        <item x="337"/>
        <item x="524"/>
        <item x="486"/>
        <item x="743"/>
        <item x="498"/>
        <item x="638"/>
        <item x="630"/>
        <item x="631"/>
        <item x="501"/>
        <item x="625"/>
        <item x="604"/>
        <item x="600"/>
        <item x="142"/>
        <item x="774"/>
        <item x="21"/>
        <item x="425"/>
        <item x="332"/>
        <item x="72"/>
        <item x="276"/>
        <item x="526"/>
        <item x="101"/>
        <item x="671"/>
        <item x="47"/>
        <item x="480"/>
        <item x="773"/>
        <item x="349"/>
        <item x="262"/>
        <item x="679"/>
        <item x="102"/>
        <item x="583"/>
        <item x="672"/>
        <item x="674"/>
        <item x="656"/>
        <item x="117"/>
        <item x="143"/>
        <item x="336"/>
        <item x="199"/>
        <item x="308"/>
        <item x="272"/>
        <item x="532"/>
        <item x="531"/>
        <item x="202"/>
        <item x="722"/>
        <item x="647"/>
        <item x="164"/>
        <item x="361"/>
        <item x="369"/>
        <item x="522"/>
        <item x="622"/>
        <item x="381"/>
        <item x="682"/>
        <item x="67"/>
        <item x="68"/>
        <item x="82"/>
        <item x="551"/>
        <item x="698"/>
        <item x="215"/>
        <item x="66"/>
        <item x="559"/>
        <item x="452"/>
        <item x="619"/>
        <item x="584"/>
        <item x="342"/>
        <item x="32"/>
        <item x="736"/>
        <item x="735"/>
        <item x="535"/>
        <item x="693"/>
        <item x="220"/>
        <item x="399"/>
        <item x="645"/>
        <item x="431"/>
        <item x="749"/>
        <item x="450"/>
        <item x="447"/>
        <item x="491"/>
        <item x="200"/>
        <item x="3"/>
        <item x="263"/>
        <item x="252"/>
        <item x="732"/>
        <item x="482"/>
        <item x="723"/>
        <item x="776"/>
        <item x="37"/>
        <item x="36"/>
        <item x="576"/>
        <item x="724"/>
        <item x="38"/>
        <item x="517"/>
        <item x="71"/>
        <item x="48"/>
        <item x="277"/>
        <item x="306"/>
        <item x="659"/>
        <item x="274"/>
        <item x="481"/>
        <item x="253"/>
        <item x="542"/>
        <item x="596"/>
        <item x="721"/>
        <item x="717"/>
        <item x="254"/>
        <item x="564"/>
        <item x="44"/>
        <item x="86"/>
        <item x="483"/>
        <item x="598"/>
        <item x="745"/>
        <item x="759"/>
        <item x="39"/>
        <item x="612"/>
        <item x="780"/>
        <item x="565"/>
        <item x="744"/>
        <item x="456"/>
        <item x="1"/>
        <item x="546"/>
        <item x="650"/>
        <item x="660"/>
        <item x="525"/>
        <item x="714"/>
        <item x="621"/>
        <item x="556"/>
        <item x="341"/>
        <item x="760"/>
        <item x="265"/>
        <item x="579"/>
        <item x="781"/>
        <item x="118"/>
        <item x="533"/>
        <item x="172"/>
        <item x="357"/>
        <item x="702"/>
        <item x="301"/>
        <item x="258"/>
        <item x="453"/>
        <item x="304"/>
        <item x="76"/>
        <item x="485"/>
        <item x="708"/>
        <item x="597"/>
        <item x="346"/>
        <item x="601"/>
        <item x="602"/>
        <item x="779"/>
        <item x="211"/>
        <item x="251"/>
        <item x="24"/>
        <item x="550"/>
        <item x="260"/>
        <item x="354"/>
        <item x="159"/>
        <item x="545"/>
        <item x="435"/>
        <item x="27"/>
        <item x="756"/>
        <item x="59"/>
        <item x="543"/>
        <item x="417"/>
        <item x="230"/>
        <item x="136"/>
        <item x="303"/>
        <item x="701"/>
        <item x="633"/>
        <item x="677"/>
        <item x="61"/>
        <item x="115"/>
        <item x="181"/>
        <item x="267"/>
        <item x="681"/>
        <item x="63"/>
        <item x="31"/>
        <item x="591"/>
        <item x="623"/>
        <item x="676"/>
        <item x="710"/>
        <item x="709"/>
        <item x="563"/>
        <item x="345"/>
        <item x="50"/>
        <item x="396"/>
        <item x="673"/>
        <item x="455"/>
        <item x="193"/>
        <item x="769"/>
        <item x="764"/>
        <item x="537"/>
        <item x="669"/>
        <item x="285"/>
        <item x="606"/>
        <item x="566"/>
        <item x="280"/>
        <item x="783"/>
        <item x="766"/>
        <item x="568"/>
        <item x="298"/>
        <item x="144"/>
        <item x="463"/>
        <item x="784"/>
        <item x="608"/>
        <item x="70"/>
        <item x="170"/>
        <item x="88"/>
        <item x="523"/>
        <item x="521"/>
        <item x="643"/>
        <item x="557"/>
        <item x="484"/>
        <item x="697"/>
        <item x="670"/>
        <item x="198"/>
        <item x="492"/>
        <item x="176"/>
        <item x="182"/>
        <item x="733"/>
        <item x="599"/>
        <item x="458"/>
        <item x="520"/>
        <item x="429"/>
        <item x="527"/>
        <item x="305"/>
        <item x="302"/>
        <item x="53"/>
        <item x="436"/>
        <item x="122"/>
        <item x="493"/>
        <item x="255"/>
        <item x="177"/>
        <item x="120"/>
        <item x="470"/>
        <item x="394"/>
        <item x="594"/>
        <item x="587"/>
        <item x="196"/>
        <item x="573"/>
        <item x="279"/>
        <item x="348"/>
        <item x="577"/>
        <item x="552"/>
        <item x="472"/>
        <item x="451"/>
        <item x="194"/>
        <item x="512"/>
        <item x="613"/>
        <item x="124"/>
        <item x="614"/>
        <item x="515"/>
        <item x="632"/>
        <item x="334"/>
        <item x="135"/>
        <item x="60"/>
        <item x="730"/>
        <item x="585"/>
        <item x="757"/>
        <item x="607"/>
        <item x="465"/>
        <item x="715"/>
        <item x="646"/>
        <item x="595"/>
        <item x="476"/>
        <item x="675"/>
        <item x="22"/>
        <item x="661"/>
        <item x="663"/>
        <item x="662"/>
        <item x="664"/>
        <item x="161"/>
        <item x="704"/>
        <item x="75"/>
        <item x="440"/>
        <item x="195"/>
        <item x="502"/>
        <item x="505"/>
        <item x="248"/>
        <item x="753"/>
        <item x="409"/>
        <item x="323"/>
        <item x="315"/>
        <item x="461"/>
        <item x="397"/>
        <item x="509"/>
        <item x="446"/>
        <item x="6"/>
        <item x="503"/>
        <item x="475"/>
        <item x="11"/>
        <item x="510"/>
        <item x="416"/>
        <item x="627"/>
        <item x="321"/>
        <item x="628"/>
        <item x="316"/>
        <item x="488"/>
        <item x="489"/>
        <item x="490"/>
        <item x="739"/>
        <item x="228"/>
        <item x="406"/>
        <item x="109"/>
        <item x="110"/>
        <item x="507"/>
        <item x="317"/>
        <item x="513"/>
        <item x="318"/>
        <item x="616"/>
        <item x="478"/>
        <item x="378"/>
        <item x="374"/>
        <item x="380"/>
        <item x="729"/>
        <item x="379"/>
        <item x="335"/>
        <item x="728"/>
        <item x="654"/>
        <item x="375"/>
        <item x="727"/>
        <item x="43"/>
        <item x="203"/>
        <item x="207"/>
        <item x="204"/>
        <item x="0"/>
        <item x="626"/>
        <item x="205"/>
        <item x="538"/>
        <item x="570"/>
        <item x="125"/>
        <item x="10"/>
        <item x="217"/>
        <item x="518"/>
        <item x="457"/>
        <item x="148"/>
        <item x="216"/>
        <item x="398"/>
        <item x="5"/>
        <item x="103"/>
        <item x="777"/>
        <item x="19"/>
        <item x="695"/>
        <item x="20"/>
        <item x="41"/>
        <item x="319"/>
        <item x="85"/>
        <item x="386"/>
        <item x="448"/>
        <item x="468"/>
        <item x="4"/>
        <item x="7"/>
        <item x="689"/>
        <item x="690"/>
        <item x="152"/>
        <item x="149"/>
        <item x="390"/>
        <item x="389"/>
        <item x="508"/>
        <item x="234"/>
        <item x="163"/>
        <item x="726"/>
        <item x="418"/>
        <item x="408"/>
        <item x="320"/>
        <item x="162"/>
        <item x="201"/>
        <item x="477"/>
        <item x="544"/>
        <item x="403"/>
        <item x="649"/>
        <item x="128"/>
        <item x="609"/>
        <item x="413"/>
        <item x="423"/>
        <item x="150"/>
        <item x="126"/>
        <item x="424"/>
        <item x="667"/>
        <item x="464"/>
        <item x="474"/>
        <item x="479"/>
        <item x="131"/>
        <item x="344"/>
        <item x="771"/>
        <item x="419"/>
        <item x="130"/>
        <item x="703"/>
        <item x="105"/>
        <item x="530"/>
        <item x="516"/>
        <item x="17"/>
        <item x="504"/>
        <item x="151"/>
        <item x="113"/>
        <item x="18"/>
        <item x="127"/>
        <item x="16"/>
        <item x="13"/>
        <item x="382"/>
        <item x="445"/>
        <item x="506"/>
        <item x="420"/>
        <item x="414"/>
        <item x="147"/>
        <item x="652"/>
        <item x="737"/>
        <item x="104"/>
        <item x="140"/>
        <item x="107"/>
        <item x="421"/>
        <item x="696"/>
        <item x="653"/>
        <item x="160"/>
        <item x="611"/>
        <item x="442"/>
        <item x="26"/>
        <item x="634"/>
        <item x="540"/>
        <item x="536"/>
        <item x="758"/>
        <item x="422"/>
        <item t="default"/>
      </items>
    </pivotField>
    <pivotField showAll="0"/>
    <pivotField showAll="0"/>
    <pivotField showAll="0"/>
    <pivotField showAll="0"/>
    <pivotField numFmtId="164" showAll="0"/>
    <pivotField numFmtId="164" showAll="0"/>
    <pivotField numFmtId="164" showAll="0"/>
    <pivotField dataField="1" numFmtId="164" showAll="0"/>
    <pivotField showAll="0"/>
    <pivotField axis="axisRow" showAll="0">
      <items count="7">
        <item sd="0" x="1"/>
        <item sd="0" x="4"/>
        <item sd="0" x="3"/>
        <item sd="0" x="5"/>
        <item sd="0" x="2"/>
        <item sd="0" x="0"/>
        <item t="default" sd="0"/>
      </items>
    </pivotField>
    <pivotField showAll="0"/>
    <pivotField showAll="0"/>
    <pivotField showAll="0"/>
    <pivotField showAll="0"/>
  </pivotFields>
  <rowFields count="2">
    <field x="30"/>
    <field x="20"/>
  </rowFields>
  <rowItems count="7">
    <i>
      <x/>
    </i>
    <i>
      <x v="1"/>
    </i>
    <i>
      <x v="2"/>
    </i>
    <i>
      <x v="3"/>
    </i>
    <i>
      <x v="4"/>
    </i>
    <i>
      <x v="5"/>
    </i>
    <i t="grand">
      <x/>
    </i>
  </rowItems>
  <colFields count="1">
    <field x="-2"/>
  </colFields>
  <colItems count="2">
    <i>
      <x/>
    </i>
    <i i="1">
      <x v="1"/>
    </i>
  </colItems>
  <dataFields count="2">
    <dataField name="Contagem de acao_capacitacao" fld="15" subtotal="count" baseField="0" baseItem="0"/>
    <dataField name="Soma de custo_total" fld="28" baseField="0" baseItem="0" numFmtId="164"/>
  </dataFields>
  <formats count="2">
    <format dxfId="37">
      <pivotArea outline="0" collapsedLevelsAreSubtotals="1" fieldPosition="0">
        <references count="1">
          <reference field="4294967294" count="1" selected="0">
            <x v="1"/>
          </reference>
        </references>
      </pivotArea>
    </format>
    <format dxfId="38">
      <pivotArea dataOnly="0" labelOnly="1" outline="0" fieldPosition="0">
        <references count="1">
          <reference field="4294967294"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7FE0732C-1801-4AD7-B20E-881EAA8E0552}" name="Tabela dinâmica10" cacheId="101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41" firstHeaderRow="1" firstDataRow="1" firstDataCol="1"/>
  <pivotFields count="35">
    <pivotField showAll="0"/>
    <pivotField showAll="0"/>
    <pivotField axis="axisRow" showAll="0">
      <items count="38">
        <item x="5"/>
        <item x="21"/>
        <item x="14"/>
        <item x="1"/>
        <item x="25"/>
        <item x="29"/>
        <item x="10"/>
        <item x="16"/>
        <item x="22"/>
        <item x="33"/>
        <item x="32"/>
        <item x="30"/>
        <item x="26"/>
        <item x="34"/>
        <item x="24"/>
        <item x="27"/>
        <item x="35"/>
        <item x="3"/>
        <item x="15"/>
        <item x="19"/>
        <item x="2"/>
        <item x="9"/>
        <item x="11"/>
        <item x="0"/>
        <item x="6"/>
        <item x="13"/>
        <item x="4"/>
        <item x="31"/>
        <item x="18"/>
        <item x="23"/>
        <item x="17"/>
        <item x="7"/>
        <item x="12"/>
        <item x="28"/>
        <item x="36"/>
        <item x="8"/>
        <item x="2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items count="1020">
        <item x="401"/>
        <item x="456"/>
        <item x="113"/>
        <item x="727"/>
        <item x="112"/>
        <item x="406"/>
        <item x="761"/>
        <item x="111"/>
        <item x="718"/>
        <item x="782"/>
        <item x="454"/>
        <item x="465"/>
        <item x="775"/>
        <item x="457"/>
        <item x="269"/>
        <item x="455"/>
        <item x="931"/>
        <item x="1000"/>
        <item x="832"/>
        <item x="950"/>
        <item x="242"/>
        <item x="807"/>
        <item x="509"/>
        <item x="776"/>
        <item x="98"/>
        <item x="432"/>
        <item x="998"/>
        <item x="884"/>
        <item x="770"/>
        <item x="34"/>
        <item x="208"/>
        <item x="825"/>
        <item x="106"/>
        <item x="774"/>
        <item x="192"/>
        <item x="967"/>
        <item x="866"/>
        <item x="713"/>
        <item x="736"/>
        <item x="323"/>
        <item x="597"/>
        <item x="965"/>
        <item x="68"/>
        <item x="549"/>
        <item x="748"/>
        <item x="751"/>
        <item x="1014"/>
        <item x="161"/>
        <item x="943"/>
        <item x="985"/>
        <item x="981"/>
        <item x="172"/>
        <item x="771"/>
        <item x="945"/>
        <item x="790"/>
        <item x="1011"/>
        <item x="1015"/>
        <item x="209"/>
        <item x="806"/>
        <item x="80"/>
        <item x="997"/>
        <item x="992"/>
        <item x="525"/>
        <item x="129"/>
        <item x="678"/>
        <item x="302"/>
        <item x="26"/>
        <item x="957"/>
        <item x="908"/>
        <item x="714"/>
        <item x="144"/>
        <item x="999"/>
        <item x="6"/>
        <item x="499"/>
        <item x="154"/>
        <item x="681"/>
        <item x="226"/>
        <item x="298"/>
        <item x="579"/>
        <item x="281"/>
        <item x="28"/>
        <item x="688"/>
        <item x="510"/>
        <item x="4"/>
        <item x="809"/>
        <item x="45"/>
        <item x="563"/>
        <item x="505"/>
        <item x="532"/>
        <item x="666"/>
        <item x="478"/>
        <item x="838"/>
        <item x="857"/>
        <item x="94"/>
        <item x="276"/>
        <item x="833"/>
        <item x="143"/>
        <item x="707"/>
        <item x="503"/>
        <item x="30"/>
        <item x="282"/>
        <item x="845"/>
        <item x="126"/>
        <item x="536"/>
        <item x="690"/>
        <item x="682"/>
        <item x="317"/>
        <item x="622"/>
        <item x="566"/>
        <item x="798"/>
        <item x="380"/>
        <item x="479"/>
        <item x="124"/>
        <item x="301"/>
        <item x="811"/>
        <item x="133"/>
        <item x="318"/>
        <item x="291"/>
        <item x="615"/>
        <item x="861"/>
        <item x="1012"/>
        <item x="785"/>
        <item x="344"/>
        <item x="626"/>
        <item x="93"/>
        <item x="646"/>
        <item x="896"/>
        <item x="97"/>
        <item x="766"/>
        <item x="859"/>
        <item x="219"/>
        <item x="959"/>
        <item x="996"/>
        <item x="891"/>
        <item x="664"/>
        <item x="812"/>
        <item x="394"/>
        <item x="562"/>
        <item x="741"/>
        <item x="740"/>
        <item x="856"/>
        <item x="471"/>
        <item x="177"/>
        <item x="533"/>
        <item x="787"/>
        <item x="107"/>
        <item x="580"/>
        <item x="600"/>
        <item x="556"/>
        <item x="548"/>
        <item x="135"/>
        <item x="869"/>
        <item x="881"/>
        <item x="473"/>
        <item x="537"/>
        <item x="519"/>
        <item x="802"/>
        <item x="980"/>
        <item x="212"/>
        <item x="16"/>
        <item x="987"/>
        <item x="820"/>
        <item x="995"/>
        <item x="487"/>
        <item x="488"/>
        <item x="840"/>
        <item x="699"/>
        <item x="395"/>
        <item x="200"/>
        <item x="249"/>
        <item x="304"/>
        <item x="559"/>
        <item x="780"/>
        <item x="781"/>
        <item x="42"/>
        <item x="567"/>
        <item x="925"/>
        <item x="722"/>
        <item x="340"/>
        <item x="730"/>
        <item x="594"/>
        <item x="593"/>
        <item x="696"/>
        <item x="813"/>
        <item x="327"/>
        <item x="926"/>
        <item x="399"/>
        <item x="977"/>
        <item x="170"/>
        <item x="671"/>
        <item x="321"/>
        <item x="359"/>
        <item x="258"/>
        <item x="834"/>
        <item x="705"/>
        <item x="989"/>
        <item x="602"/>
        <item x="53"/>
        <item x="445"/>
        <item x="206"/>
        <item x="376"/>
        <item x="245"/>
        <item x="365"/>
        <item x="475"/>
        <item x="767"/>
        <item x="477"/>
        <item x="52"/>
        <item x="864"/>
        <item x="627"/>
        <item x="166"/>
        <item x="59"/>
        <item x="976"/>
        <item x="609"/>
        <item x="204"/>
        <item x="1005"/>
        <item x="835"/>
        <item x="631"/>
        <item x="43"/>
        <item x="829"/>
        <item x="290"/>
        <item x="674"/>
        <item x="15"/>
        <item x="952"/>
        <item x="677"/>
        <item x="171"/>
        <item x="792"/>
        <item x="969"/>
        <item x="804"/>
        <item x="777"/>
        <item x="799"/>
        <item x="752"/>
        <item x="542"/>
        <item x="324"/>
        <item x="658"/>
        <item x="120"/>
        <item x="827"/>
        <item x="633"/>
        <item x="373"/>
        <item x="552"/>
        <item x="555"/>
        <item x="979"/>
        <item x="210"/>
        <item x="974"/>
        <item x="361"/>
        <item x="645"/>
        <item x="689"/>
        <item x="294"/>
        <item x="539"/>
        <item x="44"/>
        <item x="225"/>
        <item x="669"/>
        <item x="841"/>
        <item x="668"/>
        <item x="125"/>
        <item x="414"/>
        <item x="942"/>
        <item x="938"/>
        <item x="425"/>
        <item x="347"/>
        <item x="932"/>
        <item x="351"/>
        <item x="424"/>
        <item x="352"/>
        <item x="423"/>
        <item x="428"/>
        <item x="420"/>
        <item x="349"/>
        <item x="426"/>
        <item x="419"/>
        <item x="431"/>
        <item x="350"/>
        <item x="421"/>
        <item x="929"/>
        <item x="433"/>
        <item x="434"/>
        <item x="939"/>
        <item x="936"/>
        <item x="716"/>
        <item x="25"/>
        <item x="20"/>
        <item x="592"/>
        <item x="978"/>
        <item x="305"/>
        <item x="108"/>
        <item x="306"/>
        <item x="109"/>
        <item x="585"/>
        <item x="186"/>
        <item x="397"/>
        <item x="706"/>
        <item x="195"/>
        <item x="0"/>
        <item x="194"/>
        <item x="947"/>
        <item x="150"/>
        <item x="316"/>
        <item x="21"/>
        <item x="800"/>
        <item x="326"/>
        <item x="581"/>
        <item x="116"/>
        <item x="115"/>
        <item x="758"/>
        <item x="819"/>
        <item x="240"/>
        <item x="470"/>
        <item x="84"/>
        <item x="248"/>
        <item x="822"/>
        <item x="64"/>
        <item x="24"/>
        <item x="968"/>
        <item x="145"/>
        <item x="391"/>
        <item x="474"/>
        <item x="50"/>
        <item x="103"/>
        <item x="667"/>
        <item x="22"/>
        <item x="636"/>
        <item x="641"/>
        <item x="694"/>
        <item x="7"/>
        <item x="568"/>
        <item x="928"/>
        <item x="971"/>
        <item x="879"/>
        <item x="338"/>
        <item x="95"/>
        <item x="698"/>
        <item x="794"/>
        <item x="795"/>
        <item x="940"/>
        <item x="821"/>
        <item x="23"/>
        <item x="189"/>
        <item x="747"/>
        <item x="599"/>
        <item x="468"/>
        <item x="122"/>
        <item x="270"/>
        <item x="96"/>
        <item x="933"/>
        <item x="279"/>
        <item x="663"/>
        <item x="235"/>
        <item x="184"/>
        <item x="247"/>
        <item x="101"/>
        <item x="818"/>
        <item x="817"/>
        <item x="964"/>
        <item x="272"/>
        <item x="467"/>
        <item x="400"/>
        <item x="605"/>
        <item x="119"/>
        <item x="793"/>
        <item x="1002"/>
        <item x="907"/>
        <item x="906"/>
        <item x="905"/>
        <item x="1004"/>
        <item x="29"/>
        <item x="76"/>
        <item x="923"/>
        <item x="753"/>
        <item x="919"/>
        <item x="54"/>
        <item x="601"/>
        <item x="720"/>
        <item x="651"/>
        <item x="729"/>
        <item x="78"/>
        <item x="183"/>
        <item x="801"/>
        <item x="991"/>
        <item x="506"/>
        <item x="369"/>
        <item x="867"/>
        <item x="803"/>
        <item x="855"/>
        <item x="583"/>
        <item x="408"/>
        <item x="862"/>
        <item x="342"/>
        <item x="260"/>
        <item x="512"/>
        <item x="507"/>
        <item x="315"/>
        <item x="973"/>
        <item x="643"/>
        <item x="584"/>
        <item x="8"/>
        <item x="697"/>
        <item x="608"/>
        <item x="639"/>
        <item x="723"/>
        <item x="724"/>
        <item x="251"/>
        <item x="389"/>
        <item x="388"/>
        <item x="387"/>
        <item x="612"/>
        <item x="611"/>
        <item x="390"/>
        <item x="778"/>
        <item x="779"/>
        <item x="136"/>
        <item x="207"/>
        <item x="463"/>
        <item x="934"/>
        <item x="944"/>
        <item x="436"/>
        <item x="353"/>
        <item x="848"/>
        <item x="435"/>
        <item x="765"/>
        <item x="354"/>
        <item x="853"/>
        <item x="852"/>
        <item x="850"/>
        <item x="854"/>
        <item x="930"/>
        <item x="951"/>
        <item x="357"/>
        <item x="894"/>
        <item x="448"/>
        <item x="356"/>
        <item x="440"/>
        <item x="437"/>
        <item x="444"/>
        <item x="924"/>
        <item x="358"/>
        <item x="439"/>
        <item x="355"/>
        <item x="935"/>
        <item x="459"/>
        <item x="462"/>
        <item x="458"/>
        <item x="460"/>
        <item x="461"/>
        <item x="946"/>
        <item x="450"/>
        <item x="994"/>
        <item x="673"/>
        <item x="576"/>
        <item x="2"/>
        <item x="986"/>
        <item x="261"/>
        <item x="121"/>
        <item x="202"/>
        <item x="99"/>
        <item x="623"/>
        <item x="229"/>
        <item x="871"/>
        <item x="808"/>
        <item x="571"/>
        <item x="830"/>
        <item x="335"/>
        <item x="823"/>
        <item x="708"/>
        <item x="1003"/>
        <item x="381"/>
        <item x="796"/>
        <item x="522"/>
        <item x="625"/>
        <item x="222"/>
        <item x="963"/>
        <item x="577"/>
        <item x="75"/>
        <item x="199"/>
        <item x="429"/>
        <item x="165"/>
        <item x="640"/>
        <item x="409"/>
        <item x="685"/>
        <item x="538"/>
        <item x="687"/>
        <item x="757"/>
        <item x="82"/>
        <item x="982"/>
        <item x="554"/>
        <item x="74"/>
        <item x="402"/>
        <item x="497"/>
        <item x="407"/>
        <item x="831"/>
        <item x="196"/>
        <item x="990"/>
        <item x="901"/>
        <item x="732"/>
        <item x="187"/>
        <item x="531"/>
        <item x="346"/>
        <item x="670"/>
        <item x="587"/>
        <item x="644"/>
        <item x="128"/>
        <item x="618"/>
        <item x="648"/>
        <item x="382"/>
        <item x="1009"/>
        <item x="1008"/>
        <item x="711"/>
        <item x="46"/>
        <item x="341"/>
        <item x="57"/>
        <item x="117"/>
        <item x="595"/>
        <item x="79"/>
        <item x="49"/>
        <item x="312"/>
        <item x="32"/>
        <item x="127"/>
        <item x="731"/>
        <item x="38"/>
        <item x="176"/>
        <item x="364"/>
        <item x="621"/>
        <item x="339"/>
        <item x="303"/>
        <item x="786"/>
        <item x="266"/>
        <item x="949"/>
        <item x="948"/>
        <item x="712"/>
        <item x="169"/>
        <item x="911"/>
        <item x="918"/>
        <item x="190"/>
        <item x="617"/>
        <item x="620"/>
        <item x="684"/>
        <item x="734"/>
        <item x="659"/>
        <item x="739"/>
        <item x="590"/>
        <item x="745"/>
        <item x="216"/>
        <item x="422"/>
        <item x="417"/>
        <item x="362"/>
        <item x="375"/>
        <item x="1013"/>
        <item x="660"/>
        <item x="483"/>
        <item x="647"/>
        <item x="910"/>
        <item x="185"/>
        <item x="88"/>
        <item x="311"/>
        <item x="515"/>
        <item x="961"/>
        <item x="814"/>
        <item x="523"/>
        <item x="759"/>
        <item x="783"/>
        <item x="524"/>
        <item x="174"/>
        <item x="180"/>
        <item x="679"/>
        <item x="1006"/>
        <item x="654"/>
        <item x="984"/>
        <item x="490"/>
        <item x="913"/>
        <item x="917"/>
        <item x="255"/>
        <item x="719"/>
        <item x="278"/>
        <item x="637"/>
        <item x="746"/>
        <item x="883"/>
        <item x="259"/>
        <item x="983"/>
        <item x="815"/>
        <item x="1007"/>
        <item x="604"/>
        <item x="9"/>
        <item x="826"/>
        <item x="427"/>
        <item x="151"/>
        <item x="797"/>
        <item x="114"/>
        <item x="877"/>
        <item x="876"/>
        <item x="878"/>
        <item x="27"/>
        <item x="873"/>
        <item x="874"/>
        <item x="875"/>
        <item x="10"/>
        <item x="123"/>
        <item x="322"/>
        <item x="92"/>
        <item x="495"/>
        <item x="231"/>
        <item x="221"/>
        <item x="899"/>
        <item x="239"/>
        <item x="363"/>
        <item x="293"/>
        <item x="586"/>
        <item x="218"/>
        <item x="589"/>
        <item x="371"/>
        <item x="257"/>
        <item x="224"/>
        <item x="104"/>
        <item x="295"/>
        <item x="865"/>
        <item x="268"/>
        <item x="921"/>
        <item x="418"/>
        <item x="262"/>
        <item x="213"/>
        <item x="159"/>
        <item x="700"/>
        <item x="287"/>
        <item x="228"/>
        <item x="491"/>
        <item x="5"/>
        <item x="735"/>
        <item x="680"/>
        <item x="486"/>
        <item x="398"/>
        <item x="476"/>
        <item x="683"/>
        <item x="299"/>
        <item x="87"/>
        <item x="193"/>
        <item x="889"/>
        <item x="430"/>
        <item x="743"/>
        <item x="886"/>
        <item x="553"/>
        <item x="337"/>
        <item x="146"/>
        <item x="920"/>
        <item x="217"/>
        <item x="897"/>
        <item x="789"/>
        <item x="345"/>
        <item x="175"/>
        <item x="870"/>
        <item x="504"/>
        <item x="882"/>
        <item x="880"/>
        <item x="642"/>
        <item x="717"/>
        <item x="726"/>
        <item x="650"/>
        <item x="377"/>
        <item x="573"/>
        <item x="962"/>
        <item x="511"/>
        <item x="738"/>
        <item x="40"/>
        <item x="162"/>
        <item x="284"/>
        <item x="466"/>
        <item x="540"/>
        <item x="332"/>
        <item x="860"/>
        <item x="898"/>
        <item x="733"/>
        <item x="283"/>
        <item x="396"/>
        <item x="309"/>
        <item x="320"/>
        <item x="277"/>
        <item x="916"/>
        <item x="768"/>
        <item x="86"/>
        <item x="958"/>
        <item x="582"/>
        <item x="872"/>
        <item x="956"/>
        <item x="842"/>
        <item x="1"/>
        <item x="81"/>
        <item x="156"/>
        <item x="220"/>
        <item x="310"/>
        <item x="11"/>
        <item x="508"/>
        <item x="598"/>
        <item x="914"/>
        <item x="173"/>
        <item x="843"/>
        <item x="702"/>
        <item x="624"/>
        <item x="181"/>
        <item x="182"/>
        <item x="238"/>
        <item x="610"/>
        <item x="662"/>
        <item x="18"/>
        <item x="915"/>
        <item x="205"/>
        <item x="164"/>
        <item x="147"/>
        <item x="243"/>
        <item x="214"/>
        <item x="953"/>
        <item x="280"/>
        <item x="517"/>
        <item x="890"/>
        <item x="392"/>
        <item x="393"/>
        <item x="36"/>
        <item x="232"/>
        <item x="90"/>
        <item x="379"/>
        <item x="89"/>
        <item x="565"/>
        <item x="14"/>
        <item x="274"/>
        <item x="545"/>
        <item x="484"/>
        <item x="198"/>
        <item x="19"/>
        <item x="191"/>
        <item x="844"/>
        <item x="67"/>
        <item x="412"/>
        <item x="485"/>
        <item x="148"/>
        <item x="521"/>
        <item x="534"/>
        <item x="657"/>
        <item x="73"/>
        <item x="686"/>
        <item x="791"/>
        <item x="715"/>
        <item x="51"/>
        <item x="966"/>
        <item x="569"/>
        <item x="178"/>
        <item x="691"/>
        <item x="48"/>
        <item x="728"/>
        <item x="325"/>
        <item x="619"/>
        <item x="564"/>
        <item x="167"/>
        <item x="1010"/>
        <item x="489"/>
        <item x="546"/>
        <item x="348"/>
        <item x="385"/>
        <item x="386"/>
        <item x="157"/>
        <item x="737"/>
        <item x="55"/>
        <item x="211"/>
        <item x="366"/>
        <item x="153"/>
        <item x="370"/>
        <item x="91"/>
        <item x="975"/>
        <item x="138"/>
        <item x="140"/>
        <item x="367"/>
        <item x="588"/>
        <item x="480"/>
        <item x="481"/>
        <item x="368"/>
        <item x="374"/>
        <item x="846"/>
        <item x="574"/>
        <item x="288"/>
        <item x="61"/>
        <item x="63"/>
        <item x="31"/>
        <item x="895"/>
        <item x="725"/>
        <item x="828"/>
        <item x="520"/>
        <item x="203"/>
        <item x="168"/>
        <item x="47"/>
        <item x="628"/>
        <item x="570"/>
        <item x="60"/>
        <item x="403"/>
        <item x="721"/>
        <item x="703"/>
        <item x="118"/>
        <item x="557"/>
        <item x="416"/>
        <item x="526"/>
        <item x="760"/>
        <item x="134"/>
        <item x="132"/>
        <item x="493"/>
        <item x="902"/>
        <item x="632"/>
        <item x="630"/>
        <item x="343"/>
        <item x="404"/>
        <item x="289"/>
        <item x="271"/>
        <item x="141"/>
        <item x="256"/>
        <item x="903"/>
        <item x="372"/>
        <item x="12"/>
        <item x="163"/>
        <item x="313"/>
        <item x="415"/>
        <item x="575"/>
        <item x="960"/>
        <item x="233"/>
        <item x="892"/>
        <item x="613"/>
        <item x="236"/>
        <item x="286"/>
        <item x="665"/>
        <item x="1017"/>
        <item x="970"/>
        <item x="558"/>
        <item x="179"/>
        <item x="805"/>
        <item x="1018"/>
        <item x="66"/>
        <item x="137"/>
        <item x="227"/>
        <item x="100"/>
        <item x="336"/>
        <item x="591"/>
        <item x="105"/>
        <item x="253"/>
        <item x="900"/>
        <item x="676"/>
        <item x="254"/>
        <item x="1001"/>
        <item x="83"/>
        <item x="3"/>
        <item x="692"/>
        <item x="693"/>
        <item x="252"/>
        <item x="13"/>
        <item x="453"/>
        <item x="58"/>
        <item x="675"/>
        <item x="384"/>
        <item x="142"/>
        <item x="152"/>
        <item x="41"/>
        <item x="518"/>
        <item x="1016"/>
        <item x="837"/>
        <item x="529"/>
        <item x="528"/>
        <item x="527"/>
        <item x="131"/>
        <item x="543"/>
        <item x="851"/>
        <item x="72"/>
        <item x="71"/>
        <item x="230"/>
        <item x="70"/>
        <item x="334"/>
        <item x="197"/>
        <item x="330"/>
        <item x="35"/>
        <item x="769"/>
        <item x="378"/>
        <item x="972"/>
        <item x="265"/>
        <item x="215"/>
        <item x="69"/>
        <item x="629"/>
        <item x="863"/>
        <item x="763"/>
        <item x="285"/>
        <item x="188"/>
        <item x="85"/>
        <item x="816"/>
        <item x="606"/>
        <item x="762"/>
        <item x="438"/>
        <item x="441"/>
        <item x="442"/>
        <item x="452"/>
        <item x="443"/>
        <item x="451"/>
        <item x="447"/>
        <item x="764"/>
        <item x="927"/>
        <item x="941"/>
        <item x="847"/>
        <item x="446"/>
        <item x="449"/>
        <item x="909"/>
        <item x="241"/>
        <item x="839"/>
        <item x="413"/>
        <item x="234"/>
        <item x="201"/>
        <item x="264"/>
        <item x="784"/>
        <item x="513"/>
        <item x="858"/>
        <item x="756"/>
        <item x="296"/>
        <item x="329"/>
        <item x="331"/>
        <item x="541"/>
        <item x="110"/>
        <item x="328"/>
        <item x="616"/>
        <item x="603"/>
        <item x="405"/>
        <item x="319"/>
        <item x="494"/>
        <item x="273"/>
        <item x="244"/>
        <item x="773"/>
        <item x="535"/>
        <item x="824"/>
        <item x="710"/>
        <item x="544"/>
        <item x="155"/>
        <item x="237"/>
        <item x="635"/>
        <item x="411"/>
        <item x="888"/>
        <item x="37"/>
        <item x="578"/>
        <item x="33"/>
        <item x="754"/>
        <item x="653"/>
        <item x="308"/>
        <item x="158"/>
        <item x="469"/>
        <item x="472"/>
        <item x="810"/>
        <item x="263"/>
        <item x="955"/>
        <item x="246"/>
        <item x="922"/>
        <item x="993"/>
        <item x="836"/>
        <item x="102"/>
        <item x="638"/>
        <item x="250"/>
        <item x="482"/>
        <item x="39"/>
        <item x="672"/>
        <item x="498"/>
        <item x="501"/>
        <item x="502"/>
        <item x="500"/>
        <item x="496"/>
        <item x="333"/>
        <item x="655"/>
        <item x="530"/>
        <item x="267"/>
        <item x="614"/>
        <item x="300"/>
        <item x="701"/>
        <item x="988"/>
        <item x="904"/>
        <item x="383"/>
        <item x="551"/>
        <item x="492"/>
        <item x="887"/>
        <item x="649"/>
        <item x="292"/>
        <item x="695"/>
        <item x="160"/>
        <item x="516"/>
        <item x="275"/>
        <item x="893"/>
        <item x="297"/>
        <item x="885"/>
        <item x="661"/>
        <item x="750"/>
        <item x="704"/>
        <item x="410"/>
        <item x="307"/>
        <item x="77"/>
        <item x="65"/>
        <item x="772"/>
        <item x="912"/>
        <item x="561"/>
        <item x="17"/>
        <item x="572"/>
        <item x="749"/>
        <item x="514"/>
        <item x="607"/>
        <item x="130"/>
        <item x="868"/>
        <item x="849"/>
        <item x="596"/>
        <item x="314"/>
        <item x="62"/>
        <item x="937"/>
        <item x="360"/>
        <item x="656"/>
        <item x="652"/>
        <item x="788"/>
        <item x="223"/>
        <item x="56"/>
        <item x="954"/>
        <item x="560"/>
        <item x="139"/>
        <item x="742"/>
        <item x="149"/>
        <item x="464"/>
        <item x="744"/>
        <item x="550"/>
        <item x="547"/>
        <item x="709"/>
        <item x="634"/>
        <item x="755"/>
        <item t="default"/>
      </items>
    </pivotField>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showAll="0"/>
    <pivotField showAll="0"/>
    <pivotField showAll="0"/>
    <pivotField showAll="0"/>
    <pivotField showAll="0"/>
    <pivotField showAll="0"/>
  </pivotFields>
  <rowFields count="1">
    <field x="2"/>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Items count="1">
    <i/>
  </colItems>
  <dataFields count="1">
    <dataField name="Contagem de acao_capacitacao" fld="15"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EFD40B1-F4F6-48CE-9C90-BC43090E8281}" name="Tabela dinâmica14" cacheId="10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1" firstHeaderRow="1" firstDataRow="1" firstDataCol="1"/>
  <pivotFields count="35">
    <pivotField showAll="0"/>
    <pivotField showAll="0"/>
    <pivotField showAll="0"/>
    <pivotField showAll="0"/>
    <pivotField showAll="0"/>
    <pivotField showAll="0"/>
    <pivotField axis="axisRow" showAll="0">
      <items count="8">
        <item x="1"/>
        <item x="2"/>
        <item x="5"/>
        <item x="6"/>
        <item x="3"/>
        <item x="4"/>
        <item x="0"/>
        <item t="default"/>
      </items>
    </pivotField>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numFmtId="164" showAll="0"/>
    <pivotField numFmtId="164" showAll="0"/>
    <pivotField numFmtId="164" showAll="0"/>
    <pivotField numFmtId="164" showAll="0"/>
    <pivotField showAll="0"/>
    <pivotField showAll="0"/>
    <pivotField showAll="0">
      <items count="27">
        <item x="14"/>
        <item x="1"/>
        <item x="16"/>
        <item x="25"/>
        <item x="7"/>
        <item x="3"/>
        <item x="20"/>
        <item x="21"/>
        <item x="5"/>
        <item x="8"/>
        <item x="17"/>
        <item x="4"/>
        <item x="12"/>
        <item x="13"/>
        <item x="22"/>
        <item x="2"/>
        <item x="9"/>
        <item x="10"/>
        <item x="24"/>
        <item x="11"/>
        <item x="6"/>
        <item x="18"/>
        <item x="19"/>
        <item x="15"/>
        <item x="0"/>
        <item x="23"/>
        <item t="default"/>
      </items>
    </pivotField>
    <pivotField showAll="0"/>
    <pivotField showAll="0"/>
    <pivotField showAll="0"/>
  </pivotFields>
  <rowFields count="1">
    <field x="6"/>
  </rowFields>
  <rowItems count="8">
    <i>
      <x/>
    </i>
    <i>
      <x v="1"/>
    </i>
    <i>
      <x v="2"/>
    </i>
    <i>
      <x v="3"/>
    </i>
    <i>
      <x v="4"/>
    </i>
    <i>
      <x v="5"/>
    </i>
    <i>
      <x v="6"/>
    </i>
    <i t="grand">
      <x/>
    </i>
  </rowItems>
  <colItems count="1">
    <i/>
  </colItems>
  <dataFields count="1">
    <dataField name="Contagem de acao_capacitacao" fld="15"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C20311F-C334-48D5-8DC7-937C0A6207BE}" name="Tabela3" displayName="Tabela3" ref="A1:AI1423" totalsRowShown="0" headerRowDxfId="36" dataDxfId="35">
  <autoFilter ref="A1:AI1423" xr:uid="{0C20311F-C334-48D5-8DC7-937C0A6207BE}"/>
  <tableColumns count="35">
    <tableColumn id="1" xr3:uid="{514E2B56-E7AE-4172-9996-81C971321484}" name="ano" dataDxfId="34"/>
    <tableColumn id="2" xr3:uid="{FDE8BA42-81E9-4AE4-8484-999BE7E3A3AE}" name="diretoria" dataDxfId="33"/>
    <tableColumn id="3" xr3:uid="{31AEE74A-56DB-478C-A7F5-005607BB690E}" name="gerencia" dataDxfId="32"/>
    <tableColumn id="4" xr3:uid="{D91FE9EB-C7E3-4A6E-BFEF-37488BCFFE1C}" name="uorg" dataDxfId="31"/>
    <tableColumn id="5" xr3:uid="{C49DC827-3AD0-48AD-A2BF-4C23C1B2A5B5}" name="competencia" dataDxfId="30"/>
    <tableColumn id="6" xr3:uid="{A79F2A4C-5169-48A9-9C9E-1318C765AD3A}" name="necessidade" dataDxfId="29"/>
    <tableColumn id="7" xr3:uid="{B03815F0-C05B-4C43-ACBB-2F550ABEAEE5}" name="macro_processo_1" dataDxfId="28"/>
    <tableColumn id="8" xr3:uid="{A691EDCF-3A12-4986-9F7E-1DED1551F3CC}" name="macro_processo_2" dataDxfId="27"/>
    <tableColumn id="9" xr3:uid="{4BE502B9-F8F8-4BCD-9BDF-12992998E8F4}" name="transversal" dataDxfId="26"/>
    <tableColumn id="10" xr3:uid="{8FB42333-5AEC-421C-A18C-ACB9A46316D3}" name="relevancia" dataDxfId="25"/>
    <tableColumn id="11" xr3:uid="{B9E53F2F-2376-48B3-973E-F6CEC6AED0F7}" name="importancia" dataDxfId="24"/>
    <tableColumn id="12" xr3:uid="{E3F26AF3-7390-4420-8D75-73F4FBD1CE1C}" name="dominio" dataDxfId="23"/>
    <tableColumn id="13" xr3:uid="{16674006-5EBB-4552-8C8D-49003A6C3BE9}" name="result_dominio_importancia" dataDxfId="22"/>
    <tableColumn id="14" xr3:uid="{8807C5AE-1994-4812-B745-E5FA8D69E9E1}" name="publico" dataDxfId="21"/>
    <tableColumn id="15" xr3:uid="{F9C80BF1-1D19-4B08-B3EE-DFB904BE82BC}" name="status_competencia" dataDxfId="20"/>
    <tableColumn id="16" xr3:uid="{6C909D27-4266-4A59-89DD-DC9BE3A1E75E}" name="acao_capacitacao" dataDxfId="19"/>
    <tableColumn id="17" xr3:uid="{5D4E4190-9DF8-4B39-A0F0-23619EF85B4B}" name="id_forma_acao" dataDxfId="18"/>
    <tableColumn id="18" xr3:uid="{B07E207C-3A00-4D5D-AA1E-63FA70E6A544}" name="tipo_acao" dataDxfId="17"/>
    <tableColumn id="19" xr3:uid="{C7EE9B70-8FB5-4C59-AF8A-B023B7F52EA6}" name="modalidade" dataDxfId="16"/>
    <tableColumn id="20" xr3:uid="{BA7FF956-C260-419A-B4C6-C741407DB640}" name="carga_horaria" dataDxfId="15"/>
    <tableColumn id="21" xr3:uid="{BD8D362C-8EB6-474D-A993-D81DC3C5D85D}" name="periodo" dataDxfId="14"/>
    <tableColumn id="22" xr3:uid="{DC1F4368-A102-4AB1-AFC7-E9C4F57F9F93}" name="id_mes_licenca" dataDxfId="13"/>
    <tableColumn id="23" xr3:uid="{28C05835-C2B8-46E8-9E5D-897C4E8E7F2D}" name="qtd_servidores" dataDxfId="12"/>
    <tableColumn id="24" xr3:uid="{69DA4A0E-DB07-44F4-90D9-68590850EE39}" name="uf_lotacao" dataDxfId="11"/>
    <tableColumn id="25" xr3:uid="{7B714250-D812-4D93-9865-F309608EA011}" name="servidores" dataDxfId="10"/>
    <tableColumn id="26" xr3:uid="{9AB4F22D-CB18-4355-A753-92752A1500CC}" name="custo_indv" dataDxfId="9"/>
    <tableColumn id="27" xr3:uid="{DFB2EE31-6B75-4AE7-8002-639CF21C0591}" name="custo_indv_pass" dataDxfId="8"/>
    <tableColumn id="28" xr3:uid="{FD62074E-D495-4117-96E6-EADCDB217696}" name="custo_indv_diar" dataDxfId="7"/>
    <tableColumn id="29" xr3:uid="{97F3C0E5-11D6-4CBA-9045-1DED29E7ADB5}" name="custo_total" dataDxfId="6"/>
    <tableColumn id="30" xr3:uid="{ACD37122-EF1C-496F-963F-5198D2E32675}" name="org_or_exec" dataDxfId="5"/>
    <tableColumn id="31" xr3:uid="{0449354C-D6DA-487D-A7BC-8685085D2804}" name="programa" dataDxfId="4"/>
    <tableColumn id="32" xr3:uid="{3A8CFDF3-424B-4C9C-BFB1-B62BF6D4C289}" name="tematica_sipec" dataDxfId="3"/>
    <tableColumn id="33" xr3:uid="{8E0A57F4-3D20-49FA-B06E-37CD8C034DEC}" name="competencias_sipec" dataDxfId="2"/>
    <tableColumn id="34" xr3:uid="{507E0D17-43A0-424F-9680-D47E72D1E762}" name="observacao" dataDxfId="1"/>
    <tableColumn id="35" xr3:uid="{133662CA-6333-4F30-83F3-95ED1FF8C61D}" name="status_treinament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423"/>
  <sheetViews>
    <sheetView tabSelected="1" topLeftCell="A1052" workbookViewId="0">
      <selection activeCell="C1" sqref="C1:C1048576"/>
    </sheetView>
  </sheetViews>
  <sheetFormatPr defaultRowHeight="15"/>
  <cols>
    <col min="1" max="1" width="5" style="2" customWidth="1"/>
    <col min="2" max="2" width="10.28515625" style="4" customWidth="1"/>
    <col min="3" max="3" width="10.140625" style="2" customWidth="1"/>
    <col min="4" max="4" width="9.140625" style="2"/>
    <col min="5" max="5" width="33.7109375" style="2" customWidth="1"/>
    <col min="6" max="6" width="32.5703125" style="2" customWidth="1"/>
    <col min="7" max="7" width="15.140625" style="2" customWidth="1"/>
    <col min="8" max="8" width="11.7109375" style="2" customWidth="1"/>
    <col min="9" max="9" width="12" style="2" customWidth="1"/>
    <col min="10" max="10" width="11.7109375" style="2" customWidth="1"/>
    <col min="11" max="11" width="12.7109375" style="2" customWidth="1"/>
    <col min="12" max="12" width="9.5703125" style="2" customWidth="1"/>
    <col min="13" max="13" width="11.5703125" style="2" customWidth="1"/>
    <col min="14" max="14" width="9.140625" style="2"/>
    <col min="15" max="15" width="13.28515625" style="2" customWidth="1"/>
    <col min="16" max="16" width="32" style="2" customWidth="1"/>
    <col min="17" max="17" width="15.140625" style="2" customWidth="1"/>
    <col min="18" max="18" width="11.140625" style="2" customWidth="1"/>
    <col min="19" max="19" width="12.5703125" style="2" customWidth="1"/>
    <col min="20" max="20" width="14.28515625" style="2" customWidth="1"/>
    <col min="21" max="21" width="20.140625" style="2" customWidth="1"/>
    <col min="22" max="22" width="16" style="2" customWidth="1"/>
    <col min="23" max="23" width="15" style="2" customWidth="1"/>
    <col min="24" max="24" width="11.5703125" style="2" customWidth="1"/>
    <col min="25" max="25" width="35.28515625" style="2" customWidth="1"/>
    <col min="26" max="26" width="11.85546875" style="17" customWidth="1"/>
    <col min="27" max="27" width="16.85546875" style="17" customWidth="1"/>
    <col min="28" max="28" width="15.85546875" style="17" customWidth="1"/>
    <col min="29" max="29" width="14.140625" style="17" customWidth="1"/>
    <col min="30" max="30" width="13.28515625" style="2" customWidth="1"/>
    <col min="31" max="31" width="20.5703125" style="4" customWidth="1"/>
    <col min="32" max="32" width="15.7109375" style="2" customWidth="1"/>
    <col min="33" max="33" width="20.140625" style="2" customWidth="1"/>
    <col min="34" max="34" width="27.140625" style="2" customWidth="1"/>
    <col min="35" max="35" width="19" style="2" customWidth="1"/>
  </cols>
  <sheetData>
    <row r="1" spans="1:35">
      <c r="A1" s="1" t="s">
        <v>0</v>
      </c>
      <c r="B1" s="3"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6" t="s">
        <v>25</v>
      </c>
      <c r="AA1" s="16" t="s">
        <v>26</v>
      </c>
      <c r="AB1" s="16" t="s">
        <v>27</v>
      </c>
      <c r="AC1" s="16" t="s">
        <v>28</v>
      </c>
      <c r="AD1" s="1" t="s">
        <v>29</v>
      </c>
      <c r="AE1" s="3" t="s">
        <v>30</v>
      </c>
      <c r="AF1" s="1" t="s">
        <v>31</v>
      </c>
      <c r="AG1" s="1" t="s">
        <v>32</v>
      </c>
      <c r="AH1" s="1" t="s">
        <v>33</v>
      </c>
      <c r="AI1" s="1" t="s">
        <v>34</v>
      </c>
    </row>
    <row r="2" spans="1:35" ht="87.6">
      <c r="A2" s="3" t="s">
        <v>35</v>
      </c>
      <c r="B2" s="3" t="s">
        <v>36</v>
      </c>
      <c r="C2" s="3" t="s">
        <v>37</v>
      </c>
      <c r="D2" s="3" t="s">
        <v>37</v>
      </c>
      <c r="E2" s="3" t="s">
        <v>38</v>
      </c>
      <c r="F2" s="3" t="s">
        <v>39</v>
      </c>
      <c r="G2" s="3"/>
      <c r="H2" s="3"/>
      <c r="I2" s="3" t="s">
        <v>40</v>
      </c>
      <c r="J2" s="3" t="s">
        <v>41</v>
      </c>
      <c r="K2" s="3" t="s">
        <v>42</v>
      </c>
      <c r="L2" s="3" t="s">
        <v>42</v>
      </c>
      <c r="M2" s="3" t="s">
        <v>43</v>
      </c>
      <c r="N2" s="3"/>
      <c r="O2" s="3" t="s">
        <v>44</v>
      </c>
      <c r="P2" s="3" t="s">
        <v>45</v>
      </c>
      <c r="Q2" s="3" t="s">
        <v>42</v>
      </c>
      <c r="R2" s="3" t="s">
        <v>46</v>
      </c>
      <c r="S2" s="3" t="s">
        <v>47</v>
      </c>
      <c r="T2" s="3" t="s">
        <v>48</v>
      </c>
      <c r="U2" s="3" t="s">
        <v>49</v>
      </c>
      <c r="V2" s="3" t="s">
        <v>50</v>
      </c>
      <c r="W2" s="3" t="s">
        <v>42</v>
      </c>
      <c r="X2" s="3"/>
      <c r="Y2" s="3" t="s">
        <v>51</v>
      </c>
      <c r="Z2" s="16">
        <v>0</v>
      </c>
      <c r="AA2" s="16">
        <v>0</v>
      </c>
      <c r="AB2" s="16">
        <v>0</v>
      </c>
      <c r="AC2" s="16">
        <v>0</v>
      </c>
      <c r="AD2" s="3" t="s">
        <v>52</v>
      </c>
      <c r="AE2" s="3" t="s">
        <v>53</v>
      </c>
      <c r="AF2" s="3" t="s">
        <v>54</v>
      </c>
      <c r="AG2" s="3" t="s">
        <v>55</v>
      </c>
      <c r="AH2" s="3"/>
      <c r="AI2" s="3" t="s">
        <v>56</v>
      </c>
    </row>
    <row r="3" spans="1:35" ht="125.1">
      <c r="A3" s="3" t="s">
        <v>35</v>
      </c>
      <c r="B3" s="3" t="s">
        <v>57</v>
      </c>
      <c r="C3" s="3" t="s">
        <v>58</v>
      </c>
      <c r="D3" s="3" t="s">
        <v>59</v>
      </c>
      <c r="E3" s="3"/>
      <c r="F3" s="3" t="s">
        <v>60</v>
      </c>
      <c r="G3" s="3"/>
      <c r="H3" s="3"/>
      <c r="I3" s="3" t="s">
        <v>40</v>
      </c>
      <c r="J3" s="3" t="s">
        <v>41</v>
      </c>
      <c r="K3" s="3" t="s">
        <v>42</v>
      </c>
      <c r="L3" s="3" t="s">
        <v>42</v>
      </c>
      <c r="M3" s="3" t="s">
        <v>43</v>
      </c>
      <c r="N3" s="3"/>
      <c r="O3" s="3" t="s">
        <v>44</v>
      </c>
      <c r="P3" s="3" t="s">
        <v>61</v>
      </c>
      <c r="Q3" s="3" t="s">
        <v>62</v>
      </c>
      <c r="R3" s="3" t="s">
        <v>46</v>
      </c>
      <c r="S3" s="3" t="s">
        <v>47</v>
      </c>
      <c r="T3" s="3" t="s">
        <v>63</v>
      </c>
      <c r="U3" s="3" t="s">
        <v>64</v>
      </c>
      <c r="V3" s="3" t="s">
        <v>65</v>
      </c>
      <c r="W3" s="21" t="s">
        <v>42</v>
      </c>
      <c r="X3" s="3"/>
      <c r="Y3" s="3" t="s">
        <v>66</v>
      </c>
      <c r="Z3" s="16">
        <v>90</v>
      </c>
      <c r="AA3" s="16">
        <v>0</v>
      </c>
      <c r="AB3" s="16">
        <v>0</v>
      </c>
      <c r="AC3" s="16">
        <v>0</v>
      </c>
      <c r="AD3" s="3" t="s">
        <v>67</v>
      </c>
      <c r="AE3" s="3" t="s">
        <v>68</v>
      </c>
      <c r="AF3" s="3" t="s">
        <v>69</v>
      </c>
      <c r="AG3" s="3" t="s">
        <v>70</v>
      </c>
      <c r="AH3" s="3" t="s">
        <v>71</v>
      </c>
      <c r="AI3" s="3" t="s">
        <v>44</v>
      </c>
    </row>
    <row r="4" spans="1:35" ht="125.1">
      <c r="A4" s="3" t="s">
        <v>35</v>
      </c>
      <c r="B4" s="3" t="s">
        <v>57</v>
      </c>
      <c r="C4" s="3" t="s">
        <v>58</v>
      </c>
      <c r="D4" s="3" t="s">
        <v>59</v>
      </c>
      <c r="E4" s="3"/>
      <c r="F4" s="3" t="s">
        <v>60</v>
      </c>
      <c r="G4" s="3"/>
      <c r="H4" s="3"/>
      <c r="I4" s="3" t="s">
        <v>40</v>
      </c>
      <c r="J4" s="3" t="s">
        <v>41</v>
      </c>
      <c r="K4" s="3" t="s">
        <v>42</v>
      </c>
      <c r="L4" s="3" t="s">
        <v>42</v>
      </c>
      <c r="M4" s="3" t="s">
        <v>43</v>
      </c>
      <c r="N4" s="3"/>
      <c r="O4" s="3" t="s">
        <v>44</v>
      </c>
      <c r="P4" s="3" t="s">
        <v>72</v>
      </c>
      <c r="Q4" s="3" t="s">
        <v>73</v>
      </c>
      <c r="R4" s="3" t="s">
        <v>46</v>
      </c>
      <c r="S4" s="3" t="s">
        <v>47</v>
      </c>
      <c r="T4" s="3" t="s">
        <v>48</v>
      </c>
      <c r="U4" s="3" t="s">
        <v>74</v>
      </c>
      <c r="V4" s="3" t="s">
        <v>50</v>
      </c>
      <c r="W4" s="21" t="s">
        <v>42</v>
      </c>
      <c r="X4" s="3"/>
      <c r="Y4" s="3" t="s">
        <v>66</v>
      </c>
      <c r="Z4" s="16">
        <v>0</v>
      </c>
      <c r="AA4" s="16">
        <v>0</v>
      </c>
      <c r="AB4" s="16">
        <v>0</v>
      </c>
      <c r="AC4" s="16">
        <v>0</v>
      </c>
      <c r="AD4" s="3" t="s">
        <v>75</v>
      </c>
      <c r="AE4" s="3" t="s">
        <v>68</v>
      </c>
      <c r="AF4" s="3" t="s">
        <v>69</v>
      </c>
      <c r="AG4" s="3" t="s">
        <v>76</v>
      </c>
      <c r="AH4" s="3" t="s">
        <v>71</v>
      </c>
      <c r="AI4" s="3" t="s">
        <v>44</v>
      </c>
    </row>
    <row r="5" spans="1:35" ht="62.45">
      <c r="A5" s="3" t="s">
        <v>35</v>
      </c>
      <c r="B5" s="3" t="s">
        <v>57</v>
      </c>
      <c r="C5" s="3" t="s">
        <v>58</v>
      </c>
      <c r="D5" s="3" t="s">
        <v>59</v>
      </c>
      <c r="E5" s="3" t="s">
        <v>77</v>
      </c>
      <c r="F5" s="3" t="s">
        <v>78</v>
      </c>
      <c r="G5" s="3"/>
      <c r="H5" s="3"/>
      <c r="I5" s="3" t="s">
        <v>40</v>
      </c>
      <c r="J5" s="3" t="s">
        <v>41</v>
      </c>
      <c r="K5" s="3" t="s">
        <v>42</v>
      </c>
      <c r="L5" s="3" t="s">
        <v>42</v>
      </c>
      <c r="M5" s="3" t="s">
        <v>43</v>
      </c>
      <c r="N5" s="3"/>
      <c r="O5" s="3" t="s">
        <v>44</v>
      </c>
      <c r="P5" s="3" t="s">
        <v>79</v>
      </c>
      <c r="Q5" s="3" t="s">
        <v>73</v>
      </c>
      <c r="R5" s="3" t="s">
        <v>46</v>
      </c>
      <c r="S5" s="3" t="s">
        <v>47</v>
      </c>
      <c r="T5" s="3" t="s">
        <v>80</v>
      </c>
      <c r="U5" s="3" t="s">
        <v>81</v>
      </c>
      <c r="V5" s="3" t="s">
        <v>50</v>
      </c>
      <c r="W5" s="3" t="s">
        <v>42</v>
      </c>
      <c r="X5" s="3"/>
      <c r="Y5" s="3" t="s">
        <v>66</v>
      </c>
      <c r="Z5" s="16">
        <v>0</v>
      </c>
      <c r="AA5" s="16">
        <v>0</v>
      </c>
      <c r="AB5" s="16">
        <v>0</v>
      </c>
      <c r="AC5" s="16">
        <v>0</v>
      </c>
      <c r="AD5" s="3" t="s">
        <v>82</v>
      </c>
      <c r="AE5" s="3" t="s">
        <v>53</v>
      </c>
      <c r="AF5" s="3" t="s">
        <v>83</v>
      </c>
      <c r="AG5" s="3" t="s">
        <v>84</v>
      </c>
      <c r="AH5" s="3"/>
      <c r="AI5" s="3" t="s">
        <v>44</v>
      </c>
    </row>
    <row r="6" spans="1:35" ht="62.45">
      <c r="A6" s="3" t="s">
        <v>35</v>
      </c>
      <c r="B6" s="3" t="s">
        <v>57</v>
      </c>
      <c r="C6" s="3" t="s">
        <v>58</v>
      </c>
      <c r="D6" s="3" t="s">
        <v>59</v>
      </c>
      <c r="E6" s="3" t="s">
        <v>77</v>
      </c>
      <c r="F6" s="3" t="s">
        <v>78</v>
      </c>
      <c r="G6" s="3"/>
      <c r="H6" s="3"/>
      <c r="I6" s="3" t="s">
        <v>40</v>
      </c>
      <c r="J6" s="3" t="s">
        <v>41</v>
      </c>
      <c r="K6" s="3" t="s">
        <v>42</v>
      </c>
      <c r="L6" s="3" t="s">
        <v>42</v>
      </c>
      <c r="M6" s="3" t="s">
        <v>43</v>
      </c>
      <c r="N6" s="3"/>
      <c r="O6" s="3" t="s">
        <v>44</v>
      </c>
      <c r="P6" s="3" t="s">
        <v>85</v>
      </c>
      <c r="Q6" s="3" t="s">
        <v>73</v>
      </c>
      <c r="R6" s="3" t="s">
        <v>46</v>
      </c>
      <c r="S6" s="3" t="s">
        <v>47</v>
      </c>
      <c r="T6" s="3" t="s">
        <v>86</v>
      </c>
      <c r="U6" s="3" t="s">
        <v>87</v>
      </c>
      <c r="V6" s="3" t="s">
        <v>50</v>
      </c>
      <c r="W6" s="3" t="s">
        <v>42</v>
      </c>
      <c r="X6" s="3"/>
      <c r="Y6" s="3" t="s">
        <v>88</v>
      </c>
      <c r="Z6" s="16">
        <v>0</v>
      </c>
      <c r="AA6" s="16">
        <v>0</v>
      </c>
      <c r="AB6" s="16">
        <v>0</v>
      </c>
      <c r="AC6" s="16">
        <v>0</v>
      </c>
      <c r="AD6" s="3" t="s">
        <v>75</v>
      </c>
      <c r="AE6" s="3" t="s">
        <v>53</v>
      </c>
      <c r="AF6" s="3" t="s">
        <v>69</v>
      </c>
      <c r="AG6" s="3" t="s">
        <v>89</v>
      </c>
      <c r="AH6" s="3"/>
      <c r="AI6" s="3" t="s">
        <v>44</v>
      </c>
    </row>
    <row r="7" spans="1:35" ht="62.45">
      <c r="A7" s="3" t="s">
        <v>35</v>
      </c>
      <c r="B7" s="3" t="s">
        <v>57</v>
      </c>
      <c r="C7" s="3" t="s">
        <v>58</v>
      </c>
      <c r="D7" s="3" t="s">
        <v>59</v>
      </c>
      <c r="E7" s="3" t="s">
        <v>90</v>
      </c>
      <c r="F7" s="3" t="s">
        <v>91</v>
      </c>
      <c r="G7" s="3"/>
      <c r="H7" s="3"/>
      <c r="I7" s="3" t="s">
        <v>40</v>
      </c>
      <c r="J7" s="3" t="s">
        <v>41</v>
      </c>
      <c r="K7" s="3" t="s">
        <v>42</v>
      </c>
      <c r="L7" s="3" t="s">
        <v>42</v>
      </c>
      <c r="M7" s="3" t="s">
        <v>43</v>
      </c>
      <c r="N7" s="3"/>
      <c r="O7" s="3" t="s">
        <v>44</v>
      </c>
      <c r="P7" s="3" t="s">
        <v>92</v>
      </c>
      <c r="Q7" s="3" t="s">
        <v>73</v>
      </c>
      <c r="R7" s="3" t="s">
        <v>46</v>
      </c>
      <c r="S7" s="3" t="s">
        <v>47</v>
      </c>
      <c r="T7" s="3" t="s">
        <v>93</v>
      </c>
      <c r="U7" s="3" t="s">
        <v>94</v>
      </c>
      <c r="V7" s="3" t="s">
        <v>50</v>
      </c>
      <c r="W7" s="3" t="s">
        <v>42</v>
      </c>
      <c r="X7" s="3"/>
      <c r="Y7" s="3" t="s">
        <v>88</v>
      </c>
      <c r="Z7" s="16">
        <v>0</v>
      </c>
      <c r="AA7" s="16">
        <v>0</v>
      </c>
      <c r="AB7" s="16">
        <v>0</v>
      </c>
      <c r="AC7" s="16">
        <v>0</v>
      </c>
      <c r="AD7" s="3" t="s">
        <v>95</v>
      </c>
      <c r="AE7" s="3" t="s">
        <v>53</v>
      </c>
      <c r="AF7" s="3" t="s">
        <v>96</v>
      </c>
      <c r="AG7" s="3" t="s">
        <v>89</v>
      </c>
      <c r="AH7" s="3"/>
      <c r="AI7" s="3" t="s">
        <v>44</v>
      </c>
    </row>
    <row r="8" spans="1:35" ht="50.1">
      <c r="A8" s="3" t="s">
        <v>35</v>
      </c>
      <c r="B8" s="3" t="s">
        <v>57</v>
      </c>
      <c r="C8" s="3" t="s">
        <v>58</v>
      </c>
      <c r="D8" s="3" t="s">
        <v>59</v>
      </c>
      <c r="E8" s="3"/>
      <c r="F8" s="3" t="s">
        <v>60</v>
      </c>
      <c r="G8" s="3"/>
      <c r="H8" s="3"/>
      <c r="I8" s="3" t="s">
        <v>40</v>
      </c>
      <c r="J8" s="3" t="s">
        <v>41</v>
      </c>
      <c r="K8" s="3" t="s">
        <v>42</v>
      </c>
      <c r="L8" s="3" t="s">
        <v>42</v>
      </c>
      <c r="M8" s="3" t="s">
        <v>43</v>
      </c>
      <c r="N8" s="3"/>
      <c r="O8" s="3" t="s">
        <v>44</v>
      </c>
      <c r="P8" s="3" t="s">
        <v>97</v>
      </c>
      <c r="Q8" s="3" t="s">
        <v>42</v>
      </c>
      <c r="R8" s="3" t="s">
        <v>46</v>
      </c>
      <c r="S8" s="3" t="s">
        <v>47</v>
      </c>
      <c r="T8" s="3" t="s">
        <v>93</v>
      </c>
      <c r="U8" s="3" t="s">
        <v>98</v>
      </c>
      <c r="V8" s="3" t="s">
        <v>50</v>
      </c>
      <c r="W8" s="3" t="s">
        <v>42</v>
      </c>
      <c r="X8" s="3"/>
      <c r="Y8" s="3" t="s">
        <v>88</v>
      </c>
      <c r="Z8" s="16">
        <v>0</v>
      </c>
      <c r="AA8" s="16">
        <v>0</v>
      </c>
      <c r="AB8" s="16">
        <v>0</v>
      </c>
      <c r="AC8" s="16">
        <v>0</v>
      </c>
      <c r="AD8" s="3" t="s">
        <v>99</v>
      </c>
      <c r="AE8" s="3" t="s">
        <v>53</v>
      </c>
      <c r="AF8" s="3" t="s">
        <v>100</v>
      </c>
      <c r="AG8" s="3" t="s">
        <v>89</v>
      </c>
      <c r="AH8" s="3"/>
      <c r="AI8" s="3" t="s">
        <v>44</v>
      </c>
    </row>
    <row r="9" spans="1:35" ht="62.45">
      <c r="A9" s="3" t="s">
        <v>35</v>
      </c>
      <c r="B9" s="3" t="s">
        <v>57</v>
      </c>
      <c r="C9" s="3" t="s">
        <v>58</v>
      </c>
      <c r="D9" s="3" t="s">
        <v>59</v>
      </c>
      <c r="E9" s="3"/>
      <c r="F9" s="3" t="s">
        <v>60</v>
      </c>
      <c r="G9" s="3"/>
      <c r="H9" s="3"/>
      <c r="I9" s="3" t="s">
        <v>40</v>
      </c>
      <c r="J9" s="3" t="s">
        <v>41</v>
      </c>
      <c r="K9" s="3" t="s">
        <v>42</v>
      </c>
      <c r="L9" s="3" t="s">
        <v>42</v>
      </c>
      <c r="M9" s="3" t="s">
        <v>43</v>
      </c>
      <c r="N9" s="3"/>
      <c r="O9" s="3" t="s">
        <v>44</v>
      </c>
      <c r="P9" s="3" t="s">
        <v>101</v>
      </c>
      <c r="Q9" s="3" t="s">
        <v>42</v>
      </c>
      <c r="R9" s="3" t="s">
        <v>46</v>
      </c>
      <c r="S9" s="3" t="s">
        <v>47</v>
      </c>
      <c r="T9" s="3" t="s">
        <v>63</v>
      </c>
      <c r="U9" s="3" t="s">
        <v>102</v>
      </c>
      <c r="V9" s="3" t="s">
        <v>50</v>
      </c>
      <c r="W9" s="3" t="s">
        <v>42</v>
      </c>
      <c r="X9" s="3"/>
      <c r="Y9" s="3" t="s">
        <v>103</v>
      </c>
      <c r="Z9" s="16">
        <v>0</v>
      </c>
      <c r="AA9" s="16">
        <v>0</v>
      </c>
      <c r="AB9" s="16">
        <v>0</v>
      </c>
      <c r="AC9" s="16">
        <v>0</v>
      </c>
      <c r="AD9" s="3" t="s">
        <v>102</v>
      </c>
      <c r="AE9" s="3" t="s">
        <v>53</v>
      </c>
      <c r="AF9" s="3" t="s">
        <v>69</v>
      </c>
      <c r="AG9" s="3" t="s">
        <v>70</v>
      </c>
      <c r="AH9" s="3"/>
      <c r="AI9" s="3" t="s">
        <v>56</v>
      </c>
    </row>
    <row r="10" spans="1:35" ht="125.1">
      <c r="A10" s="3" t="s">
        <v>35</v>
      </c>
      <c r="B10" s="3" t="s">
        <v>57</v>
      </c>
      <c r="C10" s="3" t="s">
        <v>58</v>
      </c>
      <c r="D10" s="3" t="s">
        <v>59</v>
      </c>
      <c r="E10" s="3"/>
      <c r="F10" s="3" t="s">
        <v>60</v>
      </c>
      <c r="G10" s="3"/>
      <c r="H10" s="3"/>
      <c r="I10" s="3" t="s">
        <v>40</v>
      </c>
      <c r="J10" s="3" t="s">
        <v>41</v>
      </c>
      <c r="K10" s="3" t="s">
        <v>42</v>
      </c>
      <c r="L10" s="3" t="s">
        <v>42</v>
      </c>
      <c r="M10" s="3" t="s">
        <v>43</v>
      </c>
      <c r="N10" s="3"/>
      <c r="O10" s="3" t="s">
        <v>44</v>
      </c>
      <c r="P10" s="3" t="s">
        <v>104</v>
      </c>
      <c r="Q10" s="3" t="s">
        <v>42</v>
      </c>
      <c r="R10" s="3" t="s">
        <v>46</v>
      </c>
      <c r="S10" s="3" t="s">
        <v>47</v>
      </c>
      <c r="T10" s="3" t="s">
        <v>93</v>
      </c>
      <c r="U10" s="3" t="s">
        <v>105</v>
      </c>
      <c r="V10" s="3" t="s">
        <v>50</v>
      </c>
      <c r="W10" s="3" t="s">
        <v>106</v>
      </c>
      <c r="X10" s="3"/>
      <c r="Y10" s="3" t="s">
        <v>107</v>
      </c>
      <c r="Z10" s="16">
        <v>0</v>
      </c>
      <c r="AA10" s="16">
        <v>0</v>
      </c>
      <c r="AB10" s="16">
        <v>0</v>
      </c>
      <c r="AC10" s="16">
        <v>0</v>
      </c>
      <c r="AD10" s="3" t="s">
        <v>108</v>
      </c>
      <c r="AE10" s="3" t="s">
        <v>53</v>
      </c>
      <c r="AF10" s="3" t="s">
        <v>54</v>
      </c>
      <c r="AG10" s="3" t="s">
        <v>109</v>
      </c>
      <c r="AH10" s="3"/>
      <c r="AI10" s="3" t="s">
        <v>44</v>
      </c>
    </row>
    <row r="11" spans="1:35" ht="62.45">
      <c r="A11" s="3" t="s">
        <v>35</v>
      </c>
      <c r="B11" s="3" t="s">
        <v>57</v>
      </c>
      <c r="C11" s="3" t="s">
        <v>58</v>
      </c>
      <c r="D11" s="3" t="s">
        <v>59</v>
      </c>
      <c r="E11" s="3" t="s">
        <v>77</v>
      </c>
      <c r="F11" s="3" t="s">
        <v>78</v>
      </c>
      <c r="G11" s="3"/>
      <c r="H11" s="3"/>
      <c r="I11" s="3" t="s">
        <v>40</v>
      </c>
      <c r="J11" s="3" t="s">
        <v>41</v>
      </c>
      <c r="K11" s="3" t="s">
        <v>42</v>
      </c>
      <c r="L11" s="3" t="s">
        <v>42</v>
      </c>
      <c r="M11" s="3" t="s">
        <v>43</v>
      </c>
      <c r="N11" s="3"/>
      <c r="O11" s="3" t="s">
        <v>44</v>
      </c>
      <c r="P11" s="3" t="s">
        <v>110</v>
      </c>
      <c r="Q11" s="3" t="s">
        <v>42</v>
      </c>
      <c r="R11" s="3" t="s">
        <v>46</v>
      </c>
      <c r="S11" s="3" t="s">
        <v>47</v>
      </c>
      <c r="T11" s="3" t="s">
        <v>86</v>
      </c>
      <c r="U11" s="3" t="s">
        <v>105</v>
      </c>
      <c r="V11" s="3" t="s">
        <v>50</v>
      </c>
      <c r="W11" s="3" t="s">
        <v>42</v>
      </c>
      <c r="X11" s="3"/>
      <c r="Y11" s="3" t="s">
        <v>107</v>
      </c>
      <c r="Z11" s="16">
        <v>0</v>
      </c>
      <c r="AA11" s="16">
        <v>0</v>
      </c>
      <c r="AB11" s="16">
        <v>0</v>
      </c>
      <c r="AC11" s="16">
        <v>0</v>
      </c>
      <c r="AD11" s="3" t="s">
        <v>111</v>
      </c>
      <c r="AE11" s="3" t="s">
        <v>53</v>
      </c>
      <c r="AF11" s="3" t="s">
        <v>54</v>
      </c>
      <c r="AG11" s="3" t="s">
        <v>112</v>
      </c>
      <c r="AH11" s="3"/>
      <c r="AI11" s="3" t="s">
        <v>44</v>
      </c>
    </row>
    <row r="12" spans="1:35" ht="62.45">
      <c r="A12" s="3" t="s">
        <v>35</v>
      </c>
      <c r="B12" s="3" t="s">
        <v>57</v>
      </c>
      <c r="C12" s="3" t="s">
        <v>58</v>
      </c>
      <c r="D12" s="3" t="s">
        <v>59</v>
      </c>
      <c r="E12" s="3"/>
      <c r="F12" s="3" t="s">
        <v>60</v>
      </c>
      <c r="G12" s="3"/>
      <c r="H12" s="3"/>
      <c r="I12" s="3" t="s">
        <v>40</v>
      </c>
      <c r="J12" s="3" t="s">
        <v>41</v>
      </c>
      <c r="K12" s="3" t="s">
        <v>42</v>
      </c>
      <c r="L12" s="3" t="s">
        <v>42</v>
      </c>
      <c r="M12" s="3" t="s">
        <v>43</v>
      </c>
      <c r="N12" s="3"/>
      <c r="O12" s="3" t="s">
        <v>44</v>
      </c>
      <c r="P12" s="3" t="s">
        <v>113</v>
      </c>
      <c r="Q12" s="3" t="s">
        <v>42</v>
      </c>
      <c r="R12" s="3" t="s">
        <v>46</v>
      </c>
      <c r="S12" s="3" t="s">
        <v>47</v>
      </c>
      <c r="T12" s="3" t="s">
        <v>86</v>
      </c>
      <c r="U12" s="3" t="s">
        <v>114</v>
      </c>
      <c r="V12" s="3" t="s">
        <v>50</v>
      </c>
      <c r="W12" s="21" t="s">
        <v>42</v>
      </c>
      <c r="X12" s="3"/>
      <c r="Y12" s="3" t="s">
        <v>107</v>
      </c>
      <c r="Z12" s="16">
        <v>0</v>
      </c>
      <c r="AA12" s="16">
        <v>0</v>
      </c>
      <c r="AB12" s="16">
        <v>0</v>
      </c>
      <c r="AC12" s="16">
        <v>0</v>
      </c>
      <c r="AD12" s="3" t="s">
        <v>115</v>
      </c>
      <c r="AE12" s="3" t="s">
        <v>68</v>
      </c>
      <c r="AF12" s="3" t="s">
        <v>69</v>
      </c>
      <c r="AG12" s="3" t="s">
        <v>89</v>
      </c>
      <c r="AH12" s="3"/>
      <c r="AI12" s="3" t="s">
        <v>44</v>
      </c>
    </row>
    <row r="13" spans="1:35" ht="62.45">
      <c r="A13" s="3" t="s">
        <v>35</v>
      </c>
      <c r="B13" s="3" t="s">
        <v>57</v>
      </c>
      <c r="C13" s="3" t="s">
        <v>58</v>
      </c>
      <c r="D13" s="3" t="s">
        <v>59</v>
      </c>
      <c r="E13" s="3"/>
      <c r="F13" s="3" t="s">
        <v>60</v>
      </c>
      <c r="G13" s="3"/>
      <c r="H13" s="3"/>
      <c r="I13" s="3" t="s">
        <v>40</v>
      </c>
      <c r="J13" s="3" t="s">
        <v>41</v>
      </c>
      <c r="K13" s="3" t="s">
        <v>42</v>
      </c>
      <c r="L13" s="3" t="s">
        <v>42</v>
      </c>
      <c r="M13" s="3" t="s">
        <v>43</v>
      </c>
      <c r="N13" s="3"/>
      <c r="O13" s="3" t="s">
        <v>44</v>
      </c>
      <c r="P13" s="3" t="s">
        <v>113</v>
      </c>
      <c r="Q13" s="3" t="s">
        <v>42</v>
      </c>
      <c r="R13" s="3" t="s">
        <v>46</v>
      </c>
      <c r="S13" s="3" t="s">
        <v>47</v>
      </c>
      <c r="T13" s="3" t="s">
        <v>48</v>
      </c>
      <c r="U13" s="3" t="s">
        <v>116</v>
      </c>
      <c r="V13" s="3" t="s">
        <v>50</v>
      </c>
      <c r="W13" s="21" t="s">
        <v>42</v>
      </c>
      <c r="X13" s="3"/>
      <c r="Y13" s="3" t="s">
        <v>107</v>
      </c>
      <c r="Z13" s="16">
        <v>0</v>
      </c>
      <c r="AA13" s="16">
        <v>0</v>
      </c>
      <c r="AB13" s="16">
        <v>0</v>
      </c>
      <c r="AC13" s="16">
        <v>0</v>
      </c>
      <c r="AD13" s="3" t="s">
        <v>116</v>
      </c>
      <c r="AE13" s="3" t="s">
        <v>68</v>
      </c>
      <c r="AF13" s="3" t="s">
        <v>69</v>
      </c>
      <c r="AG13" s="3" t="s">
        <v>89</v>
      </c>
      <c r="AH13" s="3"/>
      <c r="AI13" s="3" t="s">
        <v>44</v>
      </c>
    </row>
    <row r="14" spans="1:35" ht="62.45">
      <c r="A14" s="3" t="s">
        <v>35</v>
      </c>
      <c r="B14" s="3" t="s">
        <v>57</v>
      </c>
      <c r="C14" s="3" t="s">
        <v>58</v>
      </c>
      <c r="D14" s="3" t="s">
        <v>59</v>
      </c>
      <c r="E14" s="3"/>
      <c r="F14" s="3" t="s">
        <v>60</v>
      </c>
      <c r="G14" s="3"/>
      <c r="H14" s="3"/>
      <c r="I14" s="3" t="s">
        <v>40</v>
      </c>
      <c r="J14" s="3" t="s">
        <v>41</v>
      </c>
      <c r="K14" s="3" t="s">
        <v>42</v>
      </c>
      <c r="L14" s="3" t="s">
        <v>42</v>
      </c>
      <c r="M14" s="3" t="s">
        <v>43</v>
      </c>
      <c r="N14" s="3"/>
      <c r="O14" s="3" t="s">
        <v>44</v>
      </c>
      <c r="P14" s="3" t="s">
        <v>117</v>
      </c>
      <c r="Q14" s="3" t="s">
        <v>42</v>
      </c>
      <c r="R14" s="3" t="s">
        <v>46</v>
      </c>
      <c r="S14" s="3" t="s">
        <v>47</v>
      </c>
      <c r="T14" s="3" t="s">
        <v>118</v>
      </c>
      <c r="U14" s="3" t="s">
        <v>114</v>
      </c>
      <c r="V14" s="3" t="s">
        <v>50</v>
      </c>
      <c r="W14" s="21" t="s">
        <v>42</v>
      </c>
      <c r="X14" s="3"/>
      <c r="Y14" s="3" t="s">
        <v>107</v>
      </c>
      <c r="Z14" s="16">
        <v>0</v>
      </c>
      <c r="AA14" s="16">
        <v>0</v>
      </c>
      <c r="AB14" s="16">
        <v>0</v>
      </c>
      <c r="AC14" s="16">
        <v>0</v>
      </c>
      <c r="AD14" s="3" t="s">
        <v>119</v>
      </c>
      <c r="AE14" s="3" t="s">
        <v>68</v>
      </c>
      <c r="AF14" s="3" t="s">
        <v>54</v>
      </c>
      <c r="AG14" s="3" t="s">
        <v>89</v>
      </c>
      <c r="AH14" s="3"/>
      <c r="AI14" s="3" t="s">
        <v>44</v>
      </c>
    </row>
    <row r="15" spans="1:35" ht="62.45">
      <c r="A15" s="3" t="s">
        <v>35</v>
      </c>
      <c r="B15" s="3" t="s">
        <v>57</v>
      </c>
      <c r="C15" s="3" t="s">
        <v>58</v>
      </c>
      <c r="D15" s="3" t="s">
        <v>59</v>
      </c>
      <c r="E15" s="3"/>
      <c r="F15" s="3" t="s">
        <v>60</v>
      </c>
      <c r="G15" s="3"/>
      <c r="H15" s="3"/>
      <c r="I15" s="3" t="s">
        <v>40</v>
      </c>
      <c r="J15" s="3" t="s">
        <v>41</v>
      </c>
      <c r="K15" s="3" t="s">
        <v>42</v>
      </c>
      <c r="L15" s="3" t="s">
        <v>42</v>
      </c>
      <c r="M15" s="3" t="s">
        <v>43</v>
      </c>
      <c r="N15" s="3"/>
      <c r="O15" s="3" t="s">
        <v>44</v>
      </c>
      <c r="P15" s="3" t="s">
        <v>120</v>
      </c>
      <c r="Q15" s="3" t="s">
        <v>42</v>
      </c>
      <c r="R15" s="3" t="s">
        <v>46</v>
      </c>
      <c r="S15" s="3" t="s">
        <v>47</v>
      </c>
      <c r="T15" s="3" t="s">
        <v>121</v>
      </c>
      <c r="U15" s="3" t="s">
        <v>114</v>
      </c>
      <c r="V15" s="3" t="s">
        <v>50</v>
      </c>
      <c r="W15" s="21" t="s">
        <v>42</v>
      </c>
      <c r="X15" s="3"/>
      <c r="Y15" s="3" t="s">
        <v>107</v>
      </c>
      <c r="Z15" s="16">
        <v>0</v>
      </c>
      <c r="AA15" s="16">
        <v>0</v>
      </c>
      <c r="AB15" s="16">
        <v>0</v>
      </c>
      <c r="AC15" s="16">
        <v>0</v>
      </c>
      <c r="AD15" s="3" t="s">
        <v>122</v>
      </c>
      <c r="AE15" s="3" t="s">
        <v>68</v>
      </c>
      <c r="AF15" s="3" t="s">
        <v>54</v>
      </c>
      <c r="AG15" s="3" t="s">
        <v>89</v>
      </c>
      <c r="AH15" s="3"/>
      <c r="AI15" s="3" t="s">
        <v>44</v>
      </c>
    </row>
    <row r="16" spans="1:35" ht="62.45">
      <c r="A16" s="3" t="s">
        <v>35</v>
      </c>
      <c r="B16" s="3" t="s">
        <v>57</v>
      </c>
      <c r="C16" s="3" t="s">
        <v>58</v>
      </c>
      <c r="D16" s="3" t="s">
        <v>58</v>
      </c>
      <c r="E16" s="3" t="s">
        <v>123</v>
      </c>
      <c r="F16" s="3" t="s">
        <v>124</v>
      </c>
      <c r="G16" s="3"/>
      <c r="H16" s="3"/>
      <c r="I16" s="3" t="s">
        <v>40</v>
      </c>
      <c r="J16" s="3" t="s">
        <v>41</v>
      </c>
      <c r="K16" s="3" t="s">
        <v>42</v>
      </c>
      <c r="L16" s="3" t="s">
        <v>42</v>
      </c>
      <c r="M16" s="3" t="s">
        <v>43</v>
      </c>
      <c r="N16" s="3"/>
      <c r="O16" s="3" t="s">
        <v>44</v>
      </c>
      <c r="P16" s="3" t="s">
        <v>125</v>
      </c>
      <c r="Q16" s="3" t="s">
        <v>73</v>
      </c>
      <c r="R16" s="3" t="s">
        <v>46</v>
      </c>
      <c r="S16" s="3" t="s">
        <v>47</v>
      </c>
      <c r="T16" s="3" t="s">
        <v>126</v>
      </c>
      <c r="U16" s="3" t="s">
        <v>127</v>
      </c>
      <c r="V16" s="3" t="s">
        <v>50</v>
      </c>
      <c r="W16" s="3" t="s">
        <v>42</v>
      </c>
      <c r="X16" s="3"/>
      <c r="Y16" s="3" t="s">
        <v>128</v>
      </c>
      <c r="Z16" s="16">
        <v>0</v>
      </c>
      <c r="AA16" s="16">
        <v>0</v>
      </c>
      <c r="AB16" s="16">
        <v>0</v>
      </c>
      <c r="AC16" s="16">
        <v>0</v>
      </c>
      <c r="AD16" s="3" t="s">
        <v>129</v>
      </c>
      <c r="AE16" s="3" t="s">
        <v>53</v>
      </c>
      <c r="AF16" s="3" t="s">
        <v>130</v>
      </c>
      <c r="AG16" s="3" t="s">
        <v>84</v>
      </c>
      <c r="AH16" s="3"/>
      <c r="AI16" s="3" t="s">
        <v>44</v>
      </c>
    </row>
    <row r="17" spans="1:35" ht="62.45">
      <c r="A17" s="3" t="s">
        <v>35</v>
      </c>
      <c r="B17" s="3" t="s">
        <v>57</v>
      </c>
      <c r="C17" s="3" t="s">
        <v>58</v>
      </c>
      <c r="D17" s="3" t="s">
        <v>58</v>
      </c>
      <c r="E17" s="3" t="s">
        <v>123</v>
      </c>
      <c r="F17" s="3" t="s">
        <v>124</v>
      </c>
      <c r="G17" s="3"/>
      <c r="H17" s="3"/>
      <c r="I17" s="3" t="s">
        <v>40</v>
      </c>
      <c r="J17" s="3" t="s">
        <v>41</v>
      </c>
      <c r="K17" s="3" t="s">
        <v>42</v>
      </c>
      <c r="L17" s="3" t="s">
        <v>42</v>
      </c>
      <c r="M17" s="3" t="s">
        <v>43</v>
      </c>
      <c r="N17" s="3"/>
      <c r="O17" s="3" t="s">
        <v>44</v>
      </c>
      <c r="P17" s="3" t="s">
        <v>131</v>
      </c>
      <c r="Q17" s="3" t="s">
        <v>73</v>
      </c>
      <c r="R17" s="3" t="s">
        <v>46</v>
      </c>
      <c r="S17" s="3" t="s">
        <v>47</v>
      </c>
      <c r="T17" s="3" t="s">
        <v>86</v>
      </c>
      <c r="U17" s="3" t="s">
        <v>127</v>
      </c>
      <c r="V17" s="3" t="s">
        <v>50</v>
      </c>
      <c r="W17" s="3" t="s">
        <v>42</v>
      </c>
      <c r="X17" s="3"/>
      <c r="Y17" s="3" t="s">
        <v>128</v>
      </c>
      <c r="Z17" s="16">
        <v>0</v>
      </c>
      <c r="AA17" s="16">
        <v>0</v>
      </c>
      <c r="AB17" s="16">
        <v>0</v>
      </c>
      <c r="AC17" s="16">
        <v>0</v>
      </c>
      <c r="AD17" s="3" t="s">
        <v>129</v>
      </c>
      <c r="AE17" s="3" t="s">
        <v>53</v>
      </c>
      <c r="AF17" s="3" t="s">
        <v>130</v>
      </c>
      <c r="AG17" s="3" t="s">
        <v>84</v>
      </c>
      <c r="AH17" s="3"/>
      <c r="AI17" s="3" t="s">
        <v>44</v>
      </c>
    </row>
    <row r="18" spans="1:35" ht="62.45">
      <c r="A18" s="3" t="s">
        <v>35</v>
      </c>
      <c r="B18" s="3" t="s">
        <v>57</v>
      </c>
      <c r="C18" s="3" t="s">
        <v>58</v>
      </c>
      <c r="D18" s="3" t="s">
        <v>58</v>
      </c>
      <c r="E18" s="3" t="s">
        <v>123</v>
      </c>
      <c r="F18" s="3" t="s">
        <v>124</v>
      </c>
      <c r="G18" s="3"/>
      <c r="H18" s="3"/>
      <c r="I18" s="3" t="s">
        <v>40</v>
      </c>
      <c r="J18" s="3" t="s">
        <v>41</v>
      </c>
      <c r="K18" s="3" t="s">
        <v>42</v>
      </c>
      <c r="L18" s="3" t="s">
        <v>42</v>
      </c>
      <c r="M18" s="3" t="s">
        <v>43</v>
      </c>
      <c r="N18" s="3"/>
      <c r="O18" s="3" t="s">
        <v>44</v>
      </c>
      <c r="P18" s="3" t="s">
        <v>132</v>
      </c>
      <c r="Q18" s="3" t="s">
        <v>73</v>
      </c>
      <c r="R18" s="3" t="s">
        <v>46</v>
      </c>
      <c r="S18" s="3" t="s">
        <v>47</v>
      </c>
      <c r="T18" s="3" t="s">
        <v>133</v>
      </c>
      <c r="U18" s="3" t="s">
        <v>134</v>
      </c>
      <c r="V18" s="3" t="s">
        <v>50</v>
      </c>
      <c r="W18" s="3" t="s">
        <v>42</v>
      </c>
      <c r="X18" s="3"/>
      <c r="Y18" s="3" t="s">
        <v>128</v>
      </c>
      <c r="Z18" s="16">
        <v>0</v>
      </c>
      <c r="AA18" s="16">
        <v>0</v>
      </c>
      <c r="AB18" s="16">
        <v>0</v>
      </c>
      <c r="AC18" s="16">
        <v>0</v>
      </c>
      <c r="AD18" s="3" t="s">
        <v>129</v>
      </c>
      <c r="AE18" s="3" t="s">
        <v>53</v>
      </c>
      <c r="AF18" s="3" t="s">
        <v>130</v>
      </c>
      <c r="AG18" s="3" t="s">
        <v>84</v>
      </c>
      <c r="AH18" s="3"/>
      <c r="AI18" s="3" t="s">
        <v>44</v>
      </c>
    </row>
    <row r="19" spans="1:35" ht="62.45">
      <c r="A19" s="3" t="s">
        <v>35</v>
      </c>
      <c r="B19" s="3" t="s">
        <v>57</v>
      </c>
      <c r="C19" s="3" t="s">
        <v>58</v>
      </c>
      <c r="D19" s="3" t="s">
        <v>135</v>
      </c>
      <c r="E19" s="3" t="s">
        <v>77</v>
      </c>
      <c r="F19" s="3" t="s">
        <v>136</v>
      </c>
      <c r="G19" s="3"/>
      <c r="H19" s="3"/>
      <c r="I19" s="3" t="s">
        <v>40</v>
      </c>
      <c r="J19" s="3" t="s">
        <v>41</v>
      </c>
      <c r="K19" s="3" t="s">
        <v>42</v>
      </c>
      <c r="L19" s="3" t="s">
        <v>42</v>
      </c>
      <c r="M19" s="3" t="s">
        <v>43</v>
      </c>
      <c r="N19" s="3"/>
      <c r="O19" s="3" t="s">
        <v>44</v>
      </c>
      <c r="P19" s="3" t="s">
        <v>137</v>
      </c>
      <c r="Q19" s="3" t="s">
        <v>73</v>
      </c>
      <c r="R19" s="3" t="s">
        <v>46</v>
      </c>
      <c r="S19" s="3" t="s">
        <v>47</v>
      </c>
      <c r="T19" s="3" t="s">
        <v>93</v>
      </c>
      <c r="U19" s="3" t="s">
        <v>138</v>
      </c>
      <c r="V19" s="3" t="s">
        <v>50</v>
      </c>
      <c r="W19" s="3" t="s">
        <v>42</v>
      </c>
      <c r="X19" s="3"/>
      <c r="Y19" s="3" t="s">
        <v>139</v>
      </c>
      <c r="Z19" s="16">
        <v>0</v>
      </c>
      <c r="AA19" s="16">
        <v>0</v>
      </c>
      <c r="AB19" s="16">
        <v>0</v>
      </c>
      <c r="AC19" s="16">
        <v>0</v>
      </c>
      <c r="AD19" s="3" t="s">
        <v>140</v>
      </c>
      <c r="AE19" s="3" t="s">
        <v>53</v>
      </c>
      <c r="AF19" s="3" t="s">
        <v>69</v>
      </c>
      <c r="AG19" s="3" t="s">
        <v>89</v>
      </c>
      <c r="AH19" s="3"/>
      <c r="AI19" s="3" t="s">
        <v>44</v>
      </c>
    </row>
    <row r="20" spans="1:35" ht="62.45">
      <c r="A20" s="3" t="s">
        <v>35</v>
      </c>
      <c r="B20" s="3" t="s">
        <v>57</v>
      </c>
      <c r="C20" s="3" t="s">
        <v>58</v>
      </c>
      <c r="D20" s="3" t="s">
        <v>135</v>
      </c>
      <c r="E20" s="3" t="s">
        <v>77</v>
      </c>
      <c r="F20" s="3" t="s">
        <v>136</v>
      </c>
      <c r="G20" s="3"/>
      <c r="H20" s="3"/>
      <c r="I20" s="3" t="s">
        <v>40</v>
      </c>
      <c r="J20" s="3" t="s">
        <v>41</v>
      </c>
      <c r="K20" s="3" t="s">
        <v>42</v>
      </c>
      <c r="L20" s="3" t="s">
        <v>42</v>
      </c>
      <c r="M20" s="3" t="s">
        <v>43</v>
      </c>
      <c r="N20" s="3"/>
      <c r="O20" s="3" t="s">
        <v>44</v>
      </c>
      <c r="P20" s="3" t="s">
        <v>141</v>
      </c>
      <c r="Q20" s="3" t="s">
        <v>73</v>
      </c>
      <c r="R20" s="3" t="s">
        <v>46</v>
      </c>
      <c r="S20" s="3" t="s">
        <v>47</v>
      </c>
      <c r="T20" s="3" t="s">
        <v>93</v>
      </c>
      <c r="U20" s="3" t="s">
        <v>138</v>
      </c>
      <c r="V20" s="3" t="s">
        <v>50</v>
      </c>
      <c r="W20" s="3" t="s">
        <v>42</v>
      </c>
      <c r="X20" s="3"/>
      <c r="Y20" s="3" t="s">
        <v>139</v>
      </c>
      <c r="Z20" s="16">
        <v>0</v>
      </c>
      <c r="AA20" s="16">
        <v>0</v>
      </c>
      <c r="AB20" s="16">
        <v>0</v>
      </c>
      <c r="AC20" s="16">
        <v>0</v>
      </c>
      <c r="AD20" s="3" t="s">
        <v>140</v>
      </c>
      <c r="AE20" s="3" t="s">
        <v>53</v>
      </c>
      <c r="AF20" s="3" t="s">
        <v>54</v>
      </c>
      <c r="AG20" s="3" t="s">
        <v>89</v>
      </c>
      <c r="AH20" s="3"/>
      <c r="AI20" s="3" t="s">
        <v>44</v>
      </c>
    </row>
    <row r="21" spans="1:35" ht="62.45">
      <c r="A21" s="3" t="s">
        <v>35</v>
      </c>
      <c r="B21" s="3" t="s">
        <v>142</v>
      </c>
      <c r="C21" s="3" t="s">
        <v>143</v>
      </c>
      <c r="D21" s="3" t="s">
        <v>144</v>
      </c>
      <c r="E21" s="3" t="s">
        <v>145</v>
      </c>
      <c r="F21" s="3" t="s">
        <v>146</v>
      </c>
      <c r="G21" s="3"/>
      <c r="H21" s="3"/>
      <c r="I21" s="3" t="s">
        <v>40</v>
      </c>
      <c r="J21" s="3" t="s">
        <v>41</v>
      </c>
      <c r="K21" s="3" t="s">
        <v>42</v>
      </c>
      <c r="L21" s="3" t="s">
        <v>42</v>
      </c>
      <c r="M21" s="3" t="s">
        <v>43</v>
      </c>
      <c r="N21" s="3"/>
      <c r="O21" s="3" t="s">
        <v>44</v>
      </c>
      <c r="P21" s="3" t="s">
        <v>147</v>
      </c>
      <c r="Q21" s="3" t="s">
        <v>62</v>
      </c>
      <c r="R21" s="3" t="s">
        <v>46</v>
      </c>
      <c r="S21" s="3" t="s">
        <v>47</v>
      </c>
      <c r="T21" s="3" t="s">
        <v>148</v>
      </c>
      <c r="U21" s="3" t="s">
        <v>149</v>
      </c>
      <c r="V21" s="3" t="s">
        <v>150</v>
      </c>
      <c r="W21" s="3" t="s">
        <v>42</v>
      </c>
      <c r="X21" s="3"/>
      <c r="Y21" s="3" t="s">
        <v>151</v>
      </c>
      <c r="Z21" s="16">
        <v>0</v>
      </c>
      <c r="AA21" s="16">
        <v>0</v>
      </c>
      <c r="AB21" s="16">
        <v>0</v>
      </c>
      <c r="AC21" s="16">
        <v>0</v>
      </c>
      <c r="AD21" s="3" t="s">
        <v>152</v>
      </c>
      <c r="AE21" s="3" t="s">
        <v>53</v>
      </c>
      <c r="AF21" s="3" t="s">
        <v>130</v>
      </c>
      <c r="AG21" s="3" t="s">
        <v>153</v>
      </c>
      <c r="AH21" s="3"/>
      <c r="AI21" s="3" t="s">
        <v>44</v>
      </c>
    </row>
    <row r="22" spans="1:35" ht="62.45">
      <c r="A22" s="3" t="s">
        <v>35</v>
      </c>
      <c r="B22" s="3" t="s">
        <v>57</v>
      </c>
      <c r="C22" s="3" t="s">
        <v>58</v>
      </c>
      <c r="D22" s="3" t="s">
        <v>135</v>
      </c>
      <c r="E22" s="3" t="s">
        <v>90</v>
      </c>
      <c r="F22" s="3" t="s">
        <v>91</v>
      </c>
      <c r="G22" s="3"/>
      <c r="H22" s="3"/>
      <c r="I22" s="3" t="s">
        <v>40</v>
      </c>
      <c r="J22" s="3" t="s">
        <v>41</v>
      </c>
      <c r="K22" s="3" t="s">
        <v>42</v>
      </c>
      <c r="L22" s="3" t="s">
        <v>42</v>
      </c>
      <c r="M22" s="3" t="s">
        <v>43</v>
      </c>
      <c r="N22" s="3"/>
      <c r="O22" s="3" t="s">
        <v>44</v>
      </c>
      <c r="P22" s="3" t="s">
        <v>154</v>
      </c>
      <c r="Q22" s="3" t="s">
        <v>73</v>
      </c>
      <c r="R22" s="3" t="s">
        <v>155</v>
      </c>
      <c r="S22" s="3" t="s">
        <v>47</v>
      </c>
      <c r="T22" s="3" t="s">
        <v>48</v>
      </c>
      <c r="U22" s="3" t="s">
        <v>156</v>
      </c>
      <c r="V22" s="3" t="s">
        <v>50</v>
      </c>
      <c r="W22" s="3" t="s">
        <v>42</v>
      </c>
      <c r="X22" s="3"/>
      <c r="Y22" s="3" t="s">
        <v>139</v>
      </c>
      <c r="Z22" s="16">
        <v>0</v>
      </c>
      <c r="AA22" s="16">
        <v>0</v>
      </c>
      <c r="AB22" s="16">
        <v>0</v>
      </c>
      <c r="AC22" s="16">
        <v>0</v>
      </c>
      <c r="AD22" s="3" t="s">
        <v>157</v>
      </c>
      <c r="AE22" s="3" t="s">
        <v>53</v>
      </c>
      <c r="AF22" s="3" t="s">
        <v>54</v>
      </c>
      <c r="AG22" s="3" t="s">
        <v>89</v>
      </c>
      <c r="AH22" s="3"/>
      <c r="AI22" s="3" t="s">
        <v>44</v>
      </c>
    </row>
    <row r="23" spans="1:35" ht="62.45">
      <c r="A23" s="3" t="s">
        <v>35</v>
      </c>
      <c r="B23" s="3" t="s">
        <v>142</v>
      </c>
      <c r="C23" s="3" t="s">
        <v>143</v>
      </c>
      <c r="D23" s="3" t="s">
        <v>158</v>
      </c>
      <c r="E23" s="3" t="s">
        <v>145</v>
      </c>
      <c r="F23" s="3" t="s">
        <v>146</v>
      </c>
      <c r="G23" s="3"/>
      <c r="H23" s="3"/>
      <c r="I23" s="3" t="s">
        <v>40</v>
      </c>
      <c r="J23" s="3" t="s">
        <v>41</v>
      </c>
      <c r="K23" s="3" t="s">
        <v>42</v>
      </c>
      <c r="L23" s="3" t="s">
        <v>42</v>
      </c>
      <c r="M23" s="3" t="s">
        <v>43</v>
      </c>
      <c r="N23" s="3"/>
      <c r="O23" s="3" t="s">
        <v>44</v>
      </c>
      <c r="P23" s="3" t="s">
        <v>159</v>
      </c>
      <c r="Q23" s="3" t="s">
        <v>73</v>
      </c>
      <c r="R23" s="3" t="s">
        <v>46</v>
      </c>
      <c r="S23" s="3" t="s">
        <v>47</v>
      </c>
      <c r="T23" s="3" t="s">
        <v>48</v>
      </c>
      <c r="U23" s="3" t="s">
        <v>160</v>
      </c>
      <c r="V23" s="3" t="s">
        <v>161</v>
      </c>
      <c r="W23" s="3" t="s">
        <v>42</v>
      </c>
      <c r="X23" s="3"/>
      <c r="Y23" s="3" t="s">
        <v>162</v>
      </c>
      <c r="Z23" s="16">
        <v>0</v>
      </c>
      <c r="AA23" s="16">
        <v>0</v>
      </c>
      <c r="AB23" s="16">
        <v>0</v>
      </c>
      <c r="AC23" s="16">
        <v>0</v>
      </c>
      <c r="AD23" s="3" t="s">
        <v>163</v>
      </c>
      <c r="AE23" s="3" t="s">
        <v>53</v>
      </c>
      <c r="AF23" s="3" t="s">
        <v>130</v>
      </c>
      <c r="AG23" s="3" t="s">
        <v>153</v>
      </c>
      <c r="AH23" s="3"/>
      <c r="AI23" s="3" t="s">
        <v>44</v>
      </c>
    </row>
    <row r="24" spans="1:35" ht="62.45">
      <c r="A24" s="3" t="s">
        <v>35</v>
      </c>
      <c r="B24" s="3" t="s">
        <v>57</v>
      </c>
      <c r="C24" s="3" t="s">
        <v>58</v>
      </c>
      <c r="D24" s="3" t="s">
        <v>135</v>
      </c>
      <c r="E24" s="3" t="s">
        <v>90</v>
      </c>
      <c r="F24" s="3" t="s">
        <v>91</v>
      </c>
      <c r="G24" s="3"/>
      <c r="H24" s="3"/>
      <c r="I24" s="3" t="s">
        <v>40</v>
      </c>
      <c r="J24" s="3" t="s">
        <v>41</v>
      </c>
      <c r="K24" s="3" t="s">
        <v>42</v>
      </c>
      <c r="L24" s="3" t="s">
        <v>42</v>
      </c>
      <c r="M24" s="3" t="s">
        <v>43</v>
      </c>
      <c r="N24" s="3"/>
      <c r="O24" s="3" t="s">
        <v>44</v>
      </c>
      <c r="P24" s="3" t="s">
        <v>164</v>
      </c>
      <c r="Q24" s="3" t="s">
        <v>73</v>
      </c>
      <c r="R24" s="3" t="s">
        <v>46</v>
      </c>
      <c r="S24" s="3" t="s">
        <v>165</v>
      </c>
      <c r="T24" s="3" t="s">
        <v>166</v>
      </c>
      <c r="U24" s="3" t="s">
        <v>167</v>
      </c>
      <c r="V24" s="3" t="s">
        <v>50</v>
      </c>
      <c r="W24" s="3" t="s">
        <v>42</v>
      </c>
      <c r="X24" s="3"/>
      <c r="Y24" s="3" t="s">
        <v>139</v>
      </c>
      <c r="Z24" s="16">
        <v>1000</v>
      </c>
      <c r="AA24" s="16">
        <v>0</v>
      </c>
      <c r="AB24" s="16">
        <v>0</v>
      </c>
      <c r="AC24" s="16">
        <v>1000</v>
      </c>
      <c r="AD24" s="3" t="s">
        <v>168</v>
      </c>
      <c r="AE24" s="3" t="s">
        <v>53</v>
      </c>
      <c r="AF24" s="3" t="s">
        <v>69</v>
      </c>
      <c r="AG24" s="3" t="s">
        <v>70</v>
      </c>
      <c r="AH24" s="3"/>
      <c r="AI24" s="3" t="s">
        <v>44</v>
      </c>
    </row>
    <row r="25" spans="1:35" ht="75">
      <c r="A25" s="3" t="s">
        <v>35</v>
      </c>
      <c r="B25" s="3" t="s">
        <v>57</v>
      </c>
      <c r="C25" s="3" t="s">
        <v>58</v>
      </c>
      <c r="D25" s="3" t="s">
        <v>135</v>
      </c>
      <c r="E25" s="3" t="s">
        <v>77</v>
      </c>
      <c r="F25" s="3" t="s">
        <v>136</v>
      </c>
      <c r="G25" s="3"/>
      <c r="H25" s="3"/>
      <c r="I25" s="3" t="s">
        <v>40</v>
      </c>
      <c r="J25" s="3" t="s">
        <v>41</v>
      </c>
      <c r="K25" s="3" t="s">
        <v>42</v>
      </c>
      <c r="L25" s="3" t="s">
        <v>42</v>
      </c>
      <c r="M25" s="3" t="s">
        <v>43</v>
      </c>
      <c r="N25" s="3"/>
      <c r="O25" s="3" t="s">
        <v>44</v>
      </c>
      <c r="P25" s="3" t="s">
        <v>169</v>
      </c>
      <c r="Q25" s="3" t="s">
        <v>42</v>
      </c>
      <c r="R25" s="3" t="s">
        <v>170</v>
      </c>
      <c r="S25" s="3" t="s">
        <v>47</v>
      </c>
      <c r="T25" s="3" t="s">
        <v>171</v>
      </c>
      <c r="U25" s="3" t="s">
        <v>172</v>
      </c>
      <c r="V25" s="3" t="s">
        <v>50</v>
      </c>
      <c r="W25" s="3" t="s">
        <v>42</v>
      </c>
      <c r="X25" s="3"/>
      <c r="Y25" s="3" t="s">
        <v>139</v>
      </c>
      <c r="Z25" s="16">
        <v>0</v>
      </c>
      <c r="AA25" s="16">
        <v>0</v>
      </c>
      <c r="AB25" s="16">
        <v>0</v>
      </c>
      <c r="AC25" s="16">
        <v>0</v>
      </c>
      <c r="AD25" s="3" t="s">
        <v>173</v>
      </c>
      <c r="AE25" s="3" t="s">
        <v>174</v>
      </c>
      <c r="AF25" s="3" t="s">
        <v>54</v>
      </c>
      <c r="AG25" s="3" t="s">
        <v>175</v>
      </c>
      <c r="AH25" s="3"/>
      <c r="AI25" s="3" t="s">
        <v>44</v>
      </c>
    </row>
    <row r="26" spans="1:35" ht="87.6">
      <c r="A26" s="3" t="s">
        <v>35</v>
      </c>
      <c r="B26" s="3" t="s">
        <v>142</v>
      </c>
      <c r="C26" s="3" t="s">
        <v>143</v>
      </c>
      <c r="D26" s="3" t="s">
        <v>158</v>
      </c>
      <c r="E26" s="3" t="s">
        <v>176</v>
      </c>
      <c r="F26" s="3" t="s">
        <v>177</v>
      </c>
      <c r="G26" s="3"/>
      <c r="H26" s="3"/>
      <c r="I26" s="3" t="s">
        <v>178</v>
      </c>
      <c r="J26" s="3" t="s">
        <v>41</v>
      </c>
      <c r="K26" s="3" t="s">
        <v>42</v>
      </c>
      <c r="L26" s="3" t="s">
        <v>42</v>
      </c>
      <c r="M26" s="3" t="s">
        <v>43</v>
      </c>
      <c r="N26" s="3"/>
      <c r="O26" s="3" t="s">
        <v>44</v>
      </c>
      <c r="P26" s="3" t="s">
        <v>179</v>
      </c>
      <c r="Q26" s="3" t="s">
        <v>73</v>
      </c>
      <c r="R26" s="3" t="s">
        <v>46</v>
      </c>
      <c r="S26" s="3" t="s">
        <v>47</v>
      </c>
      <c r="T26" s="3" t="s">
        <v>180</v>
      </c>
      <c r="U26" s="3" t="s">
        <v>181</v>
      </c>
      <c r="V26" s="3" t="s">
        <v>50</v>
      </c>
      <c r="W26" s="3" t="s">
        <v>42</v>
      </c>
      <c r="X26" s="3"/>
      <c r="Y26" s="3" t="s">
        <v>182</v>
      </c>
      <c r="Z26" s="16">
        <v>0</v>
      </c>
      <c r="AA26" s="16">
        <v>0</v>
      </c>
      <c r="AB26" s="16">
        <v>0</v>
      </c>
      <c r="AC26" s="16">
        <v>0</v>
      </c>
      <c r="AD26" s="3" t="s">
        <v>183</v>
      </c>
      <c r="AE26" s="3" t="s">
        <v>184</v>
      </c>
      <c r="AF26" s="3" t="s">
        <v>130</v>
      </c>
      <c r="AG26" s="3" t="s">
        <v>153</v>
      </c>
      <c r="AH26" s="3"/>
      <c r="AI26" s="3" t="s">
        <v>44</v>
      </c>
    </row>
    <row r="27" spans="1:35" ht="62.45">
      <c r="A27" s="3" t="s">
        <v>35</v>
      </c>
      <c r="B27" s="3" t="s">
        <v>142</v>
      </c>
      <c r="C27" s="3" t="s">
        <v>143</v>
      </c>
      <c r="D27" s="3" t="s">
        <v>158</v>
      </c>
      <c r="E27" s="3" t="s">
        <v>176</v>
      </c>
      <c r="F27" s="3" t="s">
        <v>177</v>
      </c>
      <c r="G27" s="3"/>
      <c r="H27" s="3"/>
      <c r="I27" s="3" t="s">
        <v>178</v>
      </c>
      <c r="J27" s="3" t="s">
        <v>41</v>
      </c>
      <c r="K27" s="3" t="s">
        <v>42</v>
      </c>
      <c r="L27" s="3" t="s">
        <v>42</v>
      </c>
      <c r="M27" s="3" t="s">
        <v>43</v>
      </c>
      <c r="N27" s="3"/>
      <c r="O27" s="3" t="s">
        <v>44</v>
      </c>
      <c r="P27" s="3" t="s">
        <v>185</v>
      </c>
      <c r="Q27" s="3" t="s">
        <v>73</v>
      </c>
      <c r="R27" s="3" t="s">
        <v>46</v>
      </c>
      <c r="S27" s="3" t="s">
        <v>47</v>
      </c>
      <c r="T27" s="3" t="s">
        <v>186</v>
      </c>
      <c r="U27" s="3" t="s">
        <v>187</v>
      </c>
      <c r="V27" s="3" t="s">
        <v>50</v>
      </c>
      <c r="W27" s="3" t="s">
        <v>42</v>
      </c>
      <c r="X27" s="3"/>
      <c r="Y27" s="3" t="s">
        <v>188</v>
      </c>
      <c r="Z27" s="16">
        <v>0</v>
      </c>
      <c r="AA27" s="16">
        <v>0</v>
      </c>
      <c r="AB27" s="16">
        <v>0</v>
      </c>
      <c r="AC27" s="16">
        <v>0</v>
      </c>
      <c r="AD27" s="3" t="s">
        <v>189</v>
      </c>
      <c r="AE27" s="3" t="s">
        <v>184</v>
      </c>
      <c r="AF27" s="3" t="s">
        <v>130</v>
      </c>
      <c r="AG27" s="3" t="s">
        <v>153</v>
      </c>
      <c r="AH27" s="3"/>
      <c r="AI27" s="3" t="s">
        <v>44</v>
      </c>
    </row>
    <row r="28" spans="1:35" ht="75">
      <c r="A28" s="3" t="s">
        <v>35</v>
      </c>
      <c r="B28" s="3" t="s">
        <v>142</v>
      </c>
      <c r="C28" s="3" t="s">
        <v>143</v>
      </c>
      <c r="D28" s="3" t="s">
        <v>158</v>
      </c>
      <c r="E28" s="3" t="s">
        <v>190</v>
      </c>
      <c r="F28" s="3" t="s">
        <v>191</v>
      </c>
      <c r="G28" s="3"/>
      <c r="H28" s="3"/>
      <c r="I28" s="3" t="s">
        <v>40</v>
      </c>
      <c r="J28" s="3" t="s">
        <v>41</v>
      </c>
      <c r="K28" s="3" t="s">
        <v>42</v>
      </c>
      <c r="L28" s="3" t="s">
        <v>42</v>
      </c>
      <c r="M28" s="3" t="s">
        <v>43</v>
      </c>
      <c r="N28" s="3"/>
      <c r="O28" s="3" t="s">
        <v>44</v>
      </c>
      <c r="P28" s="3" t="s">
        <v>192</v>
      </c>
      <c r="Q28" s="3" t="s">
        <v>73</v>
      </c>
      <c r="R28" s="3" t="s">
        <v>46</v>
      </c>
      <c r="S28" s="3" t="s">
        <v>47</v>
      </c>
      <c r="T28" s="3" t="s">
        <v>193</v>
      </c>
      <c r="U28" s="3" t="s">
        <v>160</v>
      </c>
      <c r="V28" s="3" t="s">
        <v>50</v>
      </c>
      <c r="W28" s="21" t="s">
        <v>42</v>
      </c>
      <c r="X28" s="3"/>
      <c r="Y28" s="3" t="s">
        <v>162</v>
      </c>
      <c r="Z28" s="16">
        <v>0</v>
      </c>
      <c r="AA28" s="16">
        <v>0</v>
      </c>
      <c r="AB28" s="16">
        <v>0</v>
      </c>
      <c r="AC28" s="16">
        <v>0</v>
      </c>
      <c r="AD28" s="3" t="s">
        <v>163</v>
      </c>
      <c r="AE28" s="3" t="s">
        <v>68</v>
      </c>
      <c r="AF28" s="3" t="s">
        <v>194</v>
      </c>
      <c r="AG28" s="3" t="s">
        <v>153</v>
      </c>
      <c r="AH28" s="3"/>
      <c r="AI28" s="3" t="s">
        <v>44</v>
      </c>
    </row>
    <row r="29" spans="1:35" ht="75">
      <c r="A29" s="3" t="s">
        <v>35</v>
      </c>
      <c r="B29" s="3" t="s">
        <v>195</v>
      </c>
      <c r="C29" s="3" t="s">
        <v>196</v>
      </c>
      <c r="D29" s="3" t="s">
        <v>197</v>
      </c>
      <c r="E29" s="3" t="s">
        <v>198</v>
      </c>
      <c r="F29" s="3" t="s">
        <v>199</v>
      </c>
      <c r="G29" s="3" t="s">
        <v>200</v>
      </c>
      <c r="H29" s="3" t="s">
        <v>201</v>
      </c>
      <c r="I29" s="3" t="s">
        <v>178</v>
      </c>
      <c r="J29" s="3" t="s">
        <v>202</v>
      </c>
      <c r="K29" s="3" t="s">
        <v>43</v>
      </c>
      <c r="L29" s="3" t="s">
        <v>62</v>
      </c>
      <c r="M29" s="3" t="s">
        <v>203</v>
      </c>
      <c r="N29" s="3"/>
      <c r="O29" s="3" t="s">
        <v>44</v>
      </c>
      <c r="P29" s="3" t="s">
        <v>204</v>
      </c>
      <c r="Q29" s="3" t="s">
        <v>73</v>
      </c>
      <c r="R29" s="3" t="s">
        <v>46</v>
      </c>
      <c r="S29" s="3" t="s">
        <v>47</v>
      </c>
      <c r="T29" s="3" t="s">
        <v>86</v>
      </c>
      <c r="U29" s="3" t="s">
        <v>205</v>
      </c>
      <c r="V29" s="3" t="s">
        <v>50</v>
      </c>
      <c r="W29" s="3" t="s">
        <v>42</v>
      </c>
      <c r="X29" s="3"/>
      <c r="Y29" s="3" t="s">
        <v>206</v>
      </c>
      <c r="Z29" s="16">
        <v>0</v>
      </c>
      <c r="AA29" s="16">
        <v>0</v>
      </c>
      <c r="AB29" s="16">
        <v>0</v>
      </c>
      <c r="AC29" s="16">
        <v>0</v>
      </c>
      <c r="AD29" s="3" t="s">
        <v>207</v>
      </c>
      <c r="AE29" s="3" t="s">
        <v>53</v>
      </c>
      <c r="AF29" s="3" t="s">
        <v>69</v>
      </c>
      <c r="AG29" s="3" t="s">
        <v>208</v>
      </c>
      <c r="AH29" s="3"/>
      <c r="AI29" s="3" t="s">
        <v>56</v>
      </c>
    </row>
    <row r="30" spans="1:35" ht="87.6">
      <c r="A30" s="3" t="s">
        <v>35</v>
      </c>
      <c r="B30" s="3" t="s">
        <v>195</v>
      </c>
      <c r="C30" s="3" t="s">
        <v>196</v>
      </c>
      <c r="D30" s="3" t="s">
        <v>197</v>
      </c>
      <c r="E30" s="3" t="s">
        <v>209</v>
      </c>
      <c r="F30" s="3" t="s">
        <v>210</v>
      </c>
      <c r="G30" s="3" t="s">
        <v>211</v>
      </c>
      <c r="H30" s="3" t="s">
        <v>212</v>
      </c>
      <c r="I30" s="3" t="s">
        <v>40</v>
      </c>
      <c r="J30" s="3" t="s">
        <v>202</v>
      </c>
      <c r="K30" s="3" t="s">
        <v>43</v>
      </c>
      <c r="L30" s="3" t="s">
        <v>43</v>
      </c>
      <c r="M30" s="3" t="s">
        <v>43</v>
      </c>
      <c r="N30" s="3"/>
      <c r="O30" s="3" t="s">
        <v>44</v>
      </c>
      <c r="P30" s="3" t="s">
        <v>213</v>
      </c>
      <c r="Q30" s="3" t="s">
        <v>62</v>
      </c>
      <c r="R30" s="3" t="s">
        <v>46</v>
      </c>
      <c r="S30" s="3" t="s">
        <v>47</v>
      </c>
      <c r="T30" s="3" t="s">
        <v>86</v>
      </c>
      <c r="U30" s="3" t="s">
        <v>214</v>
      </c>
      <c r="V30" s="3" t="s">
        <v>215</v>
      </c>
      <c r="W30" s="21" t="s">
        <v>42</v>
      </c>
      <c r="X30" s="3"/>
      <c r="Y30" s="3" t="s">
        <v>216</v>
      </c>
      <c r="Z30" s="16">
        <v>0</v>
      </c>
      <c r="AA30" s="16">
        <v>0</v>
      </c>
      <c r="AB30" s="16">
        <v>0</v>
      </c>
      <c r="AC30" s="16">
        <v>0</v>
      </c>
      <c r="AD30" s="3" t="s">
        <v>217</v>
      </c>
      <c r="AE30" s="3" t="s">
        <v>68</v>
      </c>
      <c r="AF30" s="3" t="s">
        <v>96</v>
      </c>
      <c r="AG30" s="3" t="s">
        <v>175</v>
      </c>
      <c r="AH30" s="3"/>
      <c r="AI30" s="3" t="s">
        <v>44</v>
      </c>
    </row>
    <row r="31" spans="1:35" ht="87.6">
      <c r="A31" s="3" t="s">
        <v>35</v>
      </c>
      <c r="B31" s="3" t="s">
        <v>195</v>
      </c>
      <c r="C31" s="3" t="s">
        <v>196</v>
      </c>
      <c r="D31" s="3" t="s">
        <v>197</v>
      </c>
      <c r="E31" s="3" t="s">
        <v>209</v>
      </c>
      <c r="F31" s="3" t="s">
        <v>210</v>
      </c>
      <c r="G31" s="3" t="s">
        <v>211</v>
      </c>
      <c r="H31" s="3" t="s">
        <v>212</v>
      </c>
      <c r="I31" s="3" t="s">
        <v>40</v>
      </c>
      <c r="J31" s="3" t="s">
        <v>202</v>
      </c>
      <c r="K31" s="3" t="s">
        <v>43</v>
      </c>
      <c r="L31" s="3" t="s">
        <v>43</v>
      </c>
      <c r="M31" s="3" t="s">
        <v>43</v>
      </c>
      <c r="N31" s="3"/>
      <c r="O31" s="3" t="s">
        <v>44</v>
      </c>
      <c r="P31" s="3" t="s">
        <v>218</v>
      </c>
      <c r="Q31" s="3" t="s">
        <v>73</v>
      </c>
      <c r="R31" s="3" t="s">
        <v>46</v>
      </c>
      <c r="S31" s="3" t="s">
        <v>47</v>
      </c>
      <c r="T31" s="3" t="s">
        <v>93</v>
      </c>
      <c r="U31" s="3" t="s">
        <v>219</v>
      </c>
      <c r="V31" s="3" t="s">
        <v>50</v>
      </c>
      <c r="W31" s="3" t="s">
        <v>42</v>
      </c>
      <c r="X31" s="3"/>
      <c r="Y31" s="3" t="s">
        <v>206</v>
      </c>
      <c r="Z31" s="16">
        <v>0</v>
      </c>
      <c r="AA31" s="16">
        <v>0</v>
      </c>
      <c r="AB31" s="16">
        <v>0</v>
      </c>
      <c r="AC31" s="16">
        <v>0</v>
      </c>
      <c r="AD31" s="3" t="s">
        <v>217</v>
      </c>
      <c r="AE31" s="3" t="s">
        <v>53</v>
      </c>
      <c r="AF31" s="3" t="s">
        <v>220</v>
      </c>
      <c r="AG31" s="3" t="s">
        <v>175</v>
      </c>
      <c r="AH31" s="3"/>
      <c r="AI31" s="3" t="s">
        <v>56</v>
      </c>
    </row>
    <row r="32" spans="1:35" ht="87.6">
      <c r="A32" s="3" t="s">
        <v>35</v>
      </c>
      <c r="B32" s="3" t="s">
        <v>195</v>
      </c>
      <c r="C32" s="3" t="s">
        <v>196</v>
      </c>
      <c r="D32" s="3" t="s">
        <v>221</v>
      </c>
      <c r="E32" s="3" t="s">
        <v>222</v>
      </c>
      <c r="F32" s="3" t="s">
        <v>223</v>
      </c>
      <c r="G32" s="3" t="s">
        <v>200</v>
      </c>
      <c r="H32" s="3" t="s">
        <v>201</v>
      </c>
      <c r="I32" s="3" t="s">
        <v>40</v>
      </c>
      <c r="J32" s="3" t="s">
        <v>202</v>
      </c>
      <c r="K32" s="3" t="s">
        <v>43</v>
      </c>
      <c r="L32" s="3" t="s">
        <v>62</v>
      </c>
      <c r="M32" s="3" t="s">
        <v>203</v>
      </c>
      <c r="N32" s="3"/>
      <c r="O32" s="3" t="s">
        <v>44</v>
      </c>
      <c r="P32" s="3" t="s">
        <v>224</v>
      </c>
      <c r="Q32" s="3" t="s">
        <v>62</v>
      </c>
      <c r="R32" s="3" t="s">
        <v>46</v>
      </c>
      <c r="S32" s="3" t="s">
        <v>47</v>
      </c>
      <c r="T32" s="3" t="s">
        <v>80</v>
      </c>
      <c r="U32" s="3" t="s">
        <v>225</v>
      </c>
      <c r="V32" s="3" t="s">
        <v>65</v>
      </c>
      <c r="W32" s="3" t="s">
        <v>42</v>
      </c>
      <c r="X32" s="3"/>
      <c r="Y32" s="3" t="s">
        <v>226</v>
      </c>
      <c r="Z32" s="16">
        <v>218</v>
      </c>
      <c r="AA32" s="16">
        <v>0</v>
      </c>
      <c r="AB32" s="16">
        <v>0</v>
      </c>
      <c r="AC32" s="16">
        <v>218</v>
      </c>
      <c r="AD32" s="3" t="s">
        <v>227</v>
      </c>
      <c r="AE32" s="3" t="s">
        <v>53</v>
      </c>
      <c r="AF32" s="3" t="s">
        <v>130</v>
      </c>
      <c r="AG32" s="3" t="s">
        <v>208</v>
      </c>
      <c r="AH32" s="3"/>
      <c r="AI32" s="3" t="s">
        <v>56</v>
      </c>
    </row>
    <row r="33" spans="1:35" ht="87.6">
      <c r="A33" s="3" t="s">
        <v>35</v>
      </c>
      <c r="B33" s="3" t="s">
        <v>195</v>
      </c>
      <c r="C33" s="3" t="s">
        <v>196</v>
      </c>
      <c r="D33" s="3" t="s">
        <v>197</v>
      </c>
      <c r="E33" s="3" t="s">
        <v>209</v>
      </c>
      <c r="F33" s="3" t="s">
        <v>210</v>
      </c>
      <c r="G33" s="3" t="s">
        <v>211</v>
      </c>
      <c r="H33" s="3" t="s">
        <v>212</v>
      </c>
      <c r="I33" s="3" t="s">
        <v>40</v>
      </c>
      <c r="J33" s="3" t="s">
        <v>202</v>
      </c>
      <c r="K33" s="3" t="s">
        <v>43</v>
      </c>
      <c r="L33" s="3" t="s">
        <v>43</v>
      </c>
      <c r="M33" s="3" t="s">
        <v>43</v>
      </c>
      <c r="N33" s="3"/>
      <c r="O33" s="3" t="s">
        <v>44</v>
      </c>
      <c r="P33" s="3" t="s">
        <v>228</v>
      </c>
      <c r="Q33" s="3" t="s">
        <v>42</v>
      </c>
      <c r="R33" s="3" t="s">
        <v>46</v>
      </c>
      <c r="S33" s="3" t="s">
        <v>47</v>
      </c>
      <c r="T33" s="3" t="s">
        <v>229</v>
      </c>
      <c r="U33" s="3" t="s">
        <v>230</v>
      </c>
      <c r="V33" s="3" t="s">
        <v>50</v>
      </c>
      <c r="W33" s="3" t="s">
        <v>42</v>
      </c>
      <c r="X33" s="3"/>
      <c r="Y33" s="3" t="s">
        <v>231</v>
      </c>
      <c r="Z33" s="16">
        <v>200</v>
      </c>
      <c r="AA33" s="16">
        <v>0</v>
      </c>
      <c r="AB33" s="16">
        <v>0</v>
      </c>
      <c r="AC33" s="16">
        <v>200</v>
      </c>
      <c r="AD33" s="3" t="s">
        <v>217</v>
      </c>
      <c r="AE33" s="3" t="s">
        <v>53</v>
      </c>
      <c r="AF33" s="3" t="s">
        <v>96</v>
      </c>
      <c r="AG33" s="3" t="s">
        <v>175</v>
      </c>
      <c r="AH33" s="3"/>
      <c r="AI33" s="3" t="s">
        <v>56</v>
      </c>
    </row>
    <row r="34" spans="1:35" ht="75">
      <c r="A34" s="3" t="s">
        <v>35</v>
      </c>
      <c r="B34" s="3" t="s">
        <v>142</v>
      </c>
      <c r="C34" s="3" t="s">
        <v>143</v>
      </c>
      <c r="D34" s="3" t="s">
        <v>144</v>
      </c>
      <c r="E34" s="3" t="s">
        <v>190</v>
      </c>
      <c r="F34" s="3" t="s">
        <v>191</v>
      </c>
      <c r="G34" s="3"/>
      <c r="H34" s="3"/>
      <c r="I34" s="3" t="s">
        <v>178</v>
      </c>
      <c r="J34" s="3" t="s">
        <v>202</v>
      </c>
      <c r="K34" s="3" t="s">
        <v>42</v>
      </c>
      <c r="L34" s="3" t="s">
        <v>42</v>
      </c>
      <c r="M34" s="3" t="s">
        <v>43</v>
      </c>
      <c r="N34" s="3"/>
      <c r="O34" s="3" t="s">
        <v>44</v>
      </c>
      <c r="P34" s="3" t="s">
        <v>232</v>
      </c>
      <c r="Q34" s="3" t="s">
        <v>42</v>
      </c>
      <c r="R34" s="3" t="s">
        <v>46</v>
      </c>
      <c r="S34" s="3" t="s">
        <v>47</v>
      </c>
      <c r="T34" s="3" t="s">
        <v>48</v>
      </c>
      <c r="U34" s="3" t="s">
        <v>233</v>
      </c>
      <c r="V34" s="3" t="s">
        <v>50</v>
      </c>
      <c r="W34" s="3" t="s">
        <v>203</v>
      </c>
      <c r="X34" s="3"/>
      <c r="Y34" s="3" t="s">
        <v>234</v>
      </c>
      <c r="Z34" s="16">
        <v>0</v>
      </c>
      <c r="AA34" s="16">
        <v>0</v>
      </c>
      <c r="AB34" s="16">
        <v>0</v>
      </c>
      <c r="AC34" s="16">
        <v>0</v>
      </c>
      <c r="AD34" s="3" t="s">
        <v>235</v>
      </c>
      <c r="AE34" s="3" t="s">
        <v>53</v>
      </c>
      <c r="AF34" s="3" t="s">
        <v>96</v>
      </c>
      <c r="AG34" s="3" t="s">
        <v>153</v>
      </c>
      <c r="AH34" s="3"/>
      <c r="AI34" s="3" t="s">
        <v>44</v>
      </c>
    </row>
    <row r="35" spans="1:35" ht="62.45">
      <c r="A35" s="3" t="s">
        <v>35</v>
      </c>
      <c r="B35" s="3" t="s">
        <v>57</v>
      </c>
      <c r="C35" s="3" t="s">
        <v>236</v>
      </c>
      <c r="D35" s="3" t="s">
        <v>237</v>
      </c>
      <c r="E35" s="3" t="s">
        <v>238</v>
      </c>
      <c r="F35" s="3" t="s">
        <v>239</v>
      </c>
      <c r="G35" s="3" t="s">
        <v>211</v>
      </c>
      <c r="H35" s="3" t="s">
        <v>240</v>
      </c>
      <c r="I35" s="3" t="s">
        <v>178</v>
      </c>
      <c r="J35" s="3" t="s">
        <v>202</v>
      </c>
      <c r="K35" s="3" t="s">
        <v>62</v>
      </c>
      <c r="L35" s="3" t="s">
        <v>42</v>
      </c>
      <c r="M35" s="3" t="s">
        <v>241</v>
      </c>
      <c r="N35" s="3"/>
      <c r="O35" s="3" t="s">
        <v>44</v>
      </c>
      <c r="P35" s="3" t="s">
        <v>242</v>
      </c>
      <c r="Q35" s="3" t="s">
        <v>73</v>
      </c>
      <c r="R35" s="3" t="s">
        <v>170</v>
      </c>
      <c r="S35" s="3" t="s">
        <v>47</v>
      </c>
      <c r="T35" s="3" t="s">
        <v>243</v>
      </c>
      <c r="U35" s="3" t="s">
        <v>244</v>
      </c>
      <c r="V35" s="3" t="s">
        <v>65</v>
      </c>
      <c r="W35" s="3" t="s">
        <v>42</v>
      </c>
      <c r="X35" s="3"/>
      <c r="Y35" s="3" t="s">
        <v>245</v>
      </c>
      <c r="Z35" s="16">
        <v>1962</v>
      </c>
      <c r="AA35" s="16">
        <v>0</v>
      </c>
      <c r="AB35" s="16">
        <v>0</v>
      </c>
      <c r="AC35" s="16">
        <v>0</v>
      </c>
      <c r="AD35" s="3" t="s">
        <v>246</v>
      </c>
      <c r="AE35" s="3" t="s">
        <v>174</v>
      </c>
      <c r="AF35" s="3" t="s">
        <v>247</v>
      </c>
      <c r="AG35" s="3" t="s">
        <v>112</v>
      </c>
      <c r="AH35" s="3" t="s">
        <v>248</v>
      </c>
      <c r="AI35" s="3" t="s">
        <v>56</v>
      </c>
    </row>
    <row r="36" spans="1:35" ht="125.1">
      <c r="A36" s="3" t="s">
        <v>35</v>
      </c>
      <c r="B36" s="3" t="s">
        <v>57</v>
      </c>
      <c r="C36" s="3" t="s">
        <v>236</v>
      </c>
      <c r="D36" s="3" t="s">
        <v>237</v>
      </c>
      <c r="E36" s="3" t="s">
        <v>238</v>
      </c>
      <c r="F36" s="3" t="s">
        <v>239</v>
      </c>
      <c r="G36" s="3" t="s">
        <v>211</v>
      </c>
      <c r="H36" s="3" t="s">
        <v>240</v>
      </c>
      <c r="I36" s="3" t="s">
        <v>178</v>
      </c>
      <c r="J36" s="3" t="s">
        <v>202</v>
      </c>
      <c r="K36" s="3" t="s">
        <v>62</v>
      </c>
      <c r="L36" s="3" t="s">
        <v>42</v>
      </c>
      <c r="M36" s="3" t="s">
        <v>241</v>
      </c>
      <c r="N36" s="3"/>
      <c r="O36" s="3" t="s">
        <v>44</v>
      </c>
      <c r="P36" s="3" t="s">
        <v>249</v>
      </c>
      <c r="Q36" s="3" t="s">
        <v>73</v>
      </c>
      <c r="R36" s="3" t="s">
        <v>250</v>
      </c>
      <c r="S36" s="3" t="s">
        <v>165</v>
      </c>
      <c r="T36" s="3" t="s">
        <v>48</v>
      </c>
      <c r="U36" s="3" t="s">
        <v>215</v>
      </c>
      <c r="V36" s="3" t="s">
        <v>50</v>
      </c>
      <c r="W36" s="3" t="s">
        <v>62</v>
      </c>
      <c r="X36" s="3"/>
      <c r="Y36" s="3" t="s">
        <v>251</v>
      </c>
      <c r="Z36" s="16">
        <v>500</v>
      </c>
      <c r="AA36" s="16">
        <v>1000</v>
      </c>
      <c r="AB36" s="16">
        <v>1250</v>
      </c>
      <c r="AC36" s="16">
        <v>2750</v>
      </c>
      <c r="AD36" s="3" t="s">
        <v>252</v>
      </c>
      <c r="AE36" s="3" t="s">
        <v>53</v>
      </c>
      <c r="AF36" s="3" t="s">
        <v>69</v>
      </c>
      <c r="AG36" s="3" t="s">
        <v>175</v>
      </c>
      <c r="AH36" s="3" t="s">
        <v>253</v>
      </c>
      <c r="AI36" s="3" t="s">
        <v>44</v>
      </c>
    </row>
    <row r="37" spans="1:35" ht="125.1">
      <c r="A37" s="3" t="s">
        <v>35</v>
      </c>
      <c r="B37" s="3" t="s">
        <v>57</v>
      </c>
      <c r="C37" s="3" t="s">
        <v>236</v>
      </c>
      <c r="D37" s="3" t="s">
        <v>237</v>
      </c>
      <c r="E37" s="3" t="s">
        <v>238</v>
      </c>
      <c r="F37" s="3" t="s">
        <v>239</v>
      </c>
      <c r="G37" s="3" t="s">
        <v>211</v>
      </c>
      <c r="H37" s="3" t="s">
        <v>240</v>
      </c>
      <c r="I37" s="3" t="s">
        <v>178</v>
      </c>
      <c r="J37" s="3" t="s">
        <v>202</v>
      </c>
      <c r="K37" s="3" t="s">
        <v>62</v>
      </c>
      <c r="L37" s="3" t="s">
        <v>42</v>
      </c>
      <c r="M37" s="3" t="s">
        <v>241</v>
      </c>
      <c r="N37" s="3"/>
      <c r="O37" s="3" t="s">
        <v>44</v>
      </c>
      <c r="P37" s="3" t="s">
        <v>254</v>
      </c>
      <c r="Q37" s="3" t="s">
        <v>73</v>
      </c>
      <c r="R37" s="3" t="s">
        <v>255</v>
      </c>
      <c r="S37" s="3" t="s">
        <v>165</v>
      </c>
      <c r="T37" s="3" t="s">
        <v>48</v>
      </c>
      <c r="U37" s="3" t="s">
        <v>256</v>
      </c>
      <c r="V37" s="3" t="s">
        <v>257</v>
      </c>
      <c r="W37" s="3" t="s">
        <v>42</v>
      </c>
      <c r="X37" s="3"/>
      <c r="Y37" s="3" t="s">
        <v>258</v>
      </c>
      <c r="Z37" s="16">
        <v>2600</v>
      </c>
      <c r="AA37" s="16">
        <v>9000</v>
      </c>
      <c r="AB37" s="16">
        <v>11000</v>
      </c>
      <c r="AC37" s="16">
        <v>22600</v>
      </c>
      <c r="AD37" s="3" t="s">
        <v>259</v>
      </c>
      <c r="AE37" s="3" t="s">
        <v>260</v>
      </c>
      <c r="AF37" s="3" t="s">
        <v>69</v>
      </c>
      <c r="AG37" s="3" t="s">
        <v>112</v>
      </c>
      <c r="AH37" s="3" t="s">
        <v>253</v>
      </c>
      <c r="AI37" s="3" t="s">
        <v>56</v>
      </c>
    </row>
    <row r="38" spans="1:35" ht="75">
      <c r="A38" s="3" t="s">
        <v>35</v>
      </c>
      <c r="B38" s="3" t="s">
        <v>57</v>
      </c>
      <c r="C38" s="3" t="s">
        <v>261</v>
      </c>
      <c r="D38" s="3" t="s">
        <v>261</v>
      </c>
      <c r="E38" s="3" t="s">
        <v>262</v>
      </c>
      <c r="F38" s="3" t="s">
        <v>263</v>
      </c>
      <c r="G38" s="3" t="s">
        <v>211</v>
      </c>
      <c r="H38" s="3" t="s">
        <v>212</v>
      </c>
      <c r="I38" s="3" t="s">
        <v>178</v>
      </c>
      <c r="J38" s="3" t="s">
        <v>264</v>
      </c>
      <c r="K38" s="3" t="s">
        <v>265</v>
      </c>
      <c r="L38" s="3" t="s">
        <v>42</v>
      </c>
      <c r="M38" s="3" t="s">
        <v>266</v>
      </c>
      <c r="N38" s="3"/>
      <c r="O38" s="3" t="s">
        <v>44</v>
      </c>
      <c r="P38" s="3" t="s">
        <v>267</v>
      </c>
      <c r="Q38" s="3" t="s">
        <v>42</v>
      </c>
      <c r="R38" s="3" t="s">
        <v>46</v>
      </c>
      <c r="S38" s="3" t="s">
        <v>47</v>
      </c>
      <c r="T38" s="3" t="s">
        <v>126</v>
      </c>
      <c r="U38" s="3" t="s">
        <v>268</v>
      </c>
      <c r="V38" s="3" t="s">
        <v>50</v>
      </c>
      <c r="W38" s="3" t="s">
        <v>42</v>
      </c>
      <c r="X38" s="3"/>
      <c r="Y38" s="3" t="s">
        <v>269</v>
      </c>
      <c r="Z38" s="16">
        <v>0</v>
      </c>
      <c r="AA38" s="16">
        <v>0</v>
      </c>
      <c r="AB38" s="16">
        <v>0</v>
      </c>
      <c r="AC38" s="16">
        <v>0</v>
      </c>
      <c r="AD38" s="3" t="s">
        <v>270</v>
      </c>
      <c r="AE38" s="3" t="s">
        <v>53</v>
      </c>
      <c r="AF38" s="3" t="s">
        <v>69</v>
      </c>
      <c r="AG38" s="3" t="s">
        <v>175</v>
      </c>
      <c r="AH38" s="3"/>
      <c r="AI38" s="3" t="s">
        <v>56</v>
      </c>
    </row>
    <row r="39" spans="1:35" ht="75">
      <c r="A39" s="3" t="s">
        <v>35</v>
      </c>
      <c r="B39" s="3" t="s">
        <v>57</v>
      </c>
      <c r="C39" s="3" t="s">
        <v>261</v>
      </c>
      <c r="D39" s="3" t="s">
        <v>261</v>
      </c>
      <c r="E39" s="3" t="s">
        <v>145</v>
      </c>
      <c r="F39" s="3" t="s">
        <v>271</v>
      </c>
      <c r="G39" s="3" t="s">
        <v>200</v>
      </c>
      <c r="H39" s="3" t="s">
        <v>272</v>
      </c>
      <c r="I39" s="3" t="s">
        <v>40</v>
      </c>
      <c r="J39" s="3" t="s">
        <v>264</v>
      </c>
      <c r="K39" s="3" t="s">
        <v>265</v>
      </c>
      <c r="L39" s="3" t="s">
        <v>73</v>
      </c>
      <c r="M39" s="3" t="s">
        <v>273</v>
      </c>
      <c r="N39" s="3"/>
      <c r="O39" s="3" t="s">
        <v>44</v>
      </c>
      <c r="P39" s="3" t="s">
        <v>274</v>
      </c>
      <c r="Q39" s="3" t="s">
        <v>73</v>
      </c>
      <c r="R39" s="3" t="s">
        <v>46</v>
      </c>
      <c r="S39" s="3" t="s">
        <v>47</v>
      </c>
      <c r="T39" s="3" t="s">
        <v>275</v>
      </c>
      <c r="U39" s="3" t="s">
        <v>276</v>
      </c>
      <c r="V39" s="3" t="s">
        <v>50</v>
      </c>
      <c r="W39" s="3" t="s">
        <v>42</v>
      </c>
      <c r="X39" s="3"/>
      <c r="Y39" s="3" t="s">
        <v>277</v>
      </c>
      <c r="Z39" s="16">
        <v>3200</v>
      </c>
      <c r="AA39" s="16">
        <v>0</v>
      </c>
      <c r="AB39" s="16">
        <v>0</v>
      </c>
      <c r="AC39" s="16">
        <v>3200</v>
      </c>
      <c r="AD39" s="3" t="s">
        <v>278</v>
      </c>
      <c r="AE39" s="3" t="s">
        <v>184</v>
      </c>
      <c r="AF39" s="3" t="s">
        <v>130</v>
      </c>
      <c r="AG39" s="3" t="s">
        <v>84</v>
      </c>
      <c r="AH39" s="3"/>
      <c r="AI39" s="3" t="s">
        <v>56</v>
      </c>
    </row>
    <row r="40" spans="1:35" ht="75">
      <c r="A40" s="3" t="s">
        <v>35</v>
      </c>
      <c r="B40" s="3" t="s">
        <v>57</v>
      </c>
      <c r="C40" s="3" t="s">
        <v>261</v>
      </c>
      <c r="D40" s="3" t="s">
        <v>261</v>
      </c>
      <c r="E40" s="3" t="s">
        <v>262</v>
      </c>
      <c r="F40" s="3" t="s">
        <v>263</v>
      </c>
      <c r="G40" s="3" t="s">
        <v>211</v>
      </c>
      <c r="H40" s="3" t="s">
        <v>212</v>
      </c>
      <c r="I40" s="3" t="s">
        <v>178</v>
      </c>
      <c r="J40" s="3" t="s">
        <v>264</v>
      </c>
      <c r="K40" s="3" t="s">
        <v>265</v>
      </c>
      <c r="L40" s="3" t="s">
        <v>42</v>
      </c>
      <c r="M40" s="3" t="s">
        <v>266</v>
      </c>
      <c r="N40" s="3"/>
      <c r="O40" s="3" t="s">
        <v>44</v>
      </c>
      <c r="P40" s="3" t="s">
        <v>279</v>
      </c>
      <c r="Q40" s="3" t="s">
        <v>62</v>
      </c>
      <c r="R40" s="3" t="s">
        <v>46</v>
      </c>
      <c r="S40" s="3" t="s">
        <v>47</v>
      </c>
      <c r="T40" s="3" t="s">
        <v>80</v>
      </c>
      <c r="U40" s="3" t="s">
        <v>280</v>
      </c>
      <c r="V40" s="3" t="s">
        <v>281</v>
      </c>
      <c r="W40" s="21" t="s">
        <v>42</v>
      </c>
      <c r="X40" s="3"/>
      <c r="Y40" s="3" t="s">
        <v>282</v>
      </c>
      <c r="Z40" s="16">
        <v>0</v>
      </c>
      <c r="AA40" s="16">
        <v>0</v>
      </c>
      <c r="AB40" s="16">
        <v>0</v>
      </c>
      <c r="AC40" s="16">
        <v>0</v>
      </c>
      <c r="AD40" s="3" t="s">
        <v>283</v>
      </c>
      <c r="AE40" s="3" t="s">
        <v>68</v>
      </c>
      <c r="AF40" s="3" t="s">
        <v>96</v>
      </c>
      <c r="AG40" s="3" t="s">
        <v>89</v>
      </c>
      <c r="AH40" s="3"/>
      <c r="AI40" s="3" t="s">
        <v>56</v>
      </c>
    </row>
    <row r="41" spans="1:35" ht="75">
      <c r="A41" s="3" t="s">
        <v>35</v>
      </c>
      <c r="B41" s="3" t="s">
        <v>57</v>
      </c>
      <c r="C41" s="3" t="s">
        <v>261</v>
      </c>
      <c r="D41" s="3" t="s">
        <v>261</v>
      </c>
      <c r="E41" s="3" t="s">
        <v>262</v>
      </c>
      <c r="F41" s="3" t="s">
        <v>263</v>
      </c>
      <c r="G41" s="3" t="s">
        <v>211</v>
      </c>
      <c r="H41" s="3" t="s">
        <v>212</v>
      </c>
      <c r="I41" s="3" t="s">
        <v>178</v>
      </c>
      <c r="J41" s="3" t="s">
        <v>264</v>
      </c>
      <c r="K41" s="3" t="s">
        <v>265</v>
      </c>
      <c r="L41" s="3" t="s">
        <v>42</v>
      </c>
      <c r="M41" s="3" t="s">
        <v>266</v>
      </c>
      <c r="N41" s="3"/>
      <c r="O41" s="3" t="s">
        <v>44</v>
      </c>
      <c r="P41" s="3" t="s">
        <v>284</v>
      </c>
      <c r="Q41" s="3" t="s">
        <v>62</v>
      </c>
      <c r="R41" s="3" t="s">
        <v>46</v>
      </c>
      <c r="S41" s="3" t="s">
        <v>47</v>
      </c>
      <c r="T41" s="3" t="s">
        <v>86</v>
      </c>
      <c r="U41" s="3" t="s">
        <v>285</v>
      </c>
      <c r="V41" s="3" t="s">
        <v>161</v>
      </c>
      <c r="W41" s="21" t="s">
        <v>42</v>
      </c>
      <c r="X41" s="3"/>
      <c r="Y41" s="3" t="s">
        <v>286</v>
      </c>
      <c r="Z41" s="16">
        <v>0</v>
      </c>
      <c r="AA41" s="16">
        <v>0</v>
      </c>
      <c r="AB41" s="16">
        <v>0</v>
      </c>
      <c r="AC41" s="16">
        <v>0</v>
      </c>
      <c r="AD41" s="3" t="s">
        <v>287</v>
      </c>
      <c r="AE41" s="3" t="s">
        <v>68</v>
      </c>
      <c r="AF41" s="3" t="s">
        <v>96</v>
      </c>
      <c r="AG41" s="3" t="s">
        <v>288</v>
      </c>
      <c r="AH41" s="3"/>
      <c r="AI41" s="3" t="s">
        <v>56</v>
      </c>
    </row>
    <row r="42" spans="1:35" ht="75">
      <c r="A42" s="3" t="s">
        <v>35</v>
      </c>
      <c r="B42" s="3" t="s">
        <v>57</v>
      </c>
      <c r="C42" s="3" t="s">
        <v>261</v>
      </c>
      <c r="D42" s="3" t="s">
        <v>261</v>
      </c>
      <c r="E42" s="3" t="s">
        <v>289</v>
      </c>
      <c r="F42" s="3" t="s">
        <v>290</v>
      </c>
      <c r="G42" s="3" t="s">
        <v>200</v>
      </c>
      <c r="H42" s="3" t="s">
        <v>272</v>
      </c>
      <c r="I42" s="3" t="s">
        <v>40</v>
      </c>
      <c r="J42" s="3" t="s">
        <v>264</v>
      </c>
      <c r="K42" s="3" t="s">
        <v>265</v>
      </c>
      <c r="L42" s="3" t="s">
        <v>42</v>
      </c>
      <c r="M42" s="3" t="s">
        <v>266</v>
      </c>
      <c r="N42" s="3"/>
      <c r="O42" s="3" t="s">
        <v>44</v>
      </c>
      <c r="P42" s="3" t="s">
        <v>291</v>
      </c>
      <c r="Q42" s="3" t="s">
        <v>62</v>
      </c>
      <c r="R42" s="3" t="s">
        <v>46</v>
      </c>
      <c r="S42" s="3" t="s">
        <v>165</v>
      </c>
      <c r="T42" s="3" t="s">
        <v>126</v>
      </c>
      <c r="U42" s="3" t="s">
        <v>292</v>
      </c>
      <c r="V42" s="3" t="s">
        <v>161</v>
      </c>
      <c r="W42" s="21" t="s">
        <v>42</v>
      </c>
      <c r="X42" s="3"/>
      <c r="Y42" s="3" t="s">
        <v>286</v>
      </c>
      <c r="Z42" s="16">
        <v>0</v>
      </c>
      <c r="AA42" s="16">
        <v>0</v>
      </c>
      <c r="AB42" s="16">
        <v>0</v>
      </c>
      <c r="AC42" s="16">
        <v>0</v>
      </c>
      <c r="AD42" s="3" t="s">
        <v>293</v>
      </c>
      <c r="AE42" s="3" t="s">
        <v>68</v>
      </c>
      <c r="AF42" s="3" t="s">
        <v>69</v>
      </c>
      <c r="AG42" s="3" t="s">
        <v>294</v>
      </c>
      <c r="AH42" s="3"/>
      <c r="AI42" s="3" t="s">
        <v>56</v>
      </c>
    </row>
    <row r="43" spans="1:35" ht="75">
      <c r="A43" s="3" t="s">
        <v>35</v>
      </c>
      <c r="B43" s="3" t="s">
        <v>57</v>
      </c>
      <c r="C43" s="3" t="s">
        <v>261</v>
      </c>
      <c r="D43" s="3" t="s">
        <v>261</v>
      </c>
      <c r="E43" s="3" t="s">
        <v>262</v>
      </c>
      <c r="F43" s="3" t="s">
        <v>263</v>
      </c>
      <c r="G43" s="3" t="s">
        <v>211</v>
      </c>
      <c r="H43" s="3" t="s">
        <v>212</v>
      </c>
      <c r="I43" s="3" t="s">
        <v>178</v>
      </c>
      <c r="J43" s="3" t="s">
        <v>264</v>
      </c>
      <c r="K43" s="3" t="s">
        <v>265</v>
      </c>
      <c r="L43" s="3" t="s">
        <v>42</v>
      </c>
      <c r="M43" s="3" t="s">
        <v>266</v>
      </c>
      <c r="N43" s="3"/>
      <c r="O43" s="3" t="s">
        <v>44</v>
      </c>
      <c r="P43" s="3" t="s">
        <v>295</v>
      </c>
      <c r="Q43" s="3" t="s">
        <v>62</v>
      </c>
      <c r="R43" s="3" t="s">
        <v>46</v>
      </c>
      <c r="S43" s="3" t="s">
        <v>47</v>
      </c>
      <c r="T43" s="3" t="s">
        <v>296</v>
      </c>
      <c r="U43" s="3" t="s">
        <v>297</v>
      </c>
      <c r="V43" s="3" t="s">
        <v>161</v>
      </c>
      <c r="W43" s="21" t="s">
        <v>42</v>
      </c>
      <c r="X43" s="3"/>
      <c r="Y43" s="3" t="s">
        <v>286</v>
      </c>
      <c r="Z43" s="16">
        <v>0</v>
      </c>
      <c r="AA43" s="16">
        <v>0</v>
      </c>
      <c r="AB43" s="16">
        <v>0</v>
      </c>
      <c r="AC43" s="16">
        <v>0</v>
      </c>
      <c r="AD43" s="3" t="s">
        <v>287</v>
      </c>
      <c r="AE43" s="3" t="s">
        <v>68</v>
      </c>
      <c r="AF43" s="3" t="s">
        <v>69</v>
      </c>
      <c r="AG43" s="3" t="s">
        <v>298</v>
      </c>
      <c r="AH43" s="3"/>
      <c r="AI43" s="3" t="s">
        <v>56</v>
      </c>
    </row>
    <row r="44" spans="1:35" ht="75">
      <c r="A44" s="3" t="s">
        <v>35</v>
      </c>
      <c r="B44" s="3" t="s">
        <v>57</v>
      </c>
      <c r="C44" s="3" t="s">
        <v>261</v>
      </c>
      <c r="D44" s="3" t="s">
        <v>261</v>
      </c>
      <c r="E44" s="3" t="s">
        <v>262</v>
      </c>
      <c r="F44" s="3" t="s">
        <v>263</v>
      </c>
      <c r="G44" s="3" t="s">
        <v>211</v>
      </c>
      <c r="H44" s="3" t="s">
        <v>212</v>
      </c>
      <c r="I44" s="3" t="s">
        <v>178</v>
      </c>
      <c r="J44" s="3" t="s">
        <v>264</v>
      </c>
      <c r="K44" s="3" t="s">
        <v>265</v>
      </c>
      <c r="L44" s="3" t="s">
        <v>42</v>
      </c>
      <c r="M44" s="3" t="s">
        <v>266</v>
      </c>
      <c r="N44" s="3"/>
      <c r="O44" s="3" t="s">
        <v>44</v>
      </c>
      <c r="P44" s="3" t="s">
        <v>299</v>
      </c>
      <c r="Q44" s="3" t="s">
        <v>62</v>
      </c>
      <c r="R44" s="3" t="s">
        <v>46</v>
      </c>
      <c r="S44" s="3" t="s">
        <v>47</v>
      </c>
      <c r="T44" s="3" t="s">
        <v>229</v>
      </c>
      <c r="U44" s="3" t="s">
        <v>300</v>
      </c>
      <c r="V44" s="3" t="s">
        <v>161</v>
      </c>
      <c r="W44" s="21" t="s">
        <v>42</v>
      </c>
      <c r="X44" s="3"/>
      <c r="Y44" s="3" t="s">
        <v>286</v>
      </c>
      <c r="Z44" s="16">
        <v>0</v>
      </c>
      <c r="AA44" s="16">
        <v>0</v>
      </c>
      <c r="AB44" s="16">
        <v>0</v>
      </c>
      <c r="AC44" s="16">
        <v>0</v>
      </c>
      <c r="AD44" s="3" t="s">
        <v>287</v>
      </c>
      <c r="AE44" s="3" t="s">
        <v>68</v>
      </c>
      <c r="AF44" s="3" t="s">
        <v>69</v>
      </c>
      <c r="AG44" s="3" t="s">
        <v>89</v>
      </c>
      <c r="AH44" s="3"/>
      <c r="AI44" s="3" t="s">
        <v>56</v>
      </c>
    </row>
    <row r="45" spans="1:35" ht="75">
      <c r="A45" s="3" t="s">
        <v>35</v>
      </c>
      <c r="B45" s="3" t="s">
        <v>57</v>
      </c>
      <c r="C45" s="3" t="s">
        <v>261</v>
      </c>
      <c r="D45" s="3" t="s">
        <v>261</v>
      </c>
      <c r="E45" s="3" t="s">
        <v>289</v>
      </c>
      <c r="F45" s="3" t="s">
        <v>290</v>
      </c>
      <c r="G45" s="3" t="s">
        <v>200</v>
      </c>
      <c r="H45" s="3" t="s">
        <v>272</v>
      </c>
      <c r="I45" s="3" t="s">
        <v>40</v>
      </c>
      <c r="J45" s="3" t="s">
        <v>264</v>
      </c>
      <c r="K45" s="3" t="s">
        <v>265</v>
      </c>
      <c r="L45" s="3" t="s">
        <v>42</v>
      </c>
      <c r="M45" s="3" t="s">
        <v>266</v>
      </c>
      <c r="N45" s="3"/>
      <c r="O45" s="3" t="s">
        <v>44</v>
      </c>
      <c r="P45" s="3" t="s">
        <v>301</v>
      </c>
      <c r="Q45" s="3" t="s">
        <v>62</v>
      </c>
      <c r="R45" s="3" t="s">
        <v>46</v>
      </c>
      <c r="S45" s="3" t="s">
        <v>47</v>
      </c>
      <c r="T45" s="3" t="s">
        <v>302</v>
      </c>
      <c r="U45" s="3" t="s">
        <v>303</v>
      </c>
      <c r="V45" s="3" t="s">
        <v>161</v>
      </c>
      <c r="W45" s="21" t="s">
        <v>42</v>
      </c>
      <c r="X45" s="3"/>
      <c r="Y45" s="3" t="s">
        <v>286</v>
      </c>
      <c r="Z45" s="16">
        <v>0</v>
      </c>
      <c r="AA45" s="16">
        <v>0</v>
      </c>
      <c r="AB45" s="16">
        <v>0</v>
      </c>
      <c r="AC45" s="16">
        <v>0</v>
      </c>
      <c r="AD45" s="3" t="s">
        <v>287</v>
      </c>
      <c r="AE45" s="3" t="s">
        <v>68</v>
      </c>
      <c r="AF45" s="3" t="s">
        <v>69</v>
      </c>
      <c r="AG45" s="3" t="s">
        <v>304</v>
      </c>
      <c r="AH45" s="3"/>
      <c r="AI45" s="3" t="s">
        <v>56</v>
      </c>
    </row>
    <row r="46" spans="1:35" ht="125.1">
      <c r="A46" s="3" t="s">
        <v>35</v>
      </c>
      <c r="B46" s="3" t="s">
        <v>36</v>
      </c>
      <c r="C46" s="3" t="s">
        <v>305</v>
      </c>
      <c r="D46" s="3" t="s">
        <v>305</v>
      </c>
      <c r="E46" s="3" t="s">
        <v>306</v>
      </c>
      <c r="F46" s="3" t="s">
        <v>307</v>
      </c>
      <c r="G46" s="3" t="s">
        <v>211</v>
      </c>
      <c r="H46" s="3" t="s">
        <v>308</v>
      </c>
      <c r="I46" s="3" t="s">
        <v>178</v>
      </c>
      <c r="J46" s="3" t="s">
        <v>264</v>
      </c>
      <c r="K46" s="3" t="s">
        <v>43</v>
      </c>
      <c r="L46" s="3" t="s">
        <v>73</v>
      </c>
      <c r="M46" s="3" t="s">
        <v>241</v>
      </c>
      <c r="N46" s="3"/>
      <c r="O46" s="3" t="s">
        <v>44</v>
      </c>
      <c r="P46" s="3" t="s">
        <v>309</v>
      </c>
      <c r="Q46" s="3" t="s">
        <v>62</v>
      </c>
      <c r="R46" s="3" t="s">
        <v>46</v>
      </c>
      <c r="S46" s="3" t="s">
        <v>47</v>
      </c>
      <c r="T46" s="3" t="s">
        <v>80</v>
      </c>
      <c r="U46" s="3" t="s">
        <v>310</v>
      </c>
      <c r="V46" s="3" t="s">
        <v>311</v>
      </c>
      <c r="W46" s="21" t="s">
        <v>42</v>
      </c>
      <c r="X46" s="3"/>
      <c r="Y46" s="3" t="s">
        <v>312</v>
      </c>
      <c r="Z46" s="16">
        <v>0</v>
      </c>
      <c r="AA46" s="16">
        <v>0</v>
      </c>
      <c r="AB46" s="16">
        <v>0</v>
      </c>
      <c r="AC46" s="16">
        <v>0</v>
      </c>
      <c r="AD46" s="3" t="s">
        <v>313</v>
      </c>
      <c r="AE46" s="3" t="s">
        <v>68</v>
      </c>
      <c r="AF46" s="3" t="s">
        <v>247</v>
      </c>
      <c r="AG46" s="3" t="s">
        <v>84</v>
      </c>
      <c r="AH46" s="3" t="s">
        <v>314</v>
      </c>
      <c r="AI46" s="3" t="s">
        <v>56</v>
      </c>
    </row>
    <row r="47" spans="1:35" ht="75">
      <c r="A47" s="3" t="s">
        <v>35</v>
      </c>
      <c r="B47" s="3" t="s">
        <v>57</v>
      </c>
      <c r="C47" s="3" t="s">
        <v>261</v>
      </c>
      <c r="D47" s="3" t="s">
        <v>261</v>
      </c>
      <c r="E47" s="3" t="s">
        <v>262</v>
      </c>
      <c r="F47" s="3" t="s">
        <v>263</v>
      </c>
      <c r="G47" s="3" t="s">
        <v>211</v>
      </c>
      <c r="H47" s="3" t="s">
        <v>212</v>
      </c>
      <c r="I47" s="3" t="s">
        <v>178</v>
      </c>
      <c r="J47" s="3" t="s">
        <v>264</v>
      </c>
      <c r="K47" s="3" t="s">
        <v>265</v>
      </c>
      <c r="L47" s="3" t="s">
        <v>42</v>
      </c>
      <c r="M47" s="3" t="s">
        <v>266</v>
      </c>
      <c r="N47" s="3"/>
      <c r="O47" s="3" t="s">
        <v>44</v>
      </c>
      <c r="P47" s="3" t="s">
        <v>315</v>
      </c>
      <c r="Q47" s="3" t="s">
        <v>62</v>
      </c>
      <c r="R47" s="3" t="s">
        <v>46</v>
      </c>
      <c r="S47" s="3" t="s">
        <v>47</v>
      </c>
      <c r="T47" s="3" t="s">
        <v>133</v>
      </c>
      <c r="U47" s="3" t="s">
        <v>316</v>
      </c>
      <c r="V47" s="3" t="s">
        <v>161</v>
      </c>
      <c r="W47" s="21" t="s">
        <v>42</v>
      </c>
      <c r="X47" s="3"/>
      <c r="Y47" s="3" t="s">
        <v>286</v>
      </c>
      <c r="Z47" s="16">
        <v>0</v>
      </c>
      <c r="AA47" s="16">
        <v>0</v>
      </c>
      <c r="AB47" s="16">
        <v>0</v>
      </c>
      <c r="AC47" s="16">
        <v>0</v>
      </c>
      <c r="AD47" s="3" t="s">
        <v>287</v>
      </c>
      <c r="AE47" s="3" t="s">
        <v>68</v>
      </c>
      <c r="AF47" s="3" t="s">
        <v>69</v>
      </c>
      <c r="AG47" s="3" t="s">
        <v>89</v>
      </c>
      <c r="AH47" s="3"/>
      <c r="AI47" s="3" t="s">
        <v>56</v>
      </c>
    </row>
    <row r="48" spans="1:35" ht="75">
      <c r="A48" s="3" t="s">
        <v>35</v>
      </c>
      <c r="B48" s="3" t="s">
        <v>57</v>
      </c>
      <c r="C48" s="3" t="s">
        <v>261</v>
      </c>
      <c r="D48" s="3" t="s">
        <v>261</v>
      </c>
      <c r="E48" s="3" t="s">
        <v>262</v>
      </c>
      <c r="F48" s="3" t="s">
        <v>263</v>
      </c>
      <c r="G48" s="3" t="s">
        <v>211</v>
      </c>
      <c r="H48" s="3" t="s">
        <v>212</v>
      </c>
      <c r="I48" s="3" t="s">
        <v>178</v>
      </c>
      <c r="J48" s="3" t="s">
        <v>264</v>
      </c>
      <c r="K48" s="3" t="s">
        <v>265</v>
      </c>
      <c r="L48" s="3" t="s">
        <v>42</v>
      </c>
      <c r="M48" s="3" t="s">
        <v>266</v>
      </c>
      <c r="N48" s="3"/>
      <c r="O48" s="3" t="s">
        <v>44</v>
      </c>
      <c r="P48" s="3" t="s">
        <v>317</v>
      </c>
      <c r="Q48" s="3" t="s">
        <v>62</v>
      </c>
      <c r="R48" s="3" t="s">
        <v>46</v>
      </c>
      <c r="S48" s="3" t="s">
        <v>47</v>
      </c>
      <c r="T48" s="3" t="s">
        <v>318</v>
      </c>
      <c r="U48" s="3" t="s">
        <v>319</v>
      </c>
      <c r="V48" s="3" t="s">
        <v>281</v>
      </c>
      <c r="W48" s="21" t="s">
        <v>42</v>
      </c>
      <c r="X48" s="3"/>
      <c r="Y48" s="3" t="s">
        <v>286</v>
      </c>
      <c r="Z48" s="16">
        <v>0</v>
      </c>
      <c r="AA48" s="16">
        <v>0</v>
      </c>
      <c r="AB48" s="16">
        <v>0</v>
      </c>
      <c r="AC48" s="16">
        <v>0</v>
      </c>
      <c r="AD48" s="3" t="s">
        <v>287</v>
      </c>
      <c r="AE48" s="3" t="s">
        <v>68</v>
      </c>
      <c r="AF48" s="3" t="s">
        <v>220</v>
      </c>
      <c r="AG48" s="3" t="s">
        <v>89</v>
      </c>
      <c r="AH48" s="3"/>
      <c r="AI48" s="3" t="s">
        <v>56</v>
      </c>
    </row>
    <row r="49" spans="1:35" ht="75">
      <c r="A49" s="3" t="s">
        <v>35</v>
      </c>
      <c r="B49" s="3" t="s">
        <v>57</v>
      </c>
      <c r="C49" s="3" t="s">
        <v>261</v>
      </c>
      <c r="D49" s="3" t="s">
        <v>261</v>
      </c>
      <c r="E49" s="3" t="s">
        <v>262</v>
      </c>
      <c r="F49" s="3" t="s">
        <v>263</v>
      </c>
      <c r="G49" s="3" t="s">
        <v>211</v>
      </c>
      <c r="H49" s="3" t="s">
        <v>212</v>
      </c>
      <c r="I49" s="3" t="s">
        <v>178</v>
      </c>
      <c r="J49" s="3" t="s">
        <v>264</v>
      </c>
      <c r="K49" s="3" t="s">
        <v>265</v>
      </c>
      <c r="L49" s="3" t="s">
        <v>42</v>
      </c>
      <c r="M49" s="3" t="s">
        <v>266</v>
      </c>
      <c r="N49" s="3"/>
      <c r="O49" s="3" t="s">
        <v>44</v>
      </c>
      <c r="P49" s="3" t="s">
        <v>320</v>
      </c>
      <c r="Q49" s="3" t="s">
        <v>62</v>
      </c>
      <c r="R49" s="3" t="s">
        <v>46</v>
      </c>
      <c r="S49" s="3" t="s">
        <v>47</v>
      </c>
      <c r="T49" s="3" t="s">
        <v>321</v>
      </c>
      <c r="U49" s="3" t="s">
        <v>322</v>
      </c>
      <c r="V49" s="3" t="s">
        <v>281</v>
      </c>
      <c r="W49" s="21" t="s">
        <v>42</v>
      </c>
      <c r="X49" s="3"/>
      <c r="Y49" s="3" t="s">
        <v>286</v>
      </c>
      <c r="Z49" s="16">
        <v>0</v>
      </c>
      <c r="AA49" s="16">
        <v>0</v>
      </c>
      <c r="AB49" s="16">
        <v>0</v>
      </c>
      <c r="AC49" s="16">
        <v>0</v>
      </c>
      <c r="AD49" s="3" t="s">
        <v>287</v>
      </c>
      <c r="AE49" s="3" t="s">
        <v>68</v>
      </c>
      <c r="AF49" s="3" t="s">
        <v>96</v>
      </c>
      <c r="AG49" s="3" t="s">
        <v>89</v>
      </c>
      <c r="AH49" s="3"/>
      <c r="AI49" s="3" t="s">
        <v>56</v>
      </c>
    </row>
    <row r="50" spans="1:35" ht="75">
      <c r="A50" s="3" t="s">
        <v>35</v>
      </c>
      <c r="B50" s="3" t="s">
        <v>57</v>
      </c>
      <c r="C50" s="3" t="s">
        <v>261</v>
      </c>
      <c r="D50" s="3" t="s">
        <v>261</v>
      </c>
      <c r="E50" s="3" t="s">
        <v>262</v>
      </c>
      <c r="F50" s="3" t="s">
        <v>263</v>
      </c>
      <c r="G50" s="3" t="s">
        <v>211</v>
      </c>
      <c r="H50" s="3" t="s">
        <v>212</v>
      </c>
      <c r="I50" s="3" t="s">
        <v>178</v>
      </c>
      <c r="J50" s="3" t="s">
        <v>264</v>
      </c>
      <c r="K50" s="3" t="s">
        <v>265</v>
      </c>
      <c r="L50" s="3" t="s">
        <v>42</v>
      </c>
      <c r="M50" s="3" t="s">
        <v>266</v>
      </c>
      <c r="N50" s="3"/>
      <c r="O50" s="3" t="s">
        <v>44</v>
      </c>
      <c r="P50" s="3" t="s">
        <v>323</v>
      </c>
      <c r="Q50" s="3" t="s">
        <v>42</v>
      </c>
      <c r="R50" s="3" t="s">
        <v>155</v>
      </c>
      <c r="S50" s="3" t="s">
        <v>47</v>
      </c>
      <c r="T50" s="3" t="s">
        <v>324</v>
      </c>
      <c r="U50" s="3" t="s">
        <v>325</v>
      </c>
      <c r="V50" s="3" t="s">
        <v>50</v>
      </c>
      <c r="W50" s="3" t="s">
        <v>42</v>
      </c>
      <c r="X50" s="3"/>
      <c r="Y50" s="3" t="s">
        <v>269</v>
      </c>
      <c r="Z50" s="16">
        <v>0</v>
      </c>
      <c r="AA50" s="16">
        <v>0</v>
      </c>
      <c r="AB50" s="16">
        <v>0</v>
      </c>
      <c r="AC50" s="16">
        <v>0</v>
      </c>
      <c r="AD50" s="3" t="s">
        <v>326</v>
      </c>
      <c r="AE50" s="3" t="s">
        <v>53</v>
      </c>
      <c r="AF50" s="3" t="s">
        <v>69</v>
      </c>
      <c r="AG50" s="3" t="s">
        <v>89</v>
      </c>
      <c r="AH50" s="3"/>
      <c r="AI50" s="3" t="s">
        <v>56</v>
      </c>
    </row>
    <row r="51" spans="1:35" ht="324.95">
      <c r="A51" s="3" t="s">
        <v>35</v>
      </c>
      <c r="B51" s="3" t="s">
        <v>327</v>
      </c>
      <c r="C51" s="3" t="s">
        <v>328</v>
      </c>
      <c r="D51" s="3" t="s">
        <v>329</v>
      </c>
      <c r="E51" s="3" t="s">
        <v>330</v>
      </c>
      <c r="F51" s="3" t="s">
        <v>331</v>
      </c>
      <c r="G51" s="3" t="s">
        <v>332</v>
      </c>
      <c r="H51" s="3" t="s">
        <v>333</v>
      </c>
      <c r="I51" s="3" t="s">
        <v>178</v>
      </c>
      <c r="J51" s="3" t="s">
        <v>264</v>
      </c>
      <c r="K51" s="3" t="s">
        <v>265</v>
      </c>
      <c r="L51" s="3" t="s">
        <v>73</v>
      </c>
      <c r="M51" s="3" t="s">
        <v>273</v>
      </c>
      <c r="N51" s="3"/>
      <c r="O51" s="3" t="s">
        <v>44</v>
      </c>
      <c r="P51" s="3" t="s">
        <v>334</v>
      </c>
      <c r="Q51" s="3" t="s">
        <v>42</v>
      </c>
      <c r="R51" s="3" t="s">
        <v>46</v>
      </c>
      <c r="S51" s="3" t="s">
        <v>47</v>
      </c>
      <c r="T51" s="3" t="s">
        <v>93</v>
      </c>
      <c r="U51" s="3" t="s">
        <v>335</v>
      </c>
      <c r="V51" s="3" t="s">
        <v>50</v>
      </c>
      <c r="W51" s="3" t="s">
        <v>42</v>
      </c>
      <c r="X51" s="3"/>
      <c r="Y51" s="3" t="s">
        <v>336</v>
      </c>
      <c r="Z51" s="16">
        <v>0</v>
      </c>
      <c r="AA51" s="16">
        <v>0</v>
      </c>
      <c r="AB51" s="16">
        <v>0</v>
      </c>
      <c r="AC51" s="16">
        <v>0</v>
      </c>
      <c r="AD51" s="3" t="s">
        <v>287</v>
      </c>
      <c r="AE51" s="3" t="s">
        <v>53</v>
      </c>
      <c r="AF51" s="3" t="s">
        <v>69</v>
      </c>
      <c r="AG51" s="3" t="s">
        <v>175</v>
      </c>
      <c r="AH51" s="3" t="s">
        <v>337</v>
      </c>
      <c r="AI51" s="3" t="s">
        <v>56</v>
      </c>
    </row>
    <row r="52" spans="1:35" ht="87.6">
      <c r="A52" s="3" t="s">
        <v>35</v>
      </c>
      <c r="B52" s="3" t="s">
        <v>57</v>
      </c>
      <c r="C52" s="3" t="s">
        <v>338</v>
      </c>
      <c r="D52" s="3" t="s">
        <v>338</v>
      </c>
      <c r="E52" s="3" t="s">
        <v>339</v>
      </c>
      <c r="F52" s="3" t="s">
        <v>340</v>
      </c>
      <c r="G52" s="3" t="s">
        <v>341</v>
      </c>
      <c r="H52" s="3"/>
      <c r="I52" s="3" t="s">
        <v>178</v>
      </c>
      <c r="J52" s="3" t="s">
        <v>264</v>
      </c>
      <c r="K52" s="3" t="s">
        <v>265</v>
      </c>
      <c r="L52" s="3" t="s">
        <v>73</v>
      </c>
      <c r="M52" s="3" t="s">
        <v>273</v>
      </c>
      <c r="N52" s="3"/>
      <c r="O52" s="3" t="s">
        <v>44</v>
      </c>
      <c r="P52" s="3" t="s">
        <v>342</v>
      </c>
      <c r="Q52" s="3" t="s">
        <v>73</v>
      </c>
      <c r="R52" s="3" t="s">
        <v>170</v>
      </c>
      <c r="S52" s="3" t="s">
        <v>47</v>
      </c>
      <c r="T52" s="3" t="s">
        <v>343</v>
      </c>
      <c r="U52" s="3" t="s">
        <v>344</v>
      </c>
      <c r="V52" s="3" t="s">
        <v>50</v>
      </c>
      <c r="W52" s="3" t="s">
        <v>42</v>
      </c>
      <c r="X52" s="3"/>
      <c r="Y52" s="3" t="s">
        <v>345</v>
      </c>
      <c r="Z52" s="16">
        <v>1428</v>
      </c>
      <c r="AA52" s="16">
        <v>0</v>
      </c>
      <c r="AB52" s="16">
        <v>0</v>
      </c>
      <c r="AC52" s="16">
        <v>1428</v>
      </c>
      <c r="AD52" s="3" t="s">
        <v>346</v>
      </c>
      <c r="AE52" s="3" t="s">
        <v>174</v>
      </c>
      <c r="AF52" s="3" t="s">
        <v>247</v>
      </c>
      <c r="AG52" s="3" t="s">
        <v>175</v>
      </c>
      <c r="AH52" s="3" t="s">
        <v>347</v>
      </c>
      <c r="AI52" s="3" t="s">
        <v>56</v>
      </c>
    </row>
    <row r="53" spans="1:35" ht="87.6">
      <c r="A53" s="3" t="s">
        <v>35</v>
      </c>
      <c r="B53" s="3" t="s">
        <v>57</v>
      </c>
      <c r="C53" s="3" t="s">
        <v>338</v>
      </c>
      <c r="D53" s="3" t="s">
        <v>338</v>
      </c>
      <c r="E53" s="3" t="s">
        <v>262</v>
      </c>
      <c r="F53" s="3" t="s">
        <v>348</v>
      </c>
      <c r="G53" s="3" t="s">
        <v>200</v>
      </c>
      <c r="H53" s="3"/>
      <c r="I53" s="3" t="s">
        <v>178</v>
      </c>
      <c r="J53" s="3" t="s">
        <v>264</v>
      </c>
      <c r="K53" s="3" t="s">
        <v>265</v>
      </c>
      <c r="L53" s="3" t="s">
        <v>73</v>
      </c>
      <c r="M53" s="3" t="s">
        <v>273</v>
      </c>
      <c r="N53" s="3"/>
      <c r="O53" s="3" t="s">
        <v>44</v>
      </c>
      <c r="P53" s="3" t="s">
        <v>349</v>
      </c>
      <c r="Q53" s="3" t="s">
        <v>42</v>
      </c>
      <c r="R53" s="3" t="s">
        <v>170</v>
      </c>
      <c r="S53" s="3" t="s">
        <v>350</v>
      </c>
      <c r="T53" s="3" t="s">
        <v>243</v>
      </c>
      <c r="U53" s="3" t="s">
        <v>351</v>
      </c>
      <c r="V53" s="3" t="s">
        <v>50</v>
      </c>
      <c r="W53" s="21" t="s">
        <v>42</v>
      </c>
      <c r="X53" s="3"/>
      <c r="Y53" s="3" t="s">
        <v>352</v>
      </c>
      <c r="Z53" s="16">
        <v>0</v>
      </c>
      <c r="AA53" s="16">
        <v>0</v>
      </c>
      <c r="AB53" s="16">
        <v>0</v>
      </c>
      <c r="AC53" s="16">
        <v>0</v>
      </c>
      <c r="AD53" s="3" t="s">
        <v>353</v>
      </c>
      <c r="AE53" s="3" t="s">
        <v>68</v>
      </c>
      <c r="AF53" s="3" t="s">
        <v>96</v>
      </c>
      <c r="AG53" s="3" t="s">
        <v>175</v>
      </c>
      <c r="AH53" s="3" t="s">
        <v>354</v>
      </c>
      <c r="AI53" s="3" t="s">
        <v>56</v>
      </c>
    </row>
    <row r="54" spans="1:35" ht="62.45">
      <c r="A54" s="3" t="s">
        <v>35</v>
      </c>
      <c r="B54" s="3" t="s">
        <v>327</v>
      </c>
      <c r="C54" s="3" t="s">
        <v>328</v>
      </c>
      <c r="D54" s="3" t="s">
        <v>355</v>
      </c>
      <c r="E54" s="3" t="s">
        <v>356</v>
      </c>
      <c r="F54" s="3" t="s">
        <v>357</v>
      </c>
      <c r="G54" s="3" t="s">
        <v>341</v>
      </c>
      <c r="H54" s="3" t="s">
        <v>358</v>
      </c>
      <c r="I54" s="3" t="s">
        <v>178</v>
      </c>
      <c r="J54" s="3" t="s">
        <v>264</v>
      </c>
      <c r="K54" s="3" t="s">
        <v>265</v>
      </c>
      <c r="L54" s="3" t="s">
        <v>73</v>
      </c>
      <c r="M54" s="3" t="s">
        <v>273</v>
      </c>
      <c r="N54" s="3"/>
      <c r="O54" s="3" t="s">
        <v>44</v>
      </c>
      <c r="P54" s="3" t="s">
        <v>359</v>
      </c>
      <c r="Q54" s="3" t="s">
        <v>73</v>
      </c>
      <c r="R54" s="3" t="s">
        <v>360</v>
      </c>
      <c r="S54" s="3" t="s">
        <v>165</v>
      </c>
      <c r="T54" s="3" t="s">
        <v>361</v>
      </c>
      <c r="U54" s="3" t="s">
        <v>362</v>
      </c>
      <c r="V54" s="3" t="s">
        <v>50</v>
      </c>
      <c r="W54" s="3" t="s">
        <v>42</v>
      </c>
      <c r="X54" s="3"/>
      <c r="Y54" s="3" t="s">
        <v>363</v>
      </c>
      <c r="Z54" s="16">
        <v>0</v>
      </c>
      <c r="AA54" s="16">
        <v>0</v>
      </c>
      <c r="AB54" s="16">
        <v>0</v>
      </c>
      <c r="AC54" s="16">
        <v>0</v>
      </c>
      <c r="AD54" s="3" t="s">
        <v>364</v>
      </c>
      <c r="AE54" s="3" t="s">
        <v>174</v>
      </c>
      <c r="AF54" s="3" t="s">
        <v>54</v>
      </c>
      <c r="AG54" s="3" t="s">
        <v>153</v>
      </c>
      <c r="AH54" s="3" t="s">
        <v>365</v>
      </c>
      <c r="AI54" s="3" t="s">
        <v>56</v>
      </c>
    </row>
    <row r="55" spans="1:35" ht="75">
      <c r="A55" s="3" t="s">
        <v>35</v>
      </c>
      <c r="B55" s="3" t="s">
        <v>327</v>
      </c>
      <c r="C55" s="3" t="s">
        <v>328</v>
      </c>
      <c r="D55" s="3" t="s">
        <v>355</v>
      </c>
      <c r="E55" s="3" t="s">
        <v>366</v>
      </c>
      <c r="F55" s="3" t="s">
        <v>367</v>
      </c>
      <c r="G55" s="3" t="s">
        <v>341</v>
      </c>
      <c r="H55" s="3" t="s">
        <v>358</v>
      </c>
      <c r="I55" s="3" t="s">
        <v>178</v>
      </c>
      <c r="J55" s="3" t="s">
        <v>264</v>
      </c>
      <c r="K55" s="3" t="s">
        <v>265</v>
      </c>
      <c r="L55" s="3" t="s">
        <v>73</v>
      </c>
      <c r="M55" s="3" t="s">
        <v>273</v>
      </c>
      <c r="N55" s="3"/>
      <c r="O55" s="3" t="s">
        <v>44</v>
      </c>
      <c r="P55" s="3" t="s">
        <v>368</v>
      </c>
      <c r="Q55" s="3" t="s">
        <v>42</v>
      </c>
      <c r="R55" s="3" t="s">
        <v>46</v>
      </c>
      <c r="S55" s="3" t="s">
        <v>47</v>
      </c>
      <c r="T55" s="3" t="s">
        <v>369</v>
      </c>
      <c r="U55" s="3" t="s">
        <v>370</v>
      </c>
      <c r="V55" s="3" t="s">
        <v>50</v>
      </c>
      <c r="W55" s="3" t="s">
        <v>106</v>
      </c>
      <c r="X55" s="3"/>
      <c r="Y55" s="3" t="s">
        <v>363</v>
      </c>
      <c r="Z55" s="16">
        <v>0</v>
      </c>
      <c r="AA55" s="16">
        <v>0</v>
      </c>
      <c r="AB55" s="16">
        <v>0</v>
      </c>
      <c r="AC55" s="16">
        <v>0</v>
      </c>
      <c r="AD55" s="3" t="s">
        <v>371</v>
      </c>
      <c r="AE55" s="3" t="s">
        <v>53</v>
      </c>
      <c r="AF55" s="3" t="s">
        <v>69</v>
      </c>
      <c r="AG55" s="3" t="s">
        <v>109</v>
      </c>
      <c r="AH55" s="3" t="s">
        <v>372</v>
      </c>
      <c r="AI55" s="3" t="s">
        <v>56</v>
      </c>
    </row>
    <row r="56" spans="1:35" ht="300">
      <c r="A56" s="3" t="s">
        <v>35</v>
      </c>
      <c r="B56" s="3" t="s">
        <v>327</v>
      </c>
      <c r="C56" s="3" t="s">
        <v>328</v>
      </c>
      <c r="D56" s="3" t="s">
        <v>355</v>
      </c>
      <c r="E56" s="3" t="s">
        <v>356</v>
      </c>
      <c r="F56" s="3" t="s">
        <v>357</v>
      </c>
      <c r="G56" s="3" t="s">
        <v>341</v>
      </c>
      <c r="H56" s="3" t="s">
        <v>358</v>
      </c>
      <c r="I56" s="3" t="s">
        <v>178</v>
      </c>
      <c r="J56" s="3" t="s">
        <v>264</v>
      </c>
      <c r="K56" s="3" t="s">
        <v>265</v>
      </c>
      <c r="L56" s="3" t="s">
        <v>73</v>
      </c>
      <c r="M56" s="3" t="s">
        <v>273</v>
      </c>
      <c r="N56" s="3"/>
      <c r="O56" s="3" t="s">
        <v>44</v>
      </c>
      <c r="P56" s="3" t="s">
        <v>373</v>
      </c>
      <c r="Q56" s="3" t="s">
        <v>62</v>
      </c>
      <c r="R56" s="3" t="s">
        <v>46</v>
      </c>
      <c r="S56" s="3" t="s">
        <v>47</v>
      </c>
      <c r="T56" s="3" t="s">
        <v>374</v>
      </c>
      <c r="U56" s="3" t="s">
        <v>375</v>
      </c>
      <c r="V56" s="3" t="s">
        <v>376</v>
      </c>
      <c r="W56" s="21" t="s">
        <v>42</v>
      </c>
      <c r="X56" s="3"/>
      <c r="Y56" s="3" t="s">
        <v>377</v>
      </c>
      <c r="Z56" s="16">
        <v>160</v>
      </c>
      <c r="AA56" s="16">
        <v>0</v>
      </c>
      <c r="AB56" s="16">
        <v>0</v>
      </c>
      <c r="AC56" s="16">
        <v>160</v>
      </c>
      <c r="AD56" s="3" t="s">
        <v>378</v>
      </c>
      <c r="AE56" s="3" t="s">
        <v>68</v>
      </c>
      <c r="AF56" s="3" t="s">
        <v>69</v>
      </c>
      <c r="AG56" s="3" t="s">
        <v>379</v>
      </c>
      <c r="AH56" s="3" t="s">
        <v>380</v>
      </c>
      <c r="AI56" s="3" t="s">
        <v>56</v>
      </c>
    </row>
    <row r="57" spans="1:35" ht="225">
      <c r="A57" s="3" t="s">
        <v>35</v>
      </c>
      <c r="B57" s="3" t="s">
        <v>327</v>
      </c>
      <c r="C57" s="3" t="s">
        <v>328</v>
      </c>
      <c r="D57" s="3" t="s">
        <v>355</v>
      </c>
      <c r="E57" s="3" t="s">
        <v>306</v>
      </c>
      <c r="F57" s="3" t="s">
        <v>381</v>
      </c>
      <c r="G57" s="3" t="s">
        <v>341</v>
      </c>
      <c r="H57" s="3" t="s">
        <v>358</v>
      </c>
      <c r="I57" s="3" t="s">
        <v>178</v>
      </c>
      <c r="J57" s="3" t="s">
        <v>264</v>
      </c>
      <c r="K57" s="3" t="s">
        <v>265</v>
      </c>
      <c r="L57" s="3" t="s">
        <v>73</v>
      </c>
      <c r="M57" s="3" t="s">
        <v>273</v>
      </c>
      <c r="N57" s="3"/>
      <c r="O57" s="3" t="s">
        <v>44</v>
      </c>
      <c r="P57" s="3" t="s">
        <v>185</v>
      </c>
      <c r="Q57" s="3" t="s">
        <v>73</v>
      </c>
      <c r="R57" s="3" t="s">
        <v>46</v>
      </c>
      <c r="S57" s="3" t="s">
        <v>47</v>
      </c>
      <c r="T57" s="3" t="s">
        <v>382</v>
      </c>
      <c r="U57" s="3" t="s">
        <v>383</v>
      </c>
      <c r="V57" s="3" t="s">
        <v>50</v>
      </c>
      <c r="W57" s="3" t="s">
        <v>42</v>
      </c>
      <c r="X57" s="3"/>
      <c r="Y57" s="3" t="s">
        <v>377</v>
      </c>
      <c r="Z57" s="16">
        <v>45</v>
      </c>
      <c r="AA57" s="16">
        <v>0</v>
      </c>
      <c r="AB57" s="16">
        <v>0</v>
      </c>
      <c r="AC57" s="16">
        <v>45</v>
      </c>
      <c r="AD57" s="3" t="s">
        <v>384</v>
      </c>
      <c r="AE57" s="3" t="s">
        <v>184</v>
      </c>
      <c r="AF57" s="3" t="s">
        <v>385</v>
      </c>
      <c r="AG57" s="3" t="s">
        <v>153</v>
      </c>
      <c r="AH57" s="3" t="s">
        <v>386</v>
      </c>
      <c r="AI57" s="3" t="s">
        <v>56</v>
      </c>
    </row>
    <row r="58" spans="1:35" ht="99.95">
      <c r="A58" s="3" t="s">
        <v>35</v>
      </c>
      <c r="B58" s="3" t="s">
        <v>327</v>
      </c>
      <c r="C58" s="3" t="s">
        <v>328</v>
      </c>
      <c r="D58" s="3" t="s">
        <v>355</v>
      </c>
      <c r="E58" s="3" t="s">
        <v>366</v>
      </c>
      <c r="F58" s="3" t="s">
        <v>367</v>
      </c>
      <c r="G58" s="3" t="s">
        <v>341</v>
      </c>
      <c r="H58" s="3" t="s">
        <v>358</v>
      </c>
      <c r="I58" s="3" t="s">
        <v>178</v>
      </c>
      <c r="J58" s="3" t="s">
        <v>264</v>
      </c>
      <c r="K58" s="3" t="s">
        <v>265</v>
      </c>
      <c r="L58" s="3" t="s">
        <v>73</v>
      </c>
      <c r="M58" s="3" t="s">
        <v>273</v>
      </c>
      <c r="N58" s="3"/>
      <c r="O58" s="3" t="s">
        <v>44</v>
      </c>
      <c r="P58" s="3" t="s">
        <v>387</v>
      </c>
      <c r="Q58" s="3" t="s">
        <v>73</v>
      </c>
      <c r="R58" s="3" t="s">
        <v>46</v>
      </c>
      <c r="S58" s="3" t="s">
        <v>47</v>
      </c>
      <c r="T58" s="3" t="s">
        <v>93</v>
      </c>
      <c r="U58" s="3" t="s">
        <v>388</v>
      </c>
      <c r="V58" s="3" t="s">
        <v>50</v>
      </c>
      <c r="W58" s="3" t="s">
        <v>42</v>
      </c>
      <c r="X58" s="3"/>
      <c r="Y58" s="3" t="s">
        <v>389</v>
      </c>
      <c r="Z58" s="16">
        <v>0</v>
      </c>
      <c r="AA58" s="16">
        <v>0</v>
      </c>
      <c r="AB58" s="16">
        <v>0</v>
      </c>
      <c r="AC58" s="16">
        <v>0</v>
      </c>
      <c r="AD58" s="3" t="s">
        <v>326</v>
      </c>
      <c r="AE58" s="3" t="s">
        <v>53</v>
      </c>
      <c r="AF58" s="3" t="s">
        <v>96</v>
      </c>
      <c r="AG58" s="3" t="s">
        <v>89</v>
      </c>
      <c r="AH58" s="3" t="s">
        <v>390</v>
      </c>
      <c r="AI58" s="3" t="s">
        <v>56</v>
      </c>
    </row>
    <row r="59" spans="1:35" ht="187.5">
      <c r="A59" s="3" t="s">
        <v>35</v>
      </c>
      <c r="B59" s="3" t="s">
        <v>327</v>
      </c>
      <c r="C59" s="3" t="s">
        <v>328</v>
      </c>
      <c r="D59" s="3" t="s">
        <v>355</v>
      </c>
      <c r="E59" s="3" t="s">
        <v>306</v>
      </c>
      <c r="F59" s="3" t="s">
        <v>381</v>
      </c>
      <c r="G59" s="3" t="s">
        <v>341</v>
      </c>
      <c r="H59" s="3" t="s">
        <v>358</v>
      </c>
      <c r="I59" s="3" t="s">
        <v>178</v>
      </c>
      <c r="J59" s="3" t="s">
        <v>264</v>
      </c>
      <c r="K59" s="3" t="s">
        <v>265</v>
      </c>
      <c r="L59" s="3" t="s">
        <v>73</v>
      </c>
      <c r="M59" s="3" t="s">
        <v>273</v>
      </c>
      <c r="N59" s="3"/>
      <c r="O59" s="3" t="s">
        <v>44</v>
      </c>
      <c r="P59" s="3" t="s">
        <v>391</v>
      </c>
      <c r="Q59" s="3" t="s">
        <v>73</v>
      </c>
      <c r="R59" s="3" t="s">
        <v>255</v>
      </c>
      <c r="S59" s="3" t="s">
        <v>165</v>
      </c>
      <c r="T59" s="3" t="s">
        <v>392</v>
      </c>
      <c r="U59" s="3" t="s">
        <v>393</v>
      </c>
      <c r="V59" s="3" t="s">
        <v>50</v>
      </c>
      <c r="W59" s="3" t="s">
        <v>42</v>
      </c>
      <c r="X59" s="3"/>
      <c r="Y59" s="3" t="s">
        <v>389</v>
      </c>
      <c r="Z59" s="16">
        <v>1500</v>
      </c>
      <c r="AA59" s="16">
        <v>9000</v>
      </c>
      <c r="AB59" s="16">
        <v>6600</v>
      </c>
      <c r="AC59" s="16">
        <v>17100</v>
      </c>
      <c r="AD59" s="3" t="s">
        <v>394</v>
      </c>
      <c r="AE59" s="3" t="s">
        <v>53</v>
      </c>
      <c r="AF59" s="3" t="s">
        <v>395</v>
      </c>
      <c r="AG59" s="3" t="s">
        <v>89</v>
      </c>
      <c r="AH59" s="3" t="s">
        <v>396</v>
      </c>
      <c r="AI59" s="3" t="s">
        <v>56</v>
      </c>
    </row>
    <row r="60" spans="1:35" ht="62.45">
      <c r="A60" s="3" t="s">
        <v>35</v>
      </c>
      <c r="B60" s="3" t="s">
        <v>327</v>
      </c>
      <c r="C60" s="3" t="s">
        <v>328</v>
      </c>
      <c r="D60" s="3" t="s">
        <v>355</v>
      </c>
      <c r="E60" s="3" t="s">
        <v>339</v>
      </c>
      <c r="F60" s="3" t="s">
        <v>397</v>
      </c>
      <c r="G60" s="3" t="s">
        <v>341</v>
      </c>
      <c r="H60" s="3" t="s">
        <v>358</v>
      </c>
      <c r="I60" s="3" t="s">
        <v>178</v>
      </c>
      <c r="J60" s="3" t="s">
        <v>264</v>
      </c>
      <c r="K60" s="3" t="s">
        <v>265</v>
      </c>
      <c r="L60" s="3" t="s">
        <v>73</v>
      </c>
      <c r="M60" s="3" t="s">
        <v>273</v>
      </c>
      <c r="N60" s="3"/>
      <c r="O60" s="3" t="s">
        <v>44</v>
      </c>
      <c r="P60" s="3" t="s">
        <v>398</v>
      </c>
      <c r="Q60" s="3" t="s">
        <v>73</v>
      </c>
      <c r="R60" s="3" t="s">
        <v>46</v>
      </c>
      <c r="S60" s="3" t="s">
        <v>47</v>
      </c>
      <c r="T60" s="3" t="s">
        <v>321</v>
      </c>
      <c r="U60" s="3" t="s">
        <v>399</v>
      </c>
      <c r="V60" s="3" t="s">
        <v>50</v>
      </c>
      <c r="W60" s="3" t="s">
        <v>42</v>
      </c>
      <c r="X60" s="3"/>
      <c r="Y60" s="3" t="s">
        <v>389</v>
      </c>
      <c r="Z60" s="16">
        <v>0</v>
      </c>
      <c r="AA60" s="16">
        <v>0</v>
      </c>
      <c r="AB60" s="16">
        <v>0</v>
      </c>
      <c r="AC60" s="16">
        <v>0</v>
      </c>
      <c r="AD60" s="3" t="s">
        <v>400</v>
      </c>
      <c r="AE60" s="3" t="s">
        <v>53</v>
      </c>
      <c r="AF60" s="3" t="s">
        <v>69</v>
      </c>
      <c r="AG60" s="3" t="s">
        <v>153</v>
      </c>
      <c r="AH60" s="3" t="s">
        <v>401</v>
      </c>
      <c r="AI60" s="3" t="s">
        <v>56</v>
      </c>
    </row>
    <row r="61" spans="1:35" ht="75">
      <c r="A61" s="3" t="s">
        <v>35</v>
      </c>
      <c r="B61" s="3" t="s">
        <v>327</v>
      </c>
      <c r="C61" s="3" t="s">
        <v>328</v>
      </c>
      <c r="D61" s="3" t="s">
        <v>355</v>
      </c>
      <c r="E61" s="3" t="s">
        <v>366</v>
      </c>
      <c r="F61" s="3" t="s">
        <v>367</v>
      </c>
      <c r="G61" s="3" t="s">
        <v>341</v>
      </c>
      <c r="H61" s="3" t="s">
        <v>358</v>
      </c>
      <c r="I61" s="3" t="s">
        <v>178</v>
      </c>
      <c r="J61" s="3" t="s">
        <v>264</v>
      </c>
      <c r="K61" s="3" t="s">
        <v>265</v>
      </c>
      <c r="L61" s="3" t="s">
        <v>73</v>
      </c>
      <c r="M61" s="3" t="s">
        <v>273</v>
      </c>
      <c r="N61" s="3"/>
      <c r="O61" s="3" t="s">
        <v>44</v>
      </c>
      <c r="P61" s="3" t="s">
        <v>368</v>
      </c>
      <c r="Q61" s="3" t="s">
        <v>73</v>
      </c>
      <c r="R61" s="3" t="s">
        <v>402</v>
      </c>
      <c r="S61" s="3" t="s">
        <v>47</v>
      </c>
      <c r="T61" s="3" t="s">
        <v>369</v>
      </c>
      <c r="U61" s="3" t="s">
        <v>403</v>
      </c>
      <c r="V61" s="3" t="s">
        <v>50</v>
      </c>
      <c r="W61" s="3" t="s">
        <v>42</v>
      </c>
      <c r="X61" s="3"/>
      <c r="Y61" s="3" t="s">
        <v>389</v>
      </c>
      <c r="Z61" s="16">
        <v>0</v>
      </c>
      <c r="AA61" s="16">
        <v>0</v>
      </c>
      <c r="AB61" s="16">
        <v>0</v>
      </c>
      <c r="AC61" s="16">
        <v>0</v>
      </c>
      <c r="AD61" s="3" t="s">
        <v>404</v>
      </c>
      <c r="AE61" s="3" t="s">
        <v>53</v>
      </c>
      <c r="AF61" s="3" t="s">
        <v>69</v>
      </c>
      <c r="AG61" s="3" t="s">
        <v>153</v>
      </c>
      <c r="AH61" s="3" t="s">
        <v>405</v>
      </c>
      <c r="AI61" s="3" t="s">
        <v>56</v>
      </c>
    </row>
    <row r="62" spans="1:35" ht="362.45">
      <c r="A62" s="3" t="s">
        <v>35</v>
      </c>
      <c r="B62" s="3" t="s">
        <v>327</v>
      </c>
      <c r="C62" s="3" t="s">
        <v>328</v>
      </c>
      <c r="D62" s="3" t="s">
        <v>355</v>
      </c>
      <c r="E62" s="3" t="s">
        <v>356</v>
      </c>
      <c r="F62" s="3" t="s">
        <v>357</v>
      </c>
      <c r="G62" s="3" t="s">
        <v>341</v>
      </c>
      <c r="H62" s="3" t="s">
        <v>358</v>
      </c>
      <c r="I62" s="3" t="s">
        <v>178</v>
      </c>
      <c r="J62" s="3" t="s">
        <v>264</v>
      </c>
      <c r="K62" s="3" t="s">
        <v>265</v>
      </c>
      <c r="L62" s="3" t="s">
        <v>73</v>
      </c>
      <c r="M62" s="3" t="s">
        <v>273</v>
      </c>
      <c r="N62" s="3"/>
      <c r="O62" s="3" t="s">
        <v>44</v>
      </c>
      <c r="P62" s="3" t="s">
        <v>406</v>
      </c>
      <c r="Q62" s="3" t="s">
        <v>62</v>
      </c>
      <c r="R62" s="3" t="s">
        <v>46</v>
      </c>
      <c r="S62" s="3" t="s">
        <v>47</v>
      </c>
      <c r="T62" s="3" t="s">
        <v>374</v>
      </c>
      <c r="U62" s="3" t="s">
        <v>407</v>
      </c>
      <c r="V62" s="3" t="s">
        <v>408</v>
      </c>
      <c r="W62" s="21" t="s">
        <v>42</v>
      </c>
      <c r="X62" s="3"/>
      <c r="Y62" s="3" t="s">
        <v>409</v>
      </c>
      <c r="Z62" s="16">
        <v>160</v>
      </c>
      <c r="AA62" s="16">
        <v>0</v>
      </c>
      <c r="AB62" s="16">
        <v>0</v>
      </c>
      <c r="AC62" s="16">
        <v>160</v>
      </c>
      <c r="AD62" s="3" t="s">
        <v>410</v>
      </c>
      <c r="AE62" s="3" t="s">
        <v>68</v>
      </c>
      <c r="AF62" s="3" t="s">
        <v>54</v>
      </c>
      <c r="AG62" s="3" t="s">
        <v>153</v>
      </c>
      <c r="AH62" s="3" t="s">
        <v>411</v>
      </c>
      <c r="AI62" s="3" t="s">
        <v>56</v>
      </c>
    </row>
    <row r="63" spans="1:35" ht="137.44999999999999">
      <c r="A63" s="3" t="s">
        <v>35</v>
      </c>
      <c r="B63" s="3" t="s">
        <v>327</v>
      </c>
      <c r="C63" s="3" t="s">
        <v>328</v>
      </c>
      <c r="D63" s="3" t="s">
        <v>355</v>
      </c>
      <c r="E63" s="3" t="s">
        <v>366</v>
      </c>
      <c r="F63" s="3" t="s">
        <v>367</v>
      </c>
      <c r="G63" s="3" t="s">
        <v>341</v>
      </c>
      <c r="H63" s="3" t="s">
        <v>358</v>
      </c>
      <c r="I63" s="3" t="s">
        <v>178</v>
      </c>
      <c r="J63" s="3" t="s">
        <v>264</v>
      </c>
      <c r="K63" s="3" t="s">
        <v>265</v>
      </c>
      <c r="L63" s="3" t="s">
        <v>73</v>
      </c>
      <c r="M63" s="3" t="s">
        <v>273</v>
      </c>
      <c r="N63" s="3"/>
      <c r="O63" s="3" t="s">
        <v>44</v>
      </c>
      <c r="P63" s="3" t="s">
        <v>412</v>
      </c>
      <c r="Q63" s="3" t="s">
        <v>73</v>
      </c>
      <c r="R63" s="3" t="s">
        <v>46</v>
      </c>
      <c r="S63" s="3" t="s">
        <v>47</v>
      </c>
      <c r="T63" s="3" t="s">
        <v>126</v>
      </c>
      <c r="U63" s="3" t="s">
        <v>413</v>
      </c>
      <c r="V63" s="3" t="s">
        <v>50</v>
      </c>
      <c r="W63" s="3" t="s">
        <v>42</v>
      </c>
      <c r="X63" s="3"/>
      <c r="Y63" s="3" t="s">
        <v>414</v>
      </c>
      <c r="Z63" s="16">
        <v>0</v>
      </c>
      <c r="AA63" s="16">
        <v>0</v>
      </c>
      <c r="AB63" s="16">
        <v>0</v>
      </c>
      <c r="AC63" s="16">
        <v>0</v>
      </c>
      <c r="AD63" s="3" t="s">
        <v>415</v>
      </c>
      <c r="AE63" s="3" t="s">
        <v>53</v>
      </c>
      <c r="AF63" s="3" t="s">
        <v>385</v>
      </c>
      <c r="AG63" s="3" t="s">
        <v>84</v>
      </c>
      <c r="AH63" s="3" t="s">
        <v>416</v>
      </c>
      <c r="AI63" s="3" t="s">
        <v>44</v>
      </c>
    </row>
    <row r="64" spans="1:35" ht="112.5">
      <c r="A64" s="3" t="s">
        <v>35</v>
      </c>
      <c r="B64" s="3" t="s">
        <v>327</v>
      </c>
      <c r="C64" s="3" t="s">
        <v>328</v>
      </c>
      <c r="D64" s="3" t="s">
        <v>355</v>
      </c>
      <c r="E64" s="3" t="s">
        <v>366</v>
      </c>
      <c r="F64" s="3" t="s">
        <v>367</v>
      </c>
      <c r="G64" s="3" t="s">
        <v>341</v>
      </c>
      <c r="H64" s="3" t="s">
        <v>358</v>
      </c>
      <c r="I64" s="3" t="s">
        <v>178</v>
      </c>
      <c r="J64" s="3" t="s">
        <v>264</v>
      </c>
      <c r="K64" s="3" t="s">
        <v>265</v>
      </c>
      <c r="L64" s="3" t="s">
        <v>73</v>
      </c>
      <c r="M64" s="3" t="s">
        <v>273</v>
      </c>
      <c r="N64" s="3"/>
      <c r="O64" s="3" t="s">
        <v>44</v>
      </c>
      <c r="P64" s="3" t="s">
        <v>417</v>
      </c>
      <c r="Q64" s="3" t="s">
        <v>73</v>
      </c>
      <c r="R64" s="3" t="s">
        <v>46</v>
      </c>
      <c r="S64" s="3" t="s">
        <v>47</v>
      </c>
      <c r="T64" s="3" t="s">
        <v>369</v>
      </c>
      <c r="U64" s="3" t="s">
        <v>418</v>
      </c>
      <c r="V64" s="3" t="s">
        <v>50</v>
      </c>
      <c r="W64" s="3" t="s">
        <v>42</v>
      </c>
      <c r="X64" s="3"/>
      <c r="Y64" s="3" t="s">
        <v>409</v>
      </c>
      <c r="Z64" s="16">
        <v>0</v>
      </c>
      <c r="AA64" s="16">
        <v>0</v>
      </c>
      <c r="AB64" s="16">
        <v>0</v>
      </c>
      <c r="AC64" s="16">
        <v>0</v>
      </c>
      <c r="AD64" s="3" t="s">
        <v>419</v>
      </c>
      <c r="AE64" s="3" t="s">
        <v>53</v>
      </c>
      <c r="AF64" s="3" t="s">
        <v>69</v>
      </c>
      <c r="AG64" s="3" t="s">
        <v>153</v>
      </c>
      <c r="AH64" s="3" t="s">
        <v>420</v>
      </c>
      <c r="AI64" s="3" t="s">
        <v>56</v>
      </c>
    </row>
    <row r="65" spans="1:35" ht="125.1">
      <c r="A65" s="3" t="s">
        <v>35</v>
      </c>
      <c r="B65" s="3" t="s">
        <v>327</v>
      </c>
      <c r="C65" s="3" t="s">
        <v>328</v>
      </c>
      <c r="D65" s="3" t="s">
        <v>355</v>
      </c>
      <c r="E65" s="3" t="s">
        <v>366</v>
      </c>
      <c r="F65" s="3" t="s">
        <v>367</v>
      </c>
      <c r="G65" s="3" t="s">
        <v>341</v>
      </c>
      <c r="H65" s="3" t="s">
        <v>358</v>
      </c>
      <c r="I65" s="3" t="s">
        <v>178</v>
      </c>
      <c r="J65" s="3" t="s">
        <v>264</v>
      </c>
      <c r="K65" s="3" t="s">
        <v>265</v>
      </c>
      <c r="L65" s="3" t="s">
        <v>73</v>
      </c>
      <c r="M65" s="3" t="s">
        <v>273</v>
      </c>
      <c r="N65" s="3"/>
      <c r="O65" s="3" t="s">
        <v>44</v>
      </c>
      <c r="P65" s="3" t="s">
        <v>421</v>
      </c>
      <c r="Q65" s="3" t="s">
        <v>42</v>
      </c>
      <c r="R65" s="3" t="s">
        <v>46</v>
      </c>
      <c r="S65" s="3" t="s">
        <v>47</v>
      </c>
      <c r="T65" s="3" t="s">
        <v>422</v>
      </c>
      <c r="U65" s="3" t="s">
        <v>423</v>
      </c>
      <c r="V65" s="3" t="s">
        <v>50</v>
      </c>
      <c r="W65" s="3" t="s">
        <v>42</v>
      </c>
      <c r="X65" s="3"/>
      <c r="Y65" s="3" t="s">
        <v>409</v>
      </c>
      <c r="Z65" s="16">
        <v>0</v>
      </c>
      <c r="AA65" s="16">
        <v>0</v>
      </c>
      <c r="AB65" s="16">
        <v>0</v>
      </c>
      <c r="AC65" s="16">
        <v>0</v>
      </c>
      <c r="AD65" s="3" t="s">
        <v>424</v>
      </c>
      <c r="AE65" s="3" t="s">
        <v>53</v>
      </c>
      <c r="AF65" s="3" t="s">
        <v>69</v>
      </c>
      <c r="AG65" s="3" t="s">
        <v>109</v>
      </c>
      <c r="AH65" s="3" t="s">
        <v>425</v>
      </c>
      <c r="AI65" s="3" t="s">
        <v>56</v>
      </c>
    </row>
    <row r="66" spans="1:35" ht="62.45">
      <c r="A66" s="3" t="s">
        <v>35</v>
      </c>
      <c r="B66" s="3" t="s">
        <v>327</v>
      </c>
      <c r="C66" s="3" t="s">
        <v>328</v>
      </c>
      <c r="D66" s="3" t="s">
        <v>355</v>
      </c>
      <c r="E66" s="3" t="s">
        <v>356</v>
      </c>
      <c r="F66" s="3" t="s">
        <v>357</v>
      </c>
      <c r="G66" s="3" t="s">
        <v>341</v>
      </c>
      <c r="H66" s="3" t="s">
        <v>358</v>
      </c>
      <c r="I66" s="3" t="s">
        <v>178</v>
      </c>
      <c r="J66" s="3" t="s">
        <v>264</v>
      </c>
      <c r="K66" s="3" t="s">
        <v>265</v>
      </c>
      <c r="L66" s="3" t="s">
        <v>73</v>
      </c>
      <c r="M66" s="3" t="s">
        <v>273</v>
      </c>
      <c r="N66" s="3"/>
      <c r="O66" s="3" t="s">
        <v>44</v>
      </c>
      <c r="P66" s="3" t="s">
        <v>426</v>
      </c>
      <c r="Q66" s="3" t="s">
        <v>62</v>
      </c>
      <c r="R66" s="3" t="s">
        <v>46</v>
      </c>
      <c r="S66" s="3" t="s">
        <v>47</v>
      </c>
      <c r="T66" s="3" t="s">
        <v>374</v>
      </c>
      <c r="U66" s="3" t="s">
        <v>427</v>
      </c>
      <c r="V66" s="3" t="s">
        <v>161</v>
      </c>
      <c r="W66" s="21" t="s">
        <v>42</v>
      </c>
      <c r="X66" s="3"/>
      <c r="Y66" s="3" t="s">
        <v>428</v>
      </c>
      <c r="Z66" s="16">
        <v>160</v>
      </c>
      <c r="AA66" s="16">
        <v>0</v>
      </c>
      <c r="AB66" s="16">
        <v>0</v>
      </c>
      <c r="AC66" s="16">
        <v>160</v>
      </c>
      <c r="AD66" s="3" t="s">
        <v>429</v>
      </c>
      <c r="AE66" s="3" t="s">
        <v>68</v>
      </c>
      <c r="AF66" s="3" t="s">
        <v>54</v>
      </c>
      <c r="AG66" s="3" t="s">
        <v>153</v>
      </c>
      <c r="AH66" s="3" t="s">
        <v>430</v>
      </c>
      <c r="AI66" s="3" t="s">
        <v>56</v>
      </c>
    </row>
    <row r="67" spans="1:35" ht="75">
      <c r="A67" s="3" t="s">
        <v>35</v>
      </c>
      <c r="B67" s="3" t="s">
        <v>327</v>
      </c>
      <c r="C67" s="3" t="s">
        <v>328</v>
      </c>
      <c r="D67" s="3" t="s">
        <v>355</v>
      </c>
      <c r="E67" s="3" t="s">
        <v>356</v>
      </c>
      <c r="F67" s="3" t="s">
        <v>357</v>
      </c>
      <c r="G67" s="3" t="s">
        <v>341</v>
      </c>
      <c r="H67" s="3" t="s">
        <v>358</v>
      </c>
      <c r="I67" s="3" t="s">
        <v>178</v>
      </c>
      <c r="J67" s="3" t="s">
        <v>264</v>
      </c>
      <c r="K67" s="3" t="s">
        <v>265</v>
      </c>
      <c r="L67" s="3" t="s">
        <v>73</v>
      </c>
      <c r="M67" s="3" t="s">
        <v>273</v>
      </c>
      <c r="N67" s="3"/>
      <c r="O67" s="3" t="s">
        <v>44</v>
      </c>
      <c r="P67" s="3" t="s">
        <v>406</v>
      </c>
      <c r="Q67" s="3" t="s">
        <v>62</v>
      </c>
      <c r="R67" s="3" t="s">
        <v>46</v>
      </c>
      <c r="S67" s="3" t="s">
        <v>47</v>
      </c>
      <c r="T67" s="3" t="s">
        <v>374</v>
      </c>
      <c r="U67" s="3" t="s">
        <v>431</v>
      </c>
      <c r="V67" s="3" t="s">
        <v>432</v>
      </c>
      <c r="W67" s="21" t="s">
        <v>42</v>
      </c>
      <c r="X67" s="3"/>
      <c r="Y67" s="3" t="s">
        <v>428</v>
      </c>
      <c r="Z67" s="16">
        <v>160</v>
      </c>
      <c r="AA67" s="16">
        <v>0</v>
      </c>
      <c r="AB67" s="16">
        <v>0</v>
      </c>
      <c r="AC67" s="16">
        <v>160</v>
      </c>
      <c r="AD67" s="3" t="s">
        <v>433</v>
      </c>
      <c r="AE67" s="3" t="s">
        <v>68</v>
      </c>
      <c r="AF67" s="3" t="s">
        <v>54</v>
      </c>
      <c r="AG67" s="3" t="s">
        <v>153</v>
      </c>
      <c r="AH67" s="3" t="s">
        <v>434</v>
      </c>
      <c r="AI67" s="3" t="s">
        <v>56</v>
      </c>
    </row>
    <row r="68" spans="1:35" ht="87.6">
      <c r="A68" s="3" t="s">
        <v>35</v>
      </c>
      <c r="B68" s="3" t="s">
        <v>327</v>
      </c>
      <c r="C68" s="3" t="s">
        <v>328</v>
      </c>
      <c r="D68" s="3" t="s">
        <v>355</v>
      </c>
      <c r="E68" s="3" t="s">
        <v>356</v>
      </c>
      <c r="F68" s="3" t="s">
        <v>357</v>
      </c>
      <c r="G68" s="3" t="s">
        <v>341</v>
      </c>
      <c r="H68" s="3" t="s">
        <v>358</v>
      </c>
      <c r="I68" s="3" t="s">
        <v>178</v>
      </c>
      <c r="J68" s="3" t="s">
        <v>264</v>
      </c>
      <c r="K68" s="3" t="s">
        <v>265</v>
      </c>
      <c r="L68" s="3" t="s">
        <v>73</v>
      </c>
      <c r="M68" s="3" t="s">
        <v>273</v>
      </c>
      <c r="N68" s="3"/>
      <c r="O68" s="3" t="s">
        <v>44</v>
      </c>
      <c r="P68" s="3" t="s">
        <v>435</v>
      </c>
      <c r="Q68" s="3" t="s">
        <v>62</v>
      </c>
      <c r="R68" s="3" t="s">
        <v>46</v>
      </c>
      <c r="S68" s="3" t="s">
        <v>47</v>
      </c>
      <c r="T68" s="3" t="s">
        <v>374</v>
      </c>
      <c r="U68" s="3" t="s">
        <v>436</v>
      </c>
      <c r="V68" s="3" t="s">
        <v>215</v>
      </c>
      <c r="W68" s="21" t="s">
        <v>42</v>
      </c>
      <c r="X68" s="3"/>
      <c r="Y68" s="3" t="s">
        <v>428</v>
      </c>
      <c r="Z68" s="16">
        <v>160</v>
      </c>
      <c r="AA68" s="16">
        <v>0</v>
      </c>
      <c r="AB68" s="16">
        <v>0</v>
      </c>
      <c r="AC68" s="16">
        <v>160</v>
      </c>
      <c r="AD68" s="3" t="s">
        <v>437</v>
      </c>
      <c r="AE68" s="3" t="s">
        <v>68</v>
      </c>
      <c r="AF68" s="3" t="s">
        <v>54</v>
      </c>
      <c r="AG68" s="3" t="s">
        <v>153</v>
      </c>
      <c r="AH68" s="3" t="s">
        <v>438</v>
      </c>
      <c r="AI68" s="3" t="s">
        <v>56</v>
      </c>
    </row>
    <row r="69" spans="1:35" ht="99.95">
      <c r="A69" s="3" t="s">
        <v>35</v>
      </c>
      <c r="B69" s="3" t="s">
        <v>327</v>
      </c>
      <c r="C69" s="3" t="s">
        <v>328</v>
      </c>
      <c r="D69" s="3" t="s">
        <v>355</v>
      </c>
      <c r="E69" s="3" t="s">
        <v>306</v>
      </c>
      <c r="F69" s="3" t="s">
        <v>381</v>
      </c>
      <c r="G69" s="3" t="s">
        <v>341</v>
      </c>
      <c r="H69" s="3" t="s">
        <v>358</v>
      </c>
      <c r="I69" s="3" t="s">
        <v>178</v>
      </c>
      <c r="J69" s="3" t="s">
        <v>264</v>
      </c>
      <c r="K69" s="3" t="s">
        <v>265</v>
      </c>
      <c r="L69" s="3" t="s">
        <v>73</v>
      </c>
      <c r="M69" s="3" t="s">
        <v>273</v>
      </c>
      <c r="N69" s="3"/>
      <c r="O69" s="3" t="s">
        <v>44</v>
      </c>
      <c r="P69" s="3" t="s">
        <v>439</v>
      </c>
      <c r="Q69" s="3" t="s">
        <v>73</v>
      </c>
      <c r="R69" s="3" t="s">
        <v>46</v>
      </c>
      <c r="S69" s="3" t="s">
        <v>47</v>
      </c>
      <c r="T69" s="3" t="s">
        <v>374</v>
      </c>
      <c r="U69" s="3" t="s">
        <v>440</v>
      </c>
      <c r="V69" s="3" t="s">
        <v>50</v>
      </c>
      <c r="W69" s="21" t="s">
        <v>42</v>
      </c>
      <c r="X69" s="3"/>
      <c r="Y69" s="3" t="s">
        <v>428</v>
      </c>
      <c r="Z69" s="16">
        <v>160</v>
      </c>
      <c r="AA69" s="16">
        <v>0</v>
      </c>
      <c r="AB69" s="16">
        <v>0</v>
      </c>
      <c r="AC69" s="16">
        <v>160</v>
      </c>
      <c r="AD69" s="3" t="s">
        <v>441</v>
      </c>
      <c r="AE69" s="3" t="s">
        <v>68</v>
      </c>
      <c r="AF69" s="3" t="s">
        <v>54</v>
      </c>
      <c r="AG69" s="3" t="s">
        <v>288</v>
      </c>
      <c r="AH69" s="3" t="s">
        <v>442</v>
      </c>
      <c r="AI69" s="3" t="s">
        <v>56</v>
      </c>
    </row>
    <row r="70" spans="1:35" ht="99.95">
      <c r="A70" s="3" t="s">
        <v>35</v>
      </c>
      <c r="B70" s="3" t="s">
        <v>327</v>
      </c>
      <c r="C70" s="3" t="s">
        <v>328</v>
      </c>
      <c r="D70" s="3" t="s">
        <v>355</v>
      </c>
      <c r="E70" s="3" t="s">
        <v>306</v>
      </c>
      <c r="F70" s="3" t="s">
        <v>381</v>
      </c>
      <c r="G70" s="3" t="s">
        <v>341</v>
      </c>
      <c r="H70" s="3" t="s">
        <v>358</v>
      </c>
      <c r="I70" s="3" t="s">
        <v>178</v>
      </c>
      <c r="J70" s="3" t="s">
        <v>264</v>
      </c>
      <c r="K70" s="3" t="s">
        <v>265</v>
      </c>
      <c r="L70" s="3" t="s">
        <v>73</v>
      </c>
      <c r="M70" s="3" t="s">
        <v>273</v>
      </c>
      <c r="N70" s="3"/>
      <c r="O70" s="3" t="s">
        <v>44</v>
      </c>
      <c r="P70" s="3" t="s">
        <v>443</v>
      </c>
      <c r="Q70" s="3" t="s">
        <v>73</v>
      </c>
      <c r="R70" s="3" t="s">
        <v>46</v>
      </c>
      <c r="S70" s="3" t="s">
        <v>47</v>
      </c>
      <c r="T70" s="3" t="s">
        <v>374</v>
      </c>
      <c r="U70" s="3" t="s">
        <v>444</v>
      </c>
      <c r="V70" s="3" t="s">
        <v>50</v>
      </c>
      <c r="W70" s="21" t="s">
        <v>42</v>
      </c>
      <c r="X70" s="3"/>
      <c r="Y70" s="3" t="s">
        <v>428</v>
      </c>
      <c r="Z70" s="16">
        <v>160</v>
      </c>
      <c r="AA70" s="16">
        <v>0</v>
      </c>
      <c r="AB70" s="16">
        <v>0</v>
      </c>
      <c r="AC70" s="16">
        <v>160</v>
      </c>
      <c r="AD70" s="3" t="s">
        <v>441</v>
      </c>
      <c r="AE70" s="3" t="s">
        <v>68</v>
      </c>
      <c r="AF70" s="3" t="s">
        <v>54</v>
      </c>
      <c r="AG70" s="3" t="s">
        <v>288</v>
      </c>
      <c r="AH70" s="3" t="s">
        <v>445</v>
      </c>
      <c r="AI70" s="3" t="s">
        <v>56</v>
      </c>
    </row>
    <row r="71" spans="1:35" ht="187.5">
      <c r="A71" s="3" t="s">
        <v>35</v>
      </c>
      <c r="B71" s="3" t="s">
        <v>327</v>
      </c>
      <c r="C71" s="3" t="s">
        <v>328</v>
      </c>
      <c r="D71" s="3" t="s">
        <v>355</v>
      </c>
      <c r="E71" s="3" t="s">
        <v>356</v>
      </c>
      <c r="F71" s="3" t="s">
        <v>357</v>
      </c>
      <c r="G71" s="3" t="s">
        <v>341</v>
      </c>
      <c r="H71" s="3" t="s">
        <v>358</v>
      </c>
      <c r="I71" s="3" t="s">
        <v>178</v>
      </c>
      <c r="J71" s="3" t="s">
        <v>264</v>
      </c>
      <c r="K71" s="3" t="s">
        <v>265</v>
      </c>
      <c r="L71" s="3" t="s">
        <v>73</v>
      </c>
      <c r="M71" s="3" t="s">
        <v>273</v>
      </c>
      <c r="N71" s="3"/>
      <c r="O71" s="3" t="s">
        <v>44</v>
      </c>
      <c r="P71" s="3" t="s">
        <v>426</v>
      </c>
      <c r="Q71" s="3" t="s">
        <v>62</v>
      </c>
      <c r="R71" s="3" t="s">
        <v>46</v>
      </c>
      <c r="S71" s="3" t="s">
        <v>47</v>
      </c>
      <c r="T71" s="3" t="s">
        <v>374</v>
      </c>
      <c r="U71" s="3" t="s">
        <v>446</v>
      </c>
      <c r="V71" s="3" t="s">
        <v>161</v>
      </c>
      <c r="W71" s="21" t="s">
        <v>42</v>
      </c>
      <c r="X71" s="3"/>
      <c r="Y71" s="3" t="s">
        <v>447</v>
      </c>
      <c r="Z71" s="16">
        <v>0</v>
      </c>
      <c r="AA71" s="16">
        <v>0</v>
      </c>
      <c r="AB71" s="16">
        <v>0</v>
      </c>
      <c r="AC71" s="16">
        <v>0</v>
      </c>
      <c r="AD71" s="3" t="s">
        <v>448</v>
      </c>
      <c r="AE71" s="3" t="s">
        <v>68</v>
      </c>
      <c r="AF71" s="3" t="s">
        <v>54</v>
      </c>
      <c r="AG71" s="3" t="s">
        <v>153</v>
      </c>
      <c r="AH71" s="3" t="s">
        <v>449</v>
      </c>
      <c r="AI71" s="3" t="s">
        <v>56</v>
      </c>
    </row>
    <row r="72" spans="1:35" ht="75">
      <c r="A72" s="3" t="s">
        <v>35</v>
      </c>
      <c r="B72" s="3" t="s">
        <v>327</v>
      </c>
      <c r="C72" s="3" t="s">
        <v>328</v>
      </c>
      <c r="D72" s="3" t="s">
        <v>450</v>
      </c>
      <c r="E72" s="3" t="s">
        <v>366</v>
      </c>
      <c r="F72" s="3" t="s">
        <v>367</v>
      </c>
      <c r="G72" s="3" t="s">
        <v>341</v>
      </c>
      <c r="H72" s="3" t="s">
        <v>358</v>
      </c>
      <c r="I72" s="3" t="s">
        <v>178</v>
      </c>
      <c r="J72" s="3" t="s">
        <v>264</v>
      </c>
      <c r="K72" s="3" t="s">
        <v>265</v>
      </c>
      <c r="L72" s="3" t="s">
        <v>73</v>
      </c>
      <c r="M72" s="3" t="s">
        <v>273</v>
      </c>
      <c r="N72" s="3"/>
      <c r="O72" s="3" t="s">
        <v>44</v>
      </c>
      <c r="P72" s="3" t="s">
        <v>451</v>
      </c>
      <c r="Q72" s="3" t="s">
        <v>73</v>
      </c>
      <c r="R72" s="3" t="s">
        <v>46</v>
      </c>
      <c r="S72" s="3" t="s">
        <v>47</v>
      </c>
      <c r="T72" s="3" t="s">
        <v>452</v>
      </c>
      <c r="U72" s="3" t="s">
        <v>322</v>
      </c>
      <c r="V72" s="3" t="s">
        <v>50</v>
      </c>
      <c r="W72" s="3" t="s">
        <v>42</v>
      </c>
      <c r="X72" s="3"/>
      <c r="Y72" s="3" t="s">
        <v>453</v>
      </c>
      <c r="Z72" s="16">
        <v>150</v>
      </c>
      <c r="AA72" s="16">
        <v>0</v>
      </c>
      <c r="AB72" s="16">
        <v>0</v>
      </c>
      <c r="AC72" s="16">
        <v>150</v>
      </c>
      <c r="AD72" s="3" t="s">
        <v>454</v>
      </c>
      <c r="AE72" s="3" t="s">
        <v>53</v>
      </c>
      <c r="AF72" s="3" t="s">
        <v>54</v>
      </c>
      <c r="AG72" s="3" t="s">
        <v>153</v>
      </c>
      <c r="AH72" s="3" t="s">
        <v>455</v>
      </c>
      <c r="AI72" s="3" t="s">
        <v>56</v>
      </c>
    </row>
    <row r="73" spans="1:35" ht="75">
      <c r="A73" s="3" t="s">
        <v>35</v>
      </c>
      <c r="B73" s="3" t="s">
        <v>327</v>
      </c>
      <c r="C73" s="3" t="s">
        <v>328</v>
      </c>
      <c r="D73" s="3" t="s">
        <v>456</v>
      </c>
      <c r="E73" s="3" t="s">
        <v>339</v>
      </c>
      <c r="F73" s="3" t="s">
        <v>397</v>
      </c>
      <c r="G73" s="3" t="s">
        <v>341</v>
      </c>
      <c r="H73" s="3" t="s">
        <v>358</v>
      </c>
      <c r="I73" s="3" t="s">
        <v>178</v>
      </c>
      <c r="J73" s="3" t="s">
        <v>264</v>
      </c>
      <c r="K73" s="3" t="s">
        <v>265</v>
      </c>
      <c r="L73" s="3" t="s">
        <v>73</v>
      </c>
      <c r="M73" s="3" t="s">
        <v>273</v>
      </c>
      <c r="N73" s="3"/>
      <c r="O73" s="3" t="s">
        <v>44</v>
      </c>
      <c r="P73" s="3" t="s">
        <v>457</v>
      </c>
      <c r="Q73" s="3" t="s">
        <v>62</v>
      </c>
      <c r="R73" s="3" t="s">
        <v>170</v>
      </c>
      <c r="S73" s="3" t="s">
        <v>47</v>
      </c>
      <c r="T73" s="3" t="s">
        <v>243</v>
      </c>
      <c r="U73" s="3" t="s">
        <v>458</v>
      </c>
      <c r="V73" s="3" t="s">
        <v>311</v>
      </c>
      <c r="W73" s="21" t="s">
        <v>42</v>
      </c>
      <c r="X73" s="3"/>
      <c r="Y73" s="3" t="s">
        <v>459</v>
      </c>
      <c r="Z73" s="16">
        <v>360</v>
      </c>
      <c r="AA73" s="16">
        <v>0</v>
      </c>
      <c r="AB73" s="16">
        <v>0</v>
      </c>
      <c r="AC73" s="16">
        <v>360</v>
      </c>
      <c r="AD73" s="3" t="s">
        <v>460</v>
      </c>
      <c r="AE73" s="3" t="s">
        <v>68</v>
      </c>
      <c r="AF73" s="3" t="s">
        <v>69</v>
      </c>
      <c r="AG73" s="3" t="s">
        <v>153</v>
      </c>
      <c r="AH73" s="3" t="s">
        <v>461</v>
      </c>
      <c r="AI73" s="3" t="s">
        <v>56</v>
      </c>
    </row>
    <row r="74" spans="1:35" ht="375">
      <c r="A74" s="3" t="s">
        <v>35</v>
      </c>
      <c r="B74" s="3" t="s">
        <v>327</v>
      </c>
      <c r="C74" s="3" t="s">
        <v>328</v>
      </c>
      <c r="D74" s="3" t="s">
        <v>456</v>
      </c>
      <c r="E74" s="3" t="s">
        <v>366</v>
      </c>
      <c r="F74" s="3" t="s">
        <v>367</v>
      </c>
      <c r="G74" s="3" t="s">
        <v>341</v>
      </c>
      <c r="H74" s="3" t="s">
        <v>358</v>
      </c>
      <c r="I74" s="3" t="s">
        <v>178</v>
      </c>
      <c r="J74" s="3" t="s">
        <v>264</v>
      </c>
      <c r="K74" s="3" t="s">
        <v>265</v>
      </c>
      <c r="L74" s="3" t="s">
        <v>73</v>
      </c>
      <c r="M74" s="3" t="s">
        <v>273</v>
      </c>
      <c r="N74" s="3"/>
      <c r="O74" s="3" t="s">
        <v>44</v>
      </c>
      <c r="P74" s="3" t="s">
        <v>462</v>
      </c>
      <c r="Q74" s="3" t="s">
        <v>73</v>
      </c>
      <c r="R74" s="3" t="s">
        <v>170</v>
      </c>
      <c r="S74" s="3" t="s">
        <v>165</v>
      </c>
      <c r="T74" s="3" t="s">
        <v>463</v>
      </c>
      <c r="U74" s="3" t="s">
        <v>464</v>
      </c>
      <c r="V74" s="3" t="s">
        <v>50</v>
      </c>
      <c r="W74" s="3" t="s">
        <v>42</v>
      </c>
      <c r="X74" s="3"/>
      <c r="Y74" s="3" t="s">
        <v>465</v>
      </c>
      <c r="Z74" s="16">
        <v>0</v>
      </c>
      <c r="AA74" s="16">
        <v>0</v>
      </c>
      <c r="AB74" s="16">
        <v>0</v>
      </c>
      <c r="AC74" s="16">
        <v>0</v>
      </c>
      <c r="AD74" s="3" t="s">
        <v>466</v>
      </c>
      <c r="AE74" s="3" t="s">
        <v>53</v>
      </c>
      <c r="AF74" s="3" t="s">
        <v>54</v>
      </c>
      <c r="AG74" s="3" t="s">
        <v>153</v>
      </c>
      <c r="AH74" s="3" t="s">
        <v>467</v>
      </c>
      <c r="AI74" s="3" t="s">
        <v>56</v>
      </c>
    </row>
    <row r="75" spans="1:35" ht="75">
      <c r="A75" s="3" t="s">
        <v>35</v>
      </c>
      <c r="B75" s="3" t="s">
        <v>327</v>
      </c>
      <c r="C75" s="3" t="s">
        <v>328</v>
      </c>
      <c r="D75" s="3" t="s">
        <v>468</v>
      </c>
      <c r="E75" s="3" t="s">
        <v>366</v>
      </c>
      <c r="F75" s="3" t="s">
        <v>367</v>
      </c>
      <c r="G75" s="3" t="s">
        <v>341</v>
      </c>
      <c r="H75" s="3" t="s">
        <v>358</v>
      </c>
      <c r="I75" s="3" t="s">
        <v>178</v>
      </c>
      <c r="J75" s="3" t="s">
        <v>264</v>
      </c>
      <c r="K75" s="3" t="s">
        <v>265</v>
      </c>
      <c r="L75" s="3" t="s">
        <v>73</v>
      </c>
      <c r="M75" s="3" t="s">
        <v>273</v>
      </c>
      <c r="N75" s="3"/>
      <c r="O75" s="3" t="s">
        <v>44</v>
      </c>
      <c r="P75" s="3" t="s">
        <v>179</v>
      </c>
      <c r="Q75" s="3" t="s">
        <v>62</v>
      </c>
      <c r="R75" s="3" t="s">
        <v>46</v>
      </c>
      <c r="S75" s="3" t="s">
        <v>165</v>
      </c>
      <c r="T75" s="3" t="s">
        <v>80</v>
      </c>
      <c r="U75" s="3" t="s">
        <v>469</v>
      </c>
      <c r="V75" s="3" t="s">
        <v>257</v>
      </c>
      <c r="W75" s="21" t="s">
        <v>42</v>
      </c>
      <c r="X75" s="3"/>
      <c r="Y75" s="3" t="s">
        <v>470</v>
      </c>
      <c r="Z75" s="16">
        <v>3000</v>
      </c>
      <c r="AA75" s="16">
        <v>0</v>
      </c>
      <c r="AB75" s="16">
        <v>0</v>
      </c>
      <c r="AC75" s="16">
        <v>3000</v>
      </c>
      <c r="AD75" s="3" t="s">
        <v>471</v>
      </c>
      <c r="AE75" s="3" t="s">
        <v>68</v>
      </c>
      <c r="AF75" s="3" t="s">
        <v>130</v>
      </c>
      <c r="AG75" s="3" t="s">
        <v>153</v>
      </c>
      <c r="AH75" s="3" t="s">
        <v>472</v>
      </c>
      <c r="AI75" s="3" t="s">
        <v>44</v>
      </c>
    </row>
    <row r="76" spans="1:35" ht="99.95">
      <c r="A76" s="3" t="s">
        <v>35</v>
      </c>
      <c r="B76" s="3" t="s">
        <v>327</v>
      </c>
      <c r="C76" s="3" t="s">
        <v>328</v>
      </c>
      <c r="D76" s="3" t="s">
        <v>468</v>
      </c>
      <c r="E76" s="3" t="s">
        <v>306</v>
      </c>
      <c r="F76" s="3" t="s">
        <v>381</v>
      </c>
      <c r="G76" s="3" t="s">
        <v>341</v>
      </c>
      <c r="H76" s="3" t="s">
        <v>358</v>
      </c>
      <c r="I76" s="3" t="s">
        <v>178</v>
      </c>
      <c r="J76" s="3" t="s">
        <v>264</v>
      </c>
      <c r="K76" s="3" t="s">
        <v>265</v>
      </c>
      <c r="L76" s="3" t="s">
        <v>73</v>
      </c>
      <c r="M76" s="3" t="s">
        <v>273</v>
      </c>
      <c r="N76" s="3"/>
      <c r="O76" s="3" t="s">
        <v>44</v>
      </c>
      <c r="P76" s="3" t="s">
        <v>473</v>
      </c>
      <c r="Q76" s="3" t="s">
        <v>73</v>
      </c>
      <c r="R76" s="3" t="s">
        <v>255</v>
      </c>
      <c r="S76" s="3" t="s">
        <v>165</v>
      </c>
      <c r="T76" s="3" t="s">
        <v>474</v>
      </c>
      <c r="U76" s="3" t="s">
        <v>475</v>
      </c>
      <c r="V76" s="3" t="s">
        <v>50</v>
      </c>
      <c r="W76" s="3" t="s">
        <v>42</v>
      </c>
      <c r="X76" s="3"/>
      <c r="Y76" s="3" t="s">
        <v>476</v>
      </c>
      <c r="Z76" s="16">
        <v>1000</v>
      </c>
      <c r="AA76" s="16">
        <v>0</v>
      </c>
      <c r="AB76" s="16">
        <v>0</v>
      </c>
      <c r="AC76" s="16">
        <v>1000</v>
      </c>
      <c r="AD76" s="3" t="s">
        <v>477</v>
      </c>
      <c r="AE76" s="3" t="s">
        <v>53</v>
      </c>
      <c r="AF76" s="3" t="s">
        <v>69</v>
      </c>
      <c r="AG76" s="3" t="s">
        <v>153</v>
      </c>
      <c r="AH76" s="3" t="s">
        <v>478</v>
      </c>
      <c r="AI76" s="3" t="s">
        <v>56</v>
      </c>
    </row>
    <row r="77" spans="1:35" ht="174.95">
      <c r="A77" s="3" t="s">
        <v>35</v>
      </c>
      <c r="B77" s="3" t="s">
        <v>327</v>
      </c>
      <c r="C77" s="3" t="s">
        <v>328</v>
      </c>
      <c r="D77" s="3" t="s">
        <v>468</v>
      </c>
      <c r="E77" s="3" t="s">
        <v>366</v>
      </c>
      <c r="F77" s="3" t="s">
        <v>367</v>
      </c>
      <c r="G77" s="3" t="s">
        <v>341</v>
      </c>
      <c r="H77" s="3" t="s">
        <v>358</v>
      </c>
      <c r="I77" s="3" t="s">
        <v>178</v>
      </c>
      <c r="J77" s="3" t="s">
        <v>264</v>
      </c>
      <c r="K77" s="3" t="s">
        <v>265</v>
      </c>
      <c r="L77" s="3" t="s">
        <v>73</v>
      </c>
      <c r="M77" s="3" t="s">
        <v>273</v>
      </c>
      <c r="N77" s="3"/>
      <c r="O77" s="3" t="s">
        <v>44</v>
      </c>
      <c r="P77" s="3" t="s">
        <v>368</v>
      </c>
      <c r="Q77" s="3" t="s">
        <v>73</v>
      </c>
      <c r="R77" s="3" t="s">
        <v>155</v>
      </c>
      <c r="S77" s="3" t="s">
        <v>47</v>
      </c>
      <c r="T77" s="3" t="s">
        <v>369</v>
      </c>
      <c r="U77" s="3" t="s">
        <v>479</v>
      </c>
      <c r="V77" s="3" t="s">
        <v>50</v>
      </c>
      <c r="W77" s="3" t="s">
        <v>42</v>
      </c>
      <c r="X77" s="3"/>
      <c r="Y77" s="3" t="s">
        <v>480</v>
      </c>
      <c r="Z77" s="16">
        <v>0</v>
      </c>
      <c r="AA77" s="16">
        <v>0</v>
      </c>
      <c r="AB77" s="16">
        <v>0</v>
      </c>
      <c r="AC77" s="16">
        <v>0</v>
      </c>
      <c r="AD77" s="3" t="s">
        <v>326</v>
      </c>
      <c r="AE77" s="3" t="s">
        <v>53</v>
      </c>
      <c r="AF77" s="3" t="s">
        <v>69</v>
      </c>
      <c r="AG77" s="3" t="s">
        <v>288</v>
      </c>
      <c r="AH77" s="3" t="s">
        <v>481</v>
      </c>
      <c r="AI77" s="3" t="s">
        <v>56</v>
      </c>
    </row>
    <row r="78" spans="1:35" ht="62.45">
      <c r="A78" s="3" t="s">
        <v>35</v>
      </c>
      <c r="B78" s="3" t="s">
        <v>327</v>
      </c>
      <c r="C78" s="3" t="s">
        <v>328</v>
      </c>
      <c r="D78" s="3" t="s">
        <v>468</v>
      </c>
      <c r="E78" s="3" t="s">
        <v>366</v>
      </c>
      <c r="F78" s="3" t="s">
        <v>367</v>
      </c>
      <c r="G78" s="3" t="s">
        <v>341</v>
      </c>
      <c r="H78" s="3" t="s">
        <v>358</v>
      </c>
      <c r="I78" s="3" t="s">
        <v>178</v>
      </c>
      <c r="J78" s="3" t="s">
        <v>264</v>
      </c>
      <c r="K78" s="3" t="s">
        <v>265</v>
      </c>
      <c r="L78" s="3" t="s">
        <v>73</v>
      </c>
      <c r="M78" s="3" t="s">
        <v>273</v>
      </c>
      <c r="N78" s="3"/>
      <c r="O78" s="3" t="s">
        <v>44</v>
      </c>
      <c r="P78" s="3" t="s">
        <v>482</v>
      </c>
      <c r="Q78" s="3" t="s">
        <v>73</v>
      </c>
      <c r="R78" s="3" t="s">
        <v>155</v>
      </c>
      <c r="S78" s="3" t="s">
        <v>47</v>
      </c>
      <c r="T78" s="3" t="s">
        <v>126</v>
      </c>
      <c r="U78" s="3" t="s">
        <v>483</v>
      </c>
      <c r="V78" s="3" t="s">
        <v>50</v>
      </c>
      <c r="W78" s="3" t="s">
        <v>42</v>
      </c>
      <c r="X78" s="3"/>
      <c r="Y78" s="3" t="s">
        <v>480</v>
      </c>
      <c r="Z78" s="16">
        <v>0</v>
      </c>
      <c r="AA78" s="16">
        <v>0</v>
      </c>
      <c r="AB78" s="16">
        <v>0</v>
      </c>
      <c r="AC78" s="16">
        <v>0</v>
      </c>
      <c r="AD78" s="3" t="s">
        <v>326</v>
      </c>
      <c r="AE78" s="3" t="s">
        <v>53</v>
      </c>
      <c r="AF78" s="3" t="s">
        <v>69</v>
      </c>
      <c r="AG78" s="3" t="s">
        <v>153</v>
      </c>
      <c r="AH78" s="3" t="s">
        <v>484</v>
      </c>
      <c r="AI78" s="3" t="s">
        <v>56</v>
      </c>
    </row>
    <row r="79" spans="1:35" ht="75">
      <c r="A79" s="3" t="s">
        <v>35</v>
      </c>
      <c r="B79" s="3" t="s">
        <v>327</v>
      </c>
      <c r="C79" s="3" t="s">
        <v>328</v>
      </c>
      <c r="D79" s="3" t="s">
        <v>468</v>
      </c>
      <c r="E79" s="3" t="s">
        <v>366</v>
      </c>
      <c r="F79" s="3" t="s">
        <v>367</v>
      </c>
      <c r="G79" s="3" t="s">
        <v>341</v>
      </c>
      <c r="H79" s="3" t="s">
        <v>358</v>
      </c>
      <c r="I79" s="3" t="s">
        <v>178</v>
      </c>
      <c r="J79" s="3" t="s">
        <v>264</v>
      </c>
      <c r="K79" s="3" t="s">
        <v>265</v>
      </c>
      <c r="L79" s="3" t="s">
        <v>73</v>
      </c>
      <c r="M79" s="3" t="s">
        <v>273</v>
      </c>
      <c r="N79" s="3"/>
      <c r="O79" s="3" t="s">
        <v>44</v>
      </c>
      <c r="P79" s="3" t="s">
        <v>485</v>
      </c>
      <c r="Q79" s="3" t="s">
        <v>73</v>
      </c>
      <c r="R79" s="3" t="s">
        <v>46</v>
      </c>
      <c r="S79" s="3" t="s">
        <v>47</v>
      </c>
      <c r="T79" s="3" t="s">
        <v>324</v>
      </c>
      <c r="U79" s="3" t="s">
        <v>486</v>
      </c>
      <c r="V79" s="3" t="s">
        <v>50</v>
      </c>
      <c r="W79" s="3" t="s">
        <v>42</v>
      </c>
      <c r="X79" s="3"/>
      <c r="Y79" s="3" t="s">
        <v>487</v>
      </c>
      <c r="Z79" s="16">
        <v>0</v>
      </c>
      <c r="AA79" s="16">
        <v>0</v>
      </c>
      <c r="AB79" s="16">
        <v>0</v>
      </c>
      <c r="AC79" s="16">
        <v>0</v>
      </c>
      <c r="AD79" s="3" t="s">
        <v>488</v>
      </c>
      <c r="AE79" s="3" t="s">
        <v>53</v>
      </c>
      <c r="AF79" s="3" t="s">
        <v>69</v>
      </c>
      <c r="AG79" s="3" t="s">
        <v>153</v>
      </c>
      <c r="AH79" s="3" t="s">
        <v>489</v>
      </c>
      <c r="AI79" s="3" t="s">
        <v>56</v>
      </c>
    </row>
    <row r="80" spans="1:35" ht="62.45">
      <c r="A80" s="3" t="s">
        <v>35</v>
      </c>
      <c r="B80" s="3" t="s">
        <v>327</v>
      </c>
      <c r="C80" s="3" t="s">
        <v>328</v>
      </c>
      <c r="D80" s="3" t="s">
        <v>468</v>
      </c>
      <c r="E80" s="3" t="s">
        <v>366</v>
      </c>
      <c r="F80" s="3" t="s">
        <v>367</v>
      </c>
      <c r="G80" s="3" t="s">
        <v>341</v>
      </c>
      <c r="H80" s="3" t="s">
        <v>358</v>
      </c>
      <c r="I80" s="3" t="s">
        <v>178</v>
      </c>
      <c r="J80" s="3" t="s">
        <v>264</v>
      </c>
      <c r="K80" s="3" t="s">
        <v>265</v>
      </c>
      <c r="L80" s="3" t="s">
        <v>73</v>
      </c>
      <c r="M80" s="3" t="s">
        <v>273</v>
      </c>
      <c r="N80" s="3"/>
      <c r="O80" s="3" t="s">
        <v>44</v>
      </c>
      <c r="P80" s="3" t="s">
        <v>490</v>
      </c>
      <c r="Q80" s="3" t="s">
        <v>73</v>
      </c>
      <c r="R80" s="3" t="s">
        <v>46</v>
      </c>
      <c r="S80" s="3" t="s">
        <v>47</v>
      </c>
      <c r="T80" s="3" t="s">
        <v>86</v>
      </c>
      <c r="U80" s="3" t="s">
        <v>491</v>
      </c>
      <c r="V80" s="3" t="s">
        <v>50</v>
      </c>
      <c r="W80" s="3" t="s">
        <v>42</v>
      </c>
      <c r="X80" s="3"/>
      <c r="Y80" s="3" t="s">
        <v>487</v>
      </c>
      <c r="Z80" s="16">
        <v>0</v>
      </c>
      <c r="AA80" s="16">
        <v>0</v>
      </c>
      <c r="AB80" s="16">
        <v>0</v>
      </c>
      <c r="AC80" s="16">
        <v>0</v>
      </c>
      <c r="AD80" s="3" t="s">
        <v>488</v>
      </c>
      <c r="AE80" s="3" t="s">
        <v>53</v>
      </c>
      <c r="AF80" s="3" t="s">
        <v>69</v>
      </c>
      <c r="AG80" s="3" t="s">
        <v>153</v>
      </c>
      <c r="AH80" s="3" t="s">
        <v>492</v>
      </c>
      <c r="AI80" s="3" t="s">
        <v>56</v>
      </c>
    </row>
    <row r="81" spans="1:35" ht="62.45">
      <c r="A81" s="3" t="s">
        <v>35</v>
      </c>
      <c r="B81" s="3" t="s">
        <v>327</v>
      </c>
      <c r="C81" s="3" t="s">
        <v>328</v>
      </c>
      <c r="D81" s="3" t="s">
        <v>468</v>
      </c>
      <c r="E81" s="3" t="s">
        <v>366</v>
      </c>
      <c r="F81" s="3" t="s">
        <v>367</v>
      </c>
      <c r="G81" s="3" t="s">
        <v>341</v>
      </c>
      <c r="H81" s="3" t="s">
        <v>358</v>
      </c>
      <c r="I81" s="3" t="s">
        <v>178</v>
      </c>
      <c r="J81" s="3" t="s">
        <v>264</v>
      </c>
      <c r="K81" s="3" t="s">
        <v>265</v>
      </c>
      <c r="L81" s="3" t="s">
        <v>73</v>
      </c>
      <c r="M81" s="3" t="s">
        <v>273</v>
      </c>
      <c r="N81" s="3"/>
      <c r="O81" s="3" t="s">
        <v>44</v>
      </c>
      <c r="P81" s="3" t="s">
        <v>493</v>
      </c>
      <c r="Q81" s="3" t="s">
        <v>73</v>
      </c>
      <c r="R81" s="3" t="s">
        <v>46</v>
      </c>
      <c r="S81" s="3" t="s">
        <v>47</v>
      </c>
      <c r="T81" s="3" t="s">
        <v>93</v>
      </c>
      <c r="U81" s="3" t="s">
        <v>494</v>
      </c>
      <c r="V81" s="3" t="s">
        <v>50</v>
      </c>
      <c r="W81" s="3" t="s">
        <v>42</v>
      </c>
      <c r="X81" s="3"/>
      <c r="Y81" s="3" t="s">
        <v>487</v>
      </c>
      <c r="Z81" s="16">
        <v>0</v>
      </c>
      <c r="AA81" s="16">
        <v>0</v>
      </c>
      <c r="AB81" s="16">
        <v>0</v>
      </c>
      <c r="AC81" s="16">
        <v>0</v>
      </c>
      <c r="AD81" s="3" t="s">
        <v>488</v>
      </c>
      <c r="AE81" s="3" t="s">
        <v>53</v>
      </c>
      <c r="AF81" s="3" t="s">
        <v>69</v>
      </c>
      <c r="AG81" s="3" t="s">
        <v>153</v>
      </c>
      <c r="AH81" s="3" t="s">
        <v>495</v>
      </c>
      <c r="AI81" s="3" t="s">
        <v>56</v>
      </c>
    </row>
    <row r="82" spans="1:35" ht="112.5">
      <c r="A82" s="3" t="s">
        <v>35</v>
      </c>
      <c r="B82" s="3" t="s">
        <v>327</v>
      </c>
      <c r="C82" s="3" t="s">
        <v>328</v>
      </c>
      <c r="D82" s="3" t="s">
        <v>468</v>
      </c>
      <c r="E82" s="3" t="s">
        <v>366</v>
      </c>
      <c r="F82" s="3" t="s">
        <v>367</v>
      </c>
      <c r="G82" s="3" t="s">
        <v>341</v>
      </c>
      <c r="H82" s="3" t="s">
        <v>358</v>
      </c>
      <c r="I82" s="3" t="s">
        <v>178</v>
      </c>
      <c r="J82" s="3" t="s">
        <v>264</v>
      </c>
      <c r="K82" s="3" t="s">
        <v>265</v>
      </c>
      <c r="L82" s="3" t="s">
        <v>73</v>
      </c>
      <c r="M82" s="3" t="s">
        <v>273</v>
      </c>
      <c r="N82" s="3"/>
      <c r="O82" s="3" t="s">
        <v>44</v>
      </c>
      <c r="P82" s="3" t="s">
        <v>368</v>
      </c>
      <c r="Q82" s="3" t="s">
        <v>73</v>
      </c>
      <c r="R82" s="3" t="s">
        <v>46</v>
      </c>
      <c r="S82" s="3" t="s">
        <v>47</v>
      </c>
      <c r="T82" s="3" t="s">
        <v>369</v>
      </c>
      <c r="U82" s="3" t="s">
        <v>496</v>
      </c>
      <c r="V82" s="3" t="s">
        <v>50</v>
      </c>
      <c r="W82" s="3" t="s">
        <v>42</v>
      </c>
      <c r="X82" s="3"/>
      <c r="Y82" s="3" t="s">
        <v>497</v>
      </c>
      <c r="Z82" s="16">
        <v>0</v>
      </c>
      <c r="AA82" s="16">
        <v>0</v>
      </c>
      <c r="AB82" s="16">
        <v>0</v>
      </c>
      <c r="AC82" s="16">
        <v>0</v>
      </c>
      <c r="AD82" s="3" t="s">
        <v>498</v>
      </c>
      <c r="AE82" s="3" t="s">
        <v>53</v>
      </c>
      <c r="AF82" s="3" t="s">
        <v>69</v>
      </c>
      <c r="AG82" s="3" t="s">
        <v>153</v>
      </c>
      <c r="AH82" s="3" t="s">
        <v>499</v>
      </c>
      <c r="AI82" s="3" t="s">
        <v>56</v>
      </c>
    </row>
    <row r="83" spans="1:35" ht="87.6">
      <c r="A83" s="3" t="s">
        <v>35</v>
      </c>
      <c r="B83" s="3" t="s">
        <v>195</v>
      </c>
      <c r="C83" s="3" t="s">
        <v>196</v>
      </c>
      <c r="D83" s="3" t="s">
        <v>197</v>
      </c>
      <c r="E83" s="3" t="s">
        <v>500</v>
      </c>
      <c r="F83" s="3" t="s">
        <v>501</v>
      </c>
      <c r="G83" s="3" t="s">
        <v>341</v>
      </c>
      <c r="H83" s="3" t="s">
        <v>358</v>
      </c>
      <c r="I83" s="3" t="s">
        <v>40</v>
      </c>
      <c r="J83" s="3" t="s">
        <v>264</v>
      </c>
      <c r="K83" s="3" t="s">
        <v>265</v>
      </c>
      <c r="L83" s="3" t="s">
        <v>73</v>
      </c>
      <c r="M83" s="3" t="s">
        <v>273</v>
      </c>
      <c r="N83" s="3"/>
      <c r="O83" s="3" t="s">
        <v>44</v>
      </c>
      <c r="P83" s="3" t="s">
        <v>502</v>
      </c>
      <c r="Q83" s="3" t="s">
        <v>73</v>
      </c>
      <c r="R83" s="3" t="s">
        <v>360</v>
      </c>
      <c r="S83" s="3" t="s">
        <v>165</v>
      </c>
      <c r="T83" s="3" t="s">
        <v>118</v>
      </c>
      <c r="U83" s="3" t="s">
        <v>503</v>
      </c>
      <c r="V83" s="3" t="s">
        <v>50</v>
      </c>
      <c r="W83" s="3" t="s">
        <v>42</v>
      </c>
      <c r="X83" s="3"/>
      <c r="Y83" s="3" t="s">
        <v>504</v>
      </c>
      <c r="Z83" s="16">
        <v>0</v>
      </c>
      <c r="AA83" s="16">
        <v>0</v>
      </c>
      <c r="AB83" s="16">
        <v>0</v>
      </c>
      <c r="AC83" s="16">
        <v>0</v>
      </c>
      <c r="AD83" s="3" t="s">
        <v>364</v>
      </c>
      <c r="AE83" s="3" t="s">
        <v>174</v>
      </c>
      <c r="AF83" s="3" t="s">
        <v>54</v>
      </c>
      <c r="AG83" s="3" t="s">
        <v>153</v>
      </c>
      <c r="AH83" s="3"/>
      <c r="AI83" s="3" t="s">
        <v>56</v>
      </c>
    </row>
    <row r="84" spans="1:35" ht="87.6">
      <c r="A84" s="3" t="s">
        <v>35</v>
      </c>
      <c r="B84" s="3" t="s">
        <v>195</v>
      </c>
      <c r="C84" s="3" t="s">
        <v>196</v>
      </c>
      <c r="D84" s="3" t="s">
        <v>197</v>
      </c>
      <c r="E84" s="3" t="s">
        <v>500</v>
      </c>
      <c r="F84" s="3" t="s">
        <v>501</v>
      </c>
      <c r="G84" s="3" t="s">
        <v>341</v>
      </c>
      <c r="H84" s="3" t="s">
        <v>358</v>
      </c>
      <c r="I84" s="3" t="s">
        <v>40</v>
      </c>
      <c r="J84" s="3" t="s">
        <v>264</v>
      </c>
      <c r="K84" s="3" t="s">
        <v>265</v>
      </c>
      <c r="L84" s="3" t="s">
        <v>73</v>
      </c>
      <c r="M84" s="3" t="s">
        <v>273</v>
      </c>
      <c r="N84" s="3"/>
      <c r="O84" s="3" t="s">
        <v>44</v>
      </c>
      <c r="P84" s="3" t="s">
        <v>505</v>
      </c>
      <c r="Q84" s="3" t="s">
        <v>62</v>
      </c>
      <c r="R84" s="3" t="s">
        <v>360</v>
      </c>
      <c r="S84" s="3" t="s">
        <v>165</v>
      </c>
      <c r="T84" s="3" t="s">
        <v>506</v>
      </c>
      <c r="U84" s="3" t="s">
        <v>507</v>
      </c>
      <c r="V84" s="3" t="s">
        <v>257</v>
      </c>
      <c r="W84" s="21" t="s">
        <v>42</v>
      </c>
      <c r="X84" s="3"/>
      <c r="Y84" s="3" t="s">
        <v>508</v>
      </c>
      <c r="Z84" s="16">
        <v>0</v>
      </c>
      <c r="AA84" s="16">
        <v>0</v>
      </c>
      <c r="AB84" s="16">
        <v>0</v>
      </c>
      <c r="AC84" s="16">
        <v>0</v>
      </c>
      <c r="AD84" s="3" t="s">
        <v>364</v>
      </c>
      <c r="AE84" s="3" t="s">
        <v>68</v>
      </c>
      <c r="AF84" s="3" t="s">
        <v>54</v>
      </c>
      <c r="AG84" s="3" t="s">
        <v>153</v>
      </c>
      <c r="AH84" s="3"/>
      <c r="AI84" s="3" t="s">
        <v>44</v>
      </c>
    </row>
    <row r="85" spans="1:35" ht="87.6">
      <c r="A85" s="3" t="s">
        <v>35</v>
      </c>
      <c r="B85" s="3" t="s">
        <v>195</v>
      </c>
      <c r="C85" s="3" t="s">
        <v>196</v>
      </c>
      <c r="D85" s="3" t="s">
        <v>197</v>
      </c>
      <c r="E85" s="3" t="s">
        <v>500</v>
      </c>
      <c r="F85" s="3" t="s">
        <v>501</v>
      </c>
      <c r="G85" s="3" t="s">
        <v>341</v>
      </c>
      <c r="H85" s="3" t="s">
        <v>358</v>
      </c>
      <c r="I85" s="3" t="s">
        <v>40</v>
      </c>
      <c r="J85" s="3" t="s">
        <v>264</v>
      </c>
      <c r="K85" s="3" t="s">
        <v>265</v>
      </c>
      <c r="L85" s="3" t="s">
        <v>73</v>
      </c>
      <c r="M85" s="3" t="s">
        <v>273</v>
      </c>
      <c r="N85" s="3"/>
      <c r="O85" s="3" t="s">
        <v>44</v>
      </c>
      <c r="P85" s="3" t="s">
        <v>509</v>
      </c>
      <c r="Q85" s="3" t="s">
        <v>42</v>
      </c>
      <c r="R85" s="3" t="s">
        <v>46</v>
      </c>
      <c r="S85" s="3" t="s">
        <v>350</v>
      </c>
      <c r="T85" s="3" t="s">
        <v>296</v>
      </c>
      <c r="U85" s="3" t="s">
        <v>313</v>
      </c>
      <c r="V85" s="3" t="s">
        <v>50</v>
      </c>
      <c r="W85" s="3" t="s">
        <v>42</v>
      </c>
      <c r="X85" s="3"/>
      <c r="Y85" s="3" t="s">
        <v>206</v>
      </c>
      <c r="Z85" s="16">
        <v>200</v>
      </c>
      <c r="AA85" s="16">
        <v>0</v>
      </c>
      <c r="AB85" s="16">
        <v>0</v>
      </c>
      <c r="AC85" s="16">
        <v>200</v>
      </c>
      <c r="AD85" s="3" t="s">
        <v>510</v>
      </c>
      <c r="AE85" s="3" t="s">
        <v>53</v>
      </c>
      <c r="AF85" s="3" t="s">
        <v>247</v>
      </c>
      <c r="AG85" s="3" t="s">
        <v>153</v>
      </c>
      <c r="AH85" s="3"/>
      <c r="AI85" s="3" t="s">
        <v>56</v>
      </c>
    </row>
    <row r="86" spans="1:35" ht="87.6">
      <c r="A86" s="3" t="s">
        <v>35</v>
      </c>
      <c r="B86" s="3" t="s">
        <v>195</v>
      </c>
      <c r="C86" s="3" t="s">
        <v>196</v>
      </c>
      <c r="D86" s="3" t="s">
        <v>197</v>
      </c>
      <c r="E86" s="3" t="s">
        <v>500</v>
      </c>
      <c r="F86" s="3" t="s">
        <v>501</v>
      </c>
      <c r="G86" s="3" t="s">
        <v>341</v>
      </c>
      <c r="H86" s="3" t="s">
        <v>358</v>
      </c>
      <c r="I86" s="3" t="s">
        <v>40</v>
      </c>
      <c r="J86" s="3" t="s">
        <v>264</v>
      </c>
      <c r="K86" s="3" t="s">
        <v>265</v>
      </c>
      <c r="L86" s="3" t="s">
        <v>73</v>
      </c>
      <c r="M86" s="3" t="s">
        <v>273</v>
      </c>
      <c r="N86" s="3"/>
      <c r="O86" s="3" t="s">
        <v>44</v>
      </c>
      <c r="P86" s="3" t="s">
        <v>511</v>
      </c>
      <c r="Q86" s="3" t="s">
        <v>73</v>
      </c>
      <c r="R86" s="3" t="s">
        <v>46</v>
      </c>
      <c r="S86" s="3" t="s">
        <v>47</v>
      </c>
      <c r="T86" s="3" t="s">
        <v>86</v>
      </c>
      <c r="U86" s="3" t="s">
        <v>512</v>
      </c>
      <c r="V86" s="3" t="s">
        <v>50</v>
      </c>
      <c r="W86" s="3" t="s">
        <v>42</v>
      </c>
      <c r="X86" s="3"/>
      <c r="Y86" s="3" t="s">
        <v>513</v>
      </c>
      <c r="Z86" s="16">
        <v>0</v>
      </c>
      <c r="AA86" s="16">
        <v>0</v>
      </c>
      <c r="AB86" s="16">
        <v>0</v>
      </c>
      <c r="AC86" s="16">
        <v>0</v>
      </c>
      <c r="AD86" s="3" t="s">
        <v>514</v>
      </c>
      <c r="AE86" s="3" t="s">
        <v>53</v>
      </c>
      <c r="AF86" s="3" t="s">
        <v>54</v>
      </c>
      <c r="AG86" s="3" t="s">
        <v>153</v>
      </c>
      <c r="AH86" s="3"/>
      <c r="AI86" s="3" t="s">
        <v>44</v>
      </c>
    </row>
    <row r="87" spans="1:35" ht="87.6">
      <c r="A87" s="3" t="s">
        <v>35</v>
      </c>
      <c r="B87" s="3" t="s">
        <v>195</v>
      </c>
      <c r="C87" s="3" t="s">
        <v>196</v>
      </c>
      <c r="D87" s="3" t="s">
        <v>197</v>
      </c>
      <c r="E87" s="3" t="s">
        <v>500</v>
      </c>
      <c r="F87" s="3" t="s">
        <v>501</v>
      </c>
      <c r="G87" s="3" t="s">
        <v>341</v>
      </c>
      <c r="H87" s="3" t="s">
        <v>358</v>
      </c>
      <c r="I87" s="3" t="s">
        <v>40</v>
      </c>
      <c r="J87" s="3" t="s">
        <v>264</v>
      </c>
      <c r="K87" s="3" t="s">
        <v>265</v>
      </c>
      <c r="L87" s="3" t="s">
        <v>73</v>
      </c>
      <c r="M87" s="3" t="s">
        <v>273</v>
      </c>
      <c r="N87" s="3"/>
      <c r="O87" s="3" t="s">
        <v>44</v>
      </c>
      <c r="P87" s="3" t="s">
        <v>515</v>
      </c>
      <c r="Q87" s="3" t="s">
        <v>73</v>
      </c>
      <c r="R87" s="3" t="s">
        <v>46</v>
      </c>
      <c r="S87" s="3" t="s">
        <v>47</v>
      </c>
      <c r="T87" s="3" t="s">
        <v>452</v>
      </c>
      <c r="U87" s="3" t="s">
        <v>516</v>
      </c>
      <c r="V87" s="3" t="s">
        <v>50</v>
      </c>
      <c r="W87" s="3" t="s">
        <v>42</v>
      </c>
      <c r="X87" s="3"/>
      <c r="Y87" s="3" t="s">
        <v>517</v>
      </c>
      <c r="Z87" s="16">
        <v>0</v>
      </c>
      <c r="AA87" s="16">
        <v>0</v>
      </c>
      <c r="AB87" s="16">
        <v>0</v>
      </c>
      <c r="AC87" s="16">
        <v>0</v>
      </c>
      <c r="AD87" s="3" t="s">
        <v>518</v>
      </c>
      <c r="AE87" s="3" t="s">
        <v>53</v>
      </c>
      <c r="AF87" s="3" t="s">
        <v>54</v>
      </c>
      <c r="AG87" s="3" t="s">
        <v>153</v>
      </c>
      <c r="AH87" s="3"/>
      <c r="AI87" s="3" t="s">
        <v>56</v>
      </c>
    </row>
    <row r="88" spans="1:35" ht="87.6">
      <c r="A88" s="3" t="s">
        <v>35</v>
      </c>
      <c r="B88" s="3" t="s">
        <v>195</v>
      </c>
      <c r="C88" s="3" t="s">
        <v>196</v>
      </c>
      <c r="D88" s="3" t="s">
        <v>221</v>
      </c>
      <c r="E88" s="3" t="s">
        <v>500</v>
      </c>
      <c r="F88" s="3" t="s">
        <v>501</v>
      </c>
      <c r="G88" s="3" t="s">
        <v>341</v>
      </c>
      <c r="H88" s="3" t="s">
        <v>358</v>
      </c>
      <c r="I88" s="3" t="s">
        <v>40</v>
      </c>
      <c r="J88" s="3" t="s">
        <v>264</v>
      </c>
      <c r="K88" s="3" t="s">
        <v>265</v>
      </c>
      <c r="L88" s="3" t="s">
        <v>73</v>
      </c>
      <c r="M88" s="3" t="s">
        <v>273</v>
      </c>
      <c r="N88" s="3"/>
      <c r="O88" s="3" t="s">
        <v>44</v>
      </c>
      <c r="P88" s="3" t="s">
        <v>519</v>
      </c>
      <c r="Q88" s="3" t="s">
        <v>62</v>
      </c>
      <c r="R88" s="3" t="s">
        <v>46</v>
      </c>
      <c r="S88" s="3" t="s">
        <v>47</v>
      </c>
      <c r="T88" s="3" t="s">
        <v>520</v>
      </c>
      <c r="U88" s="3" t="s">
        <v>521</v>
      </c>
      <c r="V88" s="3" t="s">
        <v>408</v>
      </c>
      <c r="W88" s="21" t="s">
        <v>42</v>
      </c>
      <c r="X88" s="3"/>
      <c r="Y88" s="3" t="s">
        <v>522</v>
      </c>
      <c r="Z88" s="16">
        <v>97</v>
      </c>
      <c r="AA88" s="16">
        <v>0</v>
      </c>
      <c r="AB88" s="16">
        <v>0</v>
      </c>
      <c r="AC88" s="16">
        <v>97</v>
      </c>
      <c r="AD88" s="3" t="s">
        <v>523</v>
      </c>
      <c r="AE88" s="3" t="s">
        <v>68</v>
      </c>
      <c r="AF88" s="3" t="s">
        <v>524</v>
      </c>
      <c r="AG88" s="3" t="s">
        <v>153</v>
      </c>
      <c r="AH88" s="3"/>
      <c r="AI88" s="3" t="s">
        <v>44</v>
      </c>
    </row>
    <row r="89" spans="1:35" ht="87.6">
      <c r="A89" s="3" t="s">
        <v>35</v>
      </c>
      <c r="B89" s="3" t="s">
        <v>195</v>
      </c>
      <c r="C89" s="3" t="s">
        <v>196</v>
      </c>
      <c r="D89" s="3" t="s">
        <v>221</v>
      </c>
      <c r="E89" s="3" t="s">
        <v>209</v>
      </c>
      <c r="F89" s="3" t="s">
        <v>210</v>
      </c>
      <c r="G89" s="3" t="s">
        <v>211</v>
      </c>
      <c r="H89" s="3" t="s">
        <v>212</v>
      </c>
      <c r="I89" s="3" t="s">
        <v>178</v>
      </c>
      <c r="J89" s="3" t="s">
        <v>264</v>
      </c>
      <c r="K89" s="3" t="s">
        <v>265</v>
      </c>
      <c r="L89" s="3" t="s">
        <v>42</v>
      </c>
      <c r="M89" s="3" t="s">
        <v>266</v>
      </c>
      <c r="N89" s="3"/>
      <c r="O89" s="3" t="s">
        <v>44</v>
      </c>
      <c r="P89" s="3" t="s">
        <v>349</v>
      </c>
      <c r="Q89" s="3" t="s">
        <v>42</v>
      </c>
      <c r="R89" s="3" t="s">
        <v>170</v>
      </c>
      <c r="S89" s="3" t="s">
        <v>350</v>
      </c>
      <c r="T89" s="3" t="s">
        <v>243</v>
      </c>
      <c r="U89" s="3" t="s">
        <v>525</v>
      </c>
      <c r="V89" s="3" t="s">
        <v>50</v>
      </c>
      <c r="W89" s="3" t="s">
        <v>42</v>
      </c>
      <c r="X89" s="3"/>
      <c r="Y89" s="3" t="s">
        <v>526</v>
      </c>
      <c r="Z89" s="16">
        <v>0</v>
      </c>
      <c r="AA89" s="16">
        <v>0</v>
      </c>
      <c r="AB89" s="16">
        <v>0</v>
      </c>
      <c r="AC89" s="16">
        <v>0</v>
      </c>
      <c r="AD89" s="3" t="s">
        <v>527</v>
      </c>
      <c r="AE89" s="3" t="s">
        <v>53</v>
      </c>
      <c r="AF89" s="3" t="s">
        <v>96</v>
      </c>
      <c r="AG89" s="3" t="s">
        <v>528</v>
      </c>
      <c r="AH89" s="3"/>
      <c r="AI89" s="3" t="s">
        <v>56</v>
      </c>
    </row>
    <row r="90" spans="1:35" ht="62.45">
      <c r="A90" s="3" t="s">
        <v>35</v>
      </c>
      <c r="B90" s="3" t="s">
        <v>57</v>
      </c>
      <c r="C90" s="3" t="s">
        <v>236</v>
      </c>
      <c r="D90" s="3" t="s">
        <v>529</v>
      </c>
      <c r="E90" s="3" t="s">
        <v>238</v>
      </c>
      <c r="F90" s="3" t="s">
        <v>239</v>
      </c>
      <c r="G90" s="3" t="s">
        <v>211</v>
      </c>
      <c r="H90" s="3" t="s">
        <v>240</v>
      </c>
      <c r="I90" s="3" t="s">
        <v>40</v>
      </c>
      <c r="J90" s="3" t="s">
        <v>264</v>
      </c>
      <c r="K90" s="3" t="s">
        <v>265</v>
      </c>
      <c r="L90" s="3" t="s">
        <v>42</v>
      </c>
      <c r="M90" s="3" t="s">
        <v>266</v>
      </c>
      <c r="N90" s="3"/>
      <c r="O90" s="3" t="s">
        <v>44</v>
      </c>
      <c r="P90" s="3" t="s">
        <v>530</v>
      </c>
      <c r="Q90" s="3" t="s">
        <v>62</v>
      </c>
      <c r="R90" s="3" t="s">
        <v>170</v>
      </c>
      <c r="S90" s="3" t="s">
        <v>165</v>
      </c>
      <c r="T90" s="3" t="s">
        <v>531</v>
      </c>
      <c r="U90" s="3" t="s">
        <v>532</v>
      </c>
      <c r="V90" s="3" t="s">
        <v>432</v>
      </c>
      <c r="W90" s="21" t="s">
        <v>42</v>
      </c>
      <c r="X90" s="3"/>
      <c r="Y90" s="3" t="s">
        <v>533</v>
      </c>
      <c r="Z90" s="16">
        <v>0</v>
      </c>
      <c r="AA90" s="16">
        <v>0</v>
      </c>
      <c r="AB90" s="16">
        <v>0</v>
      </c>
      <c r="AC90" s="16">
        <v>0</v>
      </c>
      <c r="AD90" s="3" t="s">
        <v>102</v>
      </c>
      <c r="AE90" s="3" t="s">
        <v>68</v>
      </c>
      <c r="AF90" s="3" t="s">
        <v>69</v>
      </c>
      <c r="AG90" s="3" t="s">
        <v>175</v>
      </c>
      <c r="AH90" s="3"/>
      <c r="AI90" s="3" t="s">
        <v>56</v>
      </c>
    </row>
    <row r="91" spans="1:35" ht="125.1">
      <c r="A91" s="3" t="s">
        <v>35</v>
      </c>
      <c r="B91" s="3" t="s">
        <v>57</v>
      </c>
      <c r="C91" s="3" t="s">
        <v>236</v>
      </c>
      <c r="D91" s="3" t="s">
        <v>237</v>
      </c>
      <c r="E91" s="3" t="s">
        <v>534</v>
      </c>
      <c r="F91" s="3" t="s">
        <v>535</v>
      </c>
      <c r="G91" s="3" t="s">
        <v>211</v>
      </c>
      <c r="H91" s="3" t="s">
        <v>240</v>
      </c>
      <c r="I91" s="3" t="s">
        <v>40</v>
      </c>
      <c r="J91" s="3" t="s">
        <v>264</v>
      </c>
      <c r="K91" s="3" t="s">
        <v>265</v>
      </c>
      <c r="L91" s="3" t="s">
        <v>73</v>
      </c>
      <c r="M91" s="3" t="s">
        <v>273</v>
      </c>
      <c r="N91" s="3"/>
      <c r="O91" s="3" t="s">
        <v>44</v>
      </c>
      <c r="P91" s="3" t="s">
        <v>536</v>
      </c>
      <c r="Q91" s="3" t="s">
        <v>73</v>
      </c>
      <c r="R91" s="3" t="s">
        <v>46</v>
      </c>
      <c r="S91" s="3" t="s">
        <v>47</v>
      </c>
      <c r="T91" s="3" t="s">
        <v>80</v>
      </c>
      <c r="U91" s="3" t="s">
        <v>537</v>
      </c>
      <c r="V91" s="3" t="s">
        <v>150</v>
      </c>
      <c r="W91" s="3" t="s">
        <v>42</v>
      </c>
      <c r="X91" s="3"/>
      <c r="Y91" s="3" t="s">
        <v>258</v>
      </c>
      <c r="Z91" s="16">
        <v>540.74</v>
      </c>
      <c r="AA91" s="16">
        <v>0</v>
      </c>
      <c r="AB91" s="16">
        <v>0</v>
      </c>
      <c r="AC91" s="16">
        <v>540.74</v>
      </c>
      <c r="AD91" s="3" t="s">
        <v>538</v>
      </c>
      <c r="AE91" s="3" t="s">
        <v>53</v>
      </c>
      <c r="AF91" s="3" t="s">
        <v>69</v>
      </c>
      <c r="AG91" s="3" t="s">
        <v>539</v>
      </c>
      <c r="AH91" s="3" t="s">
        <v>253</v>
      </c>
      <c r="AI91" s="3" t="s">
        <v>56</v>
      </c>
    </row>
    <row r="92" spans="1:35" ht="125.1">
      <c r="A92" s="3" t="s">
        <v>35</v>
      </c>
      <c r="B92" s="3" t="s">
        <v>57</v>
      </c>
      <c r="C92" s="3" t="s">
        <v>236</v>
      </c>
      <c r="D92" s="3" t="s">
        <v>540</v>
      </c>
      <c r="E92" s="3" t="s">
        <v>238</v>
      </c>
      <c r="F92" s="3" t="s">
        <v>239</v>
      </c>
      <c r="G92" s="3" t="s">
        <v>211</v>
      </c>
      <c r="H92" s="3" t="s">
        <v>240</v>
      </c>
      <c r="I92" s="3" t="s">
        <v>40</v>
      </c>
      <c r="J92" s="3" t="s">
        <v>264</v>
      </c>
      <c r="K92" s="3" t="s">
        <v>265</v>
      </c>
      <c r="L92" s="3" t="s">
        <v>73</v>
      </c>
      <c r="M92" s="3" t="s">
        <v>273</v>
      </c>
      <c r="N92" s="3"/>
      <c r="O92" s="3" t="s">
        <v>44</v>
      </c>
      <c r="P92" s="3" t="s">
        <v>249</v>
      </c>
      <c r="Q92" s="3" t="s">
        <v>73</v>
      </c>
      <c r="R92" s="3" t="s">
        <v>250</v>
      </c>
      <c r="S92" s="3" t="s">
        <v>165</v>
      </c>
      <c r="T92" s="3" t="s">
        <v>48</v>
      </c>
      <c r="U92" s="3" t="s">
        <v>541</v>
      </c>
      <c r="V92" s="3" t="s">
        <v>50</v>
      </c>
      <c r="W92" s="3" t="s">
        <v>42</v>
      </c>
      <c r="X92" s="3"/>
      <c r="Y92" s="3" t="s">
        <v>542</v>
      </c>
      <c r="Z92" s="16">
        <v>500</v>
      </c>
      <c r="AA92" s="16">
        <v>1000</v>
      </c>
      <c r="AB92" s="16">
        <v>1250</v>
      </c>
      <c r="AC92" s="16">
        <v>2500</v>
      </c>
      <c r="AD92" s="3" t="s">
        <v>252</v>
      </c>
      <c r="AE92" s="3" t="s">
        <v>53</v>
      </c>
      <c r="AF92" s="3" t="s">
        <v>69</v>
      </c>
      <c r="AG92" s="3" t="s">
        <v>175</v>
      </c>
      <c r="AH92" s="3" t="s">
        <v>543</v>
      </c>
      <c r="AI92" s="3" t="s">
        <v>44</v>
      </c>
    </row>
    <row r="93" spans="1:35" ht="99.95">
      <c r="A93" s="3" t="s">
        <v>35</v>
      </c>
      <c r="B93" s="3" t="s">
        <v>57</v>
      </c>
      <c r="C93" s="3" t="s">
        <v>544</v>
      </c>
      <c r="D93" s="3" t="s">
        <v>545</v>
      </c>
      <c r="E93" s="3" t="s">
        <v>546</v>
      </c>
      <c r="F93" s="3" t="s">
        <v>547</v>
      </c>
      <c r="G93" s="3" t="s">
        <v>332</v>
      </c>
      <c r="H93" s="3" t="s">
        <v>548</v>
      </c>
      <c r="I93" s="3" t="s">
        <v>40</v>
      </c>
      <c r="J93" s="3" t="s">
        <v>264</v>
      </c>
      <c r="K93" s="3" t="s">
        <v>265</v>
      </c>
      <c r="L93" s="3" t="s">
        <v>73</v>
      </c>
      <c r="M93" s="3" t="s">
        <v>273</v>
      </c>
      <c r="N93" s="3"/>
      <c r="O93" s="3" t="s">
        <v>44</v>
      </c>
      <c r="P93" s="3" t="s">
        <v>549</v>
      </c>
      <c r="Q93" s="3" t="s">
        <v>73</v>
      </c>
      <c r="R93" s="3" t="s">
        <v>46</v>
      </c>
      <c r="S93" s="3" t="s">
        <v>47</v>
      </c>
      <c r="T93" s="3" t="s">
        <v>229</v>
      </c>
      <c r="U93" s="3" t="s">
        <v>550</v>
      </c>
      <c r="V93" s="3" t="s">
        <v>50</v>
      </c>
      <c r="W93" s="3" t="s">
        <v>73</v>
      </c>
      <c r="X93" s="3"/>
      <c r="Y93" s="3" t="s">
        <v>551</v>
      </c>
      <c r="Z93" s="16">
        <v>0</v>
      </c>
      <c r="AA93" s="16">
        <v>0</v>
      </c>
      <c r="AB93" s="16">
        <v>0</v>
      </c>
      <c r="AC93" s="16">
        <v>0</v>
      </c>
      <c r="AD93" s="3" t="s">
        <v>287</v>
      </c>
      <c r="AE93" s="3" t="s">
        <v>53</v>
      </c>
      <c r="AF93" s="3" t="s">
        <v>69</v>
      </c>
      <c r="AG93" s="3" t="s">
        <v>528</v>
      </c>
      <c r="AH93" s="3"/>
      <c r="AI93" s="3" t="s">
        <v>56</v>
      </c>
    </row>
    <row r="94" spans="1:35" ht="87.6">
      <c r="A94" s="3" t="s">
        <v>35</v>
      </c>
      <c r="B94" s="3" t="s">
        <v>57</v>
      </c>
      <c r="C94" s="3" t="s">
        <v>544</v>
      </c>
      <c r="D94" s="3" t="s">
        <v>545</v>
      </c>
      <c r="E94" s="3" t="s">
        <v>546</v>
      </c>
      <c r="F94" s="3" t="s">
        <v>547</v>
      </c>
      <c r="G94" s="3" t="s">
        <v>332</v>
      </c>
      <c r="H94" s="3" t="s">
        <v>548</v>
      </c>
      <c r="I94" s="3" t="s">
        <v>40</v>
      </c>
      <c r="J94" s="3" t="s">
        <v>264</v>
      </c>
      <c r="K94" s="3" t="s">
        <v>265</v>
      </c>
      <c r="L94" s="3" t="s">
        <v>73</v>
      </c>
      <c r="M94" s="3" t="s">
        <v>273</v>
      </c>
      <c r="N94" s="3"/>
      <c r="O94" s="3" t="s">
        <v>44</v>
      </c>
      <c r="P94" s="3" t="s">
        <v>552</v>
      </c>
      <c r="Q94" s="3" t="s">
        <v>73</v>
      </c>
      <c r="R94" s="3" t="s">
        <v>46</v>
      </c>
      <c r="S94" s="3" t="s">
        <v>47</v>
      </c>
      <c r="T94" s="3" t="s">
        <v>48</v>
      </c>
      <c r="U94" s="3" t="s">
        <v>553</v>
      </c>
      <c r="V94" s="3" t="s">
        <v>50</v>
      </c>
      <c r="W94" s="3" t="s">
        <v>42</v>
      </c>
      <c r="X94" s="3"/>
      <c r="Y94" s="3" t="s">
        <v>554</v>
      </c>
      <c r="Z94" s="16">
        <v>0</v>
      </c>
      <c r="AA94" s="16">
        <v>0</v>
      </c>
      <c r="AB94" s="16">
        <v>0</v>
      </c>
      <c r="AC94" s="16">
        <v>0</v>
      </c>
      <c r="AD94" s="3" t="s">
        <v>287</v>
      </c>
      <c r="AE94" s="3" t="s">
        <v>53</v>
      </c>
      <c r="AF94" s="3" t="s">
        <v>69</v>
      </c>
      <c r="AG94" s="3" t="s">
        <v>175</v>
      </c>
      <c r="AH94" s="3"/>
      <c r="AI94" s="3" t="s">
        <v>56</v>
      </c>
    </row>
    <row r="95" spans="1:35" ht="87.6">
      <c r="A95" s="3" t="s">
        <v>35</v>
      </c>
      <c r="B95" s="3" t="s">
        <v>57</v>
      </c>
      <c r="C95" s="3" t="s">
        <v>544</v>
      </c>
      <c r="D95" s="3" t="s">
        <v>545</v>
      </c>
      <c r="E95" s="3" t="s">
        <v>546</v>
      </c>
      <c r="F95" s="3" t="s">
        <v>547</v>
      </c>
      <c r="G95" s="3" t="s">
        <v>332</v>
      </c>
      <c r="H95" s="3" t="s">
        <v>548</v>
      </c>
      <c r="I95" s="3" t="s">
        <v>40</v>
      </c>
      <c r="J95" s="3" t="s">
        <v>264</v>
      </c>
      <c r="K95" s="3" t="s">
        <v>265</v>
      </c>
      <c r="L95" s="3" t="s">
        <v>73</v>
      </c>
      <c r="M95" s="3" t="s">
        <v>273</v>
      </c>
      <c r="N95" s="3"/>
      <c r="O95" s="3" t="s">
        <v>44</v>
      </c>
      <c r="P95" s="3" t="s">
        <v>555</v>
      </c>
      <c r="Q95" s="3" t="s">
        <v>73</v>
      </c>
      <c r="R95" s="3" t="s">
        <v>46</v>
      </c>
      <c r="S95" s="3" t="s">
        <v>47</v>
      </c>
      <c r="T95" s="3" t="s">
        <v>556</v>
      </c>
      <c r="U95" s="3" t="s">
        <v>557</v>
      </c>
      <c r="V95" s="3" t="s">
        <v>50</v>
      </c>
      <c r="W95" s="3" t="s">
        <v>42</v>
      </c>
      <c r="X95" s="3"/>
      <c r="Y95" s="3" t="s">
        <v>554</v>
      </c>
      <c r="Z95" s="16">
        <v>0</v>
      </c>
      <c r="AA95" s="16">
        <v>0</v>
      </c>
      <c r="AB95" s="16">
        <v>0</v>
      </c>
      <c r="AC95" s="16">
        <v>0</v>
      </c>
      <c r="AD95" s="3" t="s">
        <v>287</v>
      </c>
      <c r="AE95" s="3" t="s">
        <v>53</v>
      </c>
      <c r="AF95" s="3" t="s">
        <v>69</v>
      </c>
      <c r="AG95" s="3" t="s">
        <v>175</v>
      </c>
      <c r="AH95" s="3"/>
      <c r="AI95" s="3" t="s">
        <v>56</v>
      </c>
    </row>
    <row r="96" spans="1:35" ht="99.95">
      <c r="A96" s="3" t="s">
        <v>35</v>
      </c>
      <c r="B96" s="3" t="s">
        <v>36</v>
      </c>
      <c r="C96" s="3" t="s">
        <v>305</v>
      </c>
      <c r="D96" s="3" t="s">
        <v>305</v>
      </c>
      <c r="E96" s="3" t="s">
        <v>306</v>
      </c>
      <c r="F96" s="3" t="s">
        <v>307</v>
      </c>
      <c r="G96" s="3" t="s">
        <v>211</v>
      </c>
      <c r="H96" s="3" t="s">
        <v>308</v>
      </c>
      <c r="I96" s="3" t="s">
        <v>178</v>
      </c>
      <c r="J96" s="3" t="s">
        <v>264</v>
      </c>
      <c r="K96" s="3" t="s">
        <v>43</v>
      </c>
      <c r="L96" s="3" t="s">
        <v>73</v>
      </c>
      <c r="M96" s="3" t="s">
        <v>241</v>
      </c>
      <c r="N96" s="3"/>
      <c r="O96" s="3" t="s">
        <v>44</v>
      </c>
      <c r="P96" s="3" t="s">
        <v>309</v>
      </c>
      <c r="Q96" s="3" t="s">
        <v>62</v>
      </c>
      <c r="R96" s="3" t="s">
        <v>46</v>
      </c>
      <c r="S96" s="3" t="s">
        <v>47</v>
      </c>
      <c r="T96" s="3" t="s">
        <v>80</v>
      </c>
      <c r="U96" s="3" t="s">
        <v>310</v>
      </c>
      <c r="V96" s="3" t="s">
        <v>311</v>
      </c>
      <c r="W96" s="21" t="s">
        <v>42</v>
      </c>
      <c r="X96" s="3"/>
      <c r="Y96" s="3" t="s">
        <v>312</v>
      </c>
      <c r="Z96" s="16">
        <v>0</v>
      </c>
      <c r="AA96" s="16">
        <v>0</v>
      </c>
      <c r="AB96" s="16">
        <v>0</v>
      </c>
      <c r="AC96" s="16">
        <v>0</v>
      </c>
      <c r="AD96" s="3" t="s">
        <v>326</v>
      </c>
      <c r="AE96" s="3" t="s">
        <v>68</v>
      </c>
      <c r="AF96" s="3" t="s">
        <v>247</v>
      </c>
      <c r="AG96" s="3" t="s">
        <v>84</v>
      </c>
      <c r="AH96" s="3"/>
      <c r="AI96" s="3" t="s">
        <v>56</v>
      </c>
    </row>
    <row r="97" spans="1:35" ht="137.44999999999999">
      <c r="A97" s="3" t="s">
        <v>35</v>
      </c>
      <c r="B97" s="3" t="s">
        <v>57</v>
      </c>
      <c r="C97" s="3" t="s">
        <v>261</v>
      </c>
      <c r="D97" s="3" t="s">
        <v>261</v>
      </c>
      <c r="E97" s="3" t="s">
        <v>558</v>
      </c>
      <c r="F97" s="3" t="s">
        <v>559</v>
      </c>
      <c r="G97" s="3" t="s">
        <v>200</v>
      </c>
      <c r="H97" s="3" t="s">
        <v>272</v>
      </c>
      <c r="I97" s="3" t="s">
        <v>40</v>
      </c>
      <c r="J97" s="3" t="s">
        <v>560</v>
      </c>
      <c r="K97" s="3" t="s">
        <v>265</v>
      </c>
      <c r="L97" s="3" t="s">
        <v>73</v>
      </c>
      <c r="M97" s="3" t="s">
        <v>273</v>
      </c>
      <c r="N97" s="3"/>
      <c r="O97" s="3"/>
      <c r="P97" s="3" t="s">
        <v>561</v>
      </c>
      <c r="Q97" s="3" t="s">
        <v>62</v>
      </c>
      <c r="R97" s="3" t="s">
        <v>46</v>
      </c>
      <c r="S97" s="3" t="s">
        <v>47</v>
      </c>
      <c r="T97" s="3" t="s">
        <v>531</v>
      </c>
      <c r="U97" s="3" t="s">
        <v>562</v>
      </c>
      <c r="V97" s="3" t="s">
        <v>311</v>
      </c>
      <c r="W97" s="21" t="s">
        <v>42</v>
      </c>
      <c r="X97" s="3"/>
      <c r="Y97" s="3" t="s">
        <v>563</v>
      </c>
      <c r="Z97" s="16">
        <v>0</v>
      </c>
      <c r="AA97" s="16">
        <v>0</v>
      </c>
      <c r="AB97" s="16">
        <v>0</v>
      </c>
      <c r="AC97" s="16">
        <v>0</v>
      </c>
      <c r="AD97" s="3" t="s">
        <v>564</v>
      </c>
      <c r="AE97" s="3" t="s">
        <v>68</v>
      </c>
      <c r="AF97" s="3" t="s">
        <v>247</v>
      </c>
      <c r="AG97" s="3" t="s">
        <v>565</v>
      </c>
      <c r="AH97" s="3"/>
      <c r="AI97" s="3" t="s">
        <v>56</v>
      </c>
    </row>
    <row r="98" spans="1:35" ht="99.95">
      <c r="A98" s="3" t="s">
        <v>35</v>
      </c>
      <c r="B98" s="3" t="s">
        <v>566</v>
      </c>
      <c r="C98" s="3" t="s">
        <v>566</v>
      </c>
      <c r="D98" s="3" t="s">
        <v>566</v>
      </c>
      <c r="E98" s="3" t="s">
        <v>567</v>
      </c>
      <c r="F98" s="3" t="s">
        <v>568</v>
      </c>
      <c r="G98" s="3" t="s">
        <v>569</v>
      </c>
      <c r="H98" s="3" t="s">
        <v>570</v>
      </c>
      <c r="I98" s="3" t="s">
        <v>40</v>
      </c>
      <c r="J98" s="3" t="s">
        <v>560</v>
      </c>
      <c r="K98" s="3" t="s">
        <v>265</v>
      </c>
      <c r="L98" s="3" t="s">
        <v>73</v>
      </c>
      <c r="M98" s="3" t="s">
        <v>273</v>
      </c>
      <c r="N98" s="3"/>
      <c r="O98" s="3" t="s">
        <v>44</v>
      </c>
      <c r="P98" s="3" t="s">
        <v>571</v>
      </c>
      <c r="Q98" s="3" t="s">
        <v>73</v>
      </c>
      <c r="R98" s="3" t="s">
        <v>46</v>
      </c>
      <c r="S98" s="3" t="s">
        <v>47</v>
      </c>
      <c r="T98" s="3" t="s">
        <v>324</v>
      </c>
      <c r="U98" s="3" t="s">
        <v>35</v>
      </c>
      <c r="V98" s="3" t="s">
        <v>50</v>
      </c>
      <c r="W98" s="3" t="s">
        <v>42</v>
      </c>
      <c r="X98" s="3"/>
      <c r="Y98" s="3" t="s">
        <v>572</v>
      </c>
      <c r="Z98" s="16">
        <v>0</v>
      </c>
      <c r="AA98" s="16">
        <v>0</v>
      </c>
      <c r="AB98" s="16">
        <v>0</v>
      </c>
      <c r="AC98" s="16">
        <v>0</v>
      </c>
      <c r="AD98" s="3" t="s">
        <v>573</v>
      </c>
      <c r="AE98" s="3" t="s">
        <v>53</v>
      </c>
      <c r="AF98" s="3" t="s">
        <v>69</v>
      </c>
      <c r="AG98" s="3" t="s">
        <v>84</v>
      </c>
      <c r="AH98" s="3"/>
      <c r="AI98" s="3" t="s">
        <v>44</v>
      </c>
    </row>
    <row r="99" spans="1:35" ht="99.95">
      <c r="A99" s="3" t="s">
        <v>35</v>
      </c>
      <c r="B99" s="3" t="s">
        <v>566</v>
      </c>
      <c r="C99" s="3" t="s">
        <v>566</v>
      </c>
      <c r="D99" s="3" t="s">
        <v>566</v>
      </c>
      <c r="E99" s="3" t="s">
        <v>567</v>
      </c>
      <c r="F99" s="3" t="s">
        <v>568</v>
      </c>
      <c r="G99" s="3" t="s">
        <v>569</v>
      </c>
      <c r="H99" s="3" t="s">
        <v>570</v>
      </c>
      <c r="I99" s="3" t="s">
        <v>40</v>
      </c>
      <c r="J99" s="3" t="s">
        <v>560</v>
      </c>
      <c r="K99" s="3" t="s">
        <v>265</v>
      </c>
      <c r="L99" s="3" t="s">
        <v>73</v>
      </c>
      <c r="M99" s="3" t="s">
        <v>273</v>
      </c>
      <c r="N99" s="3"/>
      <c r="O99" s="3" t="s">
        <v>44</v>
      </c>
      <c r="P99" s="3" t="s">
        <v>574</v>
      </c>
      <c r="Q99" s="3" t="s">
        <v>73</v>
      </c>
      <c r="R99" s="3" t="s">
        <v>46</v>
      </c>
      <c r="S99" s="3" t="s">
        <v>47</v>
      </c>
      <c r="T99" s="3" t="s">
        <v>133</v>
      </c>
      <c r="U99" s="3" t="s">
        <v>35</v>
      </c>
      <c r="V99" s="3" t="s">
        <v>50</v>
      </c>
      <c r="W99" s="3" t="s">
        <v>42</v>
      </c>
      <c r="X99" s="3"/>
      <c r="Y99" s="3" t="s">
        <v>572</v>
      </c>
      <c r="Z99" s="16">
        <v>0</v>
      </c>
      <c r="AA99" s="16">
        <v>0</v>
      </c>
      <c r="AB99" s="16">
        <v>0</v>
      </c>
      <c r="AC99" s="16">
        <v>0</v>
      </c>
      <c r="AD99" s="3" t="s">
        <v>573</v>
      </c>
      <c r="AE99" s="3" t="s">
        <v>53</v>
      </c>
      <c r="AF99" s="3" t="s">
        <v>69</v>
      </c>
      <c r="AG99" s="3" t="s">
        <v>84</v>
      </c>
      <c r="AH99" s="3"/>
      <c r="AI99" s="3" t="s">
        <v>44</v>
      </c>
    </row>
    <row r="100" spans="1:35" ht="112.5">
      <c r="A100" s="3" t="s">
        <v>35</v>
      </c>
      <c r="B100" s="3" t="s">
        <v>566</v>
      </c>
      <c r="C100" s="3" t="s">
        <v>566</v>
      </c>
      <c r="D100" s="3" t="s">
        <v>566</v>
      </c>
      <c r="E100" s="3" t="s">
        <v>567</v>
      </c>
      <c r="F100" s="3" t="s">
        <v>568</v>
      </c>
      <c r="G100" s="3" t="s">
        <v>569</v>
      </c>
      <c r="H100" s="3" t="s">
        <v>570</v>
      </c>
      <c r="I100" s="3" t="s">
        <v>40</v>
      </c>
      <c r="J100" s="3" t="s">
        <v>560</v>
      </c>
      <c r="K100" s="3" t="s">
        <v>265</v>
      </c>
      <c r="L100" s="3" t="s">
        <v>73</v>
      </c>
      <c r="M100" s="3" t="s">
        <v>273</v>
      </c>
      <c r="N100" s="3"/>
      <c r="O100" s="3" t="s">
        <v>44</v>
      </c>
      <c r="P100" s="3" t="s">
        <v>575</v>
      </c>
      <c r="Q100" s="3" t="s">
        <v>73</v>
      </c>
      <c r="R100" s="3" t="s">
        <v>46</v>
      </c>
      <c r="S100" s="3" t="s">
        <v>47</v>
      </c>
      <c r="T100" s="3" t="s">
        <v>229</v>
      </c>
      <c r="U100" s="3" t="s">
        <v>35</v>
      </c>
      <c r="V100" s="3" t="s">
        <v>50</v>
      </c>
      <c r="W100" s="3" t="s">
        <v>73</v>
      </c>
      <c r="X100" s="3"/>
      <c r="Y100" s="3" t="s">
        <v>576</v>
      </c>
      <c r="Z100" s="16">
        <v>0</v>
      </c>
      <c r="AA100" s="16">
        <v>0</v>
      </c>
      <c r="AB100" s="16">
        <v>0</v>
      </c>
      <c r="AC100" s="16">
        <v>0</v>
      </c>
      <c r="AD100" s="3" t="s">
        <v>573</v>
      </c>
      <c r="AE100" s="3" t="s">
        <v>53</v>
      </c>
      <c r="AF100" s="3" t="s">
        <v>69</v>
      </c>
      <c r="AG100" s="3" t="s">
        <v>84</v>
      </c>
      <c r="AH100" s="3"/>
      <c r="AI100" s="3" t="s">
        <v>44</v>
      </c>
    </row>
    <row r="101" spans="1:35" ht="99.95">
      <c r="A101" s="3" t="s">
        <v>35</v>
      </c>
      <c r="B101" s="3" t="s">
        <v>566</v>
      </c>
      <c r="C101" s="3" t="s">
        <v>566</v>
      </c>
      <c r="D101" s="3" t="s">
        <v>566</v>
      </c>
      <c r="E101" s="3" t="s">
        <v>567</v>
      </c>
      <c r="F101" s="3" t="s">
        <v>568</v>
      </c>
      <c r="G101" s="3" t="s">
        <v>569</v>
      </c>
      <c r="H101" s="3" t="s">
        <v>570</v>
      </c>
      <c r="I101" s="3" t="s">
        <v>40</v>
      </c>
      <c r="J101" s="3" t="s">
        <v>560</v>
      </c>
      <c r="K101" s="3" t="s">
        <v>265</v>
      </c>
      <c r="L101" s="3" t="s">
        <v>73</v>
      </c>
      <c r="M101" s="3" t="s">
        <v>273</v>
      </c>
      <c r="N101" s="3"/>
      <c r="O101" s="3" t="s">
        <v>44</v>
      </c>
      <c r="P101" s="3" t="s">
        <v>577</v>
      </c>
      <c r="Q101" s="3" t="s">
        <v>73</v>
      </c>
      <c r="R101" s="3" t="s">
        <v>46</v>
      </c>
      <c r="S101" s="3" t="s">
        <v>47</v>
      </c>
      <c r="T101" s="3" t="s">
        <v>324</v>
      </c>
      <c r="U101" s="3" t="s">
        <v>35</v>
      </c>
      <c r="V101" s="3" t="s">
        <v>50</v>
      </c>
      <c r="W101" s="3" t="s">
        <v>42</v>
      </c>
      <c r="X101" s="3"/>
      <c r="Y101" s="3" t="s">
        <v>572</v>
      </c>
      <c r="Z101" s="16">
        <v>0</v>
      </c>
      <c r="AA101" s="16">
        <v>0</v>
      </c>
      <c r="AB101" s="16">
        <v>0</v>
      </c>
      <c r="AC101" s="16">
        <v>0</v>
      </c>
      <c r="AD101" s="3" t="s">
        <v>573</v>
      </c>
      <c r="AE101" s="3" t="s">
        <v>53</v>
      </c>
      <c r="AF101" s="3" t="s">
        <v>69</v>
      </c>
      <c r="AG101" s="3" t="s">
        <v>84</v>
      </c>
      <c r="AH101" s="3"/>
      <c r="AI101" s="3" t="s">
        <v>44</v>
      </c>
    </row>
    <row r="102" spans="1:35" ht="99.95">
      <c r="A102" s="3" t="s">
        <v>35</v>
      </c>
      <c r="B102" s="3" t="s">
        <v>566</v>
      </c>
      <c r="C102" s="3" t="s">
        <v>566</v>
      </c>
      <c r="D102" s="3" t="s">
        <v>566</v>
      </c>
      <c r="E102" s="3" t="s">
        <v>567</v>
      </c>
      <c r="F102" s="3" t="s">
        <v>568</v>
      </c>
      <c r="G102" s="3" t="s">
        <v>569</v>
      </c>
      <c r="H102" s="3" t="s">
        <v>570</v>
      </c>
      <c r="I102" s="3" t="s">
        <v>40</v>
      </c>
      <c r="J102" s="3" t="s">
        <v>560</v>
      </c>
      <c r="K102" s="3" t="s">
        <v>265</v>
      </c>
      <c r="L102" s="3" t="s">
        <v>73</v>
      </c>
      <c r="M102" s="3" t="s">
        <v>273</v>
      </c>
      <c r="N102" s="3"/>
      <c r="O102" s="3" t="s">
        <v>44</v>
      </c>
      <c r="P102" s="3" t="s">
        <v>412</v>
      </c>
      <c r="Q102" s="3" t="s">
        <v>73</v>
      </c>
      <c r="R102" s="3" t="s">
        <v>46</v>
      </c>
      <c r="S102" s="3" t="s">
        <v>47</v>
      </c>
      <c r="T102" s="3" t="s">
        <v>126</v>
      </c>
      <c r="U102" s="3" t="s">
        <v>35</v>
      </c>
      <c r="V102" s="3" t="s">
        <v>50</v>
      </c>
      <c r="W102" s="3" t="s">
        <v>73</v>
      </c>
      <c r="X102" s="3"/>
      <c r="Y102" s="3" t="s">
        <v>578</v>
      </c>
      <c r="Z102" s="16">
        <v>0</v>
      </c>
      <c r="AA102" s="16">
        <v>0</v>
      </c>
      <c r="AB102" s="16">
        <v>0</v>
      </c>
      <c r="AC102" s="16">
        <v>0</v>
      </c>
      <c r="AD102" s="3" t="s">
        <v>579</v>
      </c>
      <c r="AE102" s="3" t="s">
        <v>53</v>
      </c>
      <c r="AF102" s="3" t="s">
        <v>69</v>
      </c>
      <c r="AG102" s="3" t="s">
        <v>84</v>
      </c>
      <c r="AH102" s="3"/>
      <c r="AI102" s="3" t="s">
        <v>44</v>
      </c>
    </row>
    <row r="103" spans="1:35" ht="99.95">
      <c r="A103" s="3" t="s">
        <v>35</v>
      </c>
      <c r="B103" s="3" t="s">
        <v>566</v>
      </c>
      <c r="C103" s="3" t="s">
        <v>566</v>
      </c>
      <c r="D103" s="3" t="s">
        <v>566</v>
      </c>
      <c r="E103" s="3" t="s">
        <v>567</v>
      </c>
      <c r="F103" s="3" t="s">
        <v>568</v>
      </c>
      <c r="G103" s="3" t="s">
        <v>569</v>
      </c>
      <c r="H103" s="3" t="s">
        <v>570</v>
      </c>
      <c r="I103" s="3" t="s">
        <v>40</v>
      </c>
      <c r="J103" s="3" t="s">
        <v>560</v>
      </c>
      <c r="K103" s="3" t="s">
        <v>265</v>
      </c>
      <c r="L103" s="3" t="s">
        <v>73</v>
      </c>
      <c r="M103" s="3" t="s">
        <v>273</v>
      </c>
      <c r="N103" s="3"/>
      <c r="O103" s="3" t="s">
        <v>44</v>
      </c>
      <c r="P103" s="3" t="s">
        <v>580</v>
      </c>
      <c r="Q103" s="3" t="s">
        <v>73</v>
      </c>
      <c r="R103" s="3" t="s">
        <v>46</v>
      </c>
      <c r="S103" s="3" t="s">
        <v>47</v>
      </c>
      <c r="T103" s="3" t="s">
        <v>86</v>
      </c>
      <c r="U103" s="3" t="s">
        <v>35</v>
      </c>
      <c r="V103" s="3" t="s">
        <v>50</v>
      </c>
      <c r="W103" s="3" t="s">
        <v>73</v>
      </c>
      <c r="X103" s="3"/>
      <c r="Y103" s="3" t="s">
        <v>578</v>
      </c>
      <c r="Z103" s="16">
        <v>0</v>
      </c>
      <c r="AA103" s="16">
        <v>0</v>
      </c>
      <c r="AB103" s="16">
        <v>0</v>
      </c>
      <c r="AC103" s="16">
        <v>0</v>
      </c>
      <c r="AD103" s="3" t="s">
        <v>573</v>
      </c>
      <c r="AE103" s="3" t="s">
        <v>53</v>
      </c>
      <c r="AF103" s="3" t="s">
        <v>69</v>
      </c>
      <c r="AG103" s="3" t="s">
        <v>84</v>
      </c>
      <c r="AH103" s="3"/>
      <c r="AI103" s="3" t="s">
        <v>44</v>
      </c>
    </row>
    <row r="104" spans="1:35" ht="162.6">
      <c r="A104" s="3" t="s">
        <v>35</v>
      </c>
      <c r="B104" s="3" t="s">
        <v>566</v>
      </c>
      <c r="C104" s="3" t="s">
        <v>566</v>
      </c>
      <c r="D104" s="3" t="s">
        <v>566</v>
      </c>
      <c r="E104" s="3" t="s">
        <v>567</v>
      </c>
      <c r="F104" s="3" t="s">
        <v>568</v>
      </c>
      <c r="G104" s="3" t="s">
        <v>569</v>
      </c>
      <c r="H104" s="3" t="s">
        <v>570</v>
      </c>
      <c r="I104" s="3" t="s">
        <v>40</v>
      </c>
      <c r="J104" s="3" t="s">
        <v>560</v>
      </c>
      <c r="K104" s="3" t="s">
        <v>265</v>
      </c>
      <c r="L104" s="3" t="s">
        <v>73</v>
      </c>
      <c r="M104" s="3" t="s">
        <v>273</v>
      </c>
      <c r="N104" s="3"/>
      <c r="O104" s="3" t="s">
        <v>44</v>
      </c>
      <c r="P104" s="3" t="s">
        <v>110</v>
      </c>
      <c r="Q104" s="3" t="s">
        <v>73</v>
      </c>
      <c r="R104" s="3" t="s">
        <v>46</v>
      </c>
      <c r="S104" s="3" t="s">
        <v>47</v>
      </c>
      <c r="T104" s="3" t="s">
        <v>86</v>
      </c>
      <c r="U104" s="3" t="s">
        <v>35</v>
      </c>
      <c r="V104" s="3" t="s">
        <v>50</v>
      </c>
      <c r="W104" s="3" t="s">
        <v>62</v>
      </c>
      <c r="X104" s="3"/>
      <c r="Y104" s="3" t="s">
        <v>581</v>
      </c>
      <c r="Z104" s="16">
        <v>0</v>
      </c>
      <c r="AA104" s="16">
        <v>0</v>
      </c>
      <c r="AB104" s="16">
        <v>0</v>
      </c>
      <c r="AC104" s="16">
        <v>0</v>
      </c>
      <c r="AD104" s="3" t="s">
        <v>579</v>
      </c>
      <c r="AE104" s="3" t="s">
        <v>53</v>
      </c>
      <c r="AF104" s="3" t="s">
        <v>69</v>
      </c>
      <c r="AG104" s="3" t="s">
        <v>84</v>
      </c>
      <c r="AH104" s="3"/>
      <c r="AI104" s="3" t="s">
        <v>44</v>
      </c>
    </row>
    <row r="105" spans="1:35" ht="99.95">
      <c r="A105" s="3" t="s">
        <v>35</v>
      </c>
      <c r="B105" s="3" t="s">
        <v>566</v>
      </c>
      <c r="C105" s="3" t="s">
        <v>566</v>
      </c>
      <c r="D105" s="3" t="s">
        <v>566</v>
      </c>
      <c r="E105" s="3" t="s">
        <v>567</v>
      </c>
      <c r="F105" s="3" t="s">
        <v>568</v>
      </c>
      <c r="G105" s="3" t="s">
        <v>569</v>
      </c>
      <c r="H105" s="3" t="s">
        <v>570</v>
      </c>
      <c r="I105" s="3" t="s">
        <v>40</v>
      </c>
      <c r="J105" s="3" t="s">
        <v>560</v>
      </c>
      <c r="K105" s="3" t="s">
        <v>265</v>
      </c>
      <c r="L105" s="3" t="s">
        <v>73</v>
      </c>
      <c r="M105" s="3" t="s">
        <v>273</v>
      </c>
      <c r="N105" s="3"/>
      <c r="O105" s="3" t="s">
        <v>44</v>
      </c>
      <c r="P105" s="3" t="s">
        <v>582</v>
      </c>
      <c r="Q105" s="3" t="s">
        <v>42</v>
      </c>
      <c r="R105" s="3" t="s">
        <v>46</v>
      </c>
      <c r="S105" s="3" t="s">
        <v>47</v>
      </c>
      <c r="T105" s="3" t="s">
        <v>296</v>
      </c>
      <c r="U105" s="3" t="s">
        <v>35</v>
      </c>
      <c r="V105" s="3" t="s">
        <v>50</v>
      </c>
      <c r="W105" s="3" t="s">
        <v>42</v>
      </c>
      <c r="X105" s="3"/>
      <c r="Y105" s="3" t="s">
        <v>234</v>
      </c>
      <c r="Z105" s="16">
        <v>0</v>
      </c>
      <c r="AA105" s="16">
        <v>0</v>
      </c>
      <c r="AB105" s="16">
        <v>0</v>
      </c>
      <c r="AC105" s="16">
        <v>0</v>
      </c>
      <c r="AD105" s="3" t="s">
        <v>583</v>
      </c>
      <c r="AE105" s="3" t="s">
        <v>53</v>
      </c>
      <c r="AF105" s="3" t="s">
        <v>69</v>
      </c>
      <c r="AG105" s="3" t="s">
        <v>84</v>
      </c>
      <c r="AH105" s="3"/>
      <c r="AI105" s="3" t="s">
        <v>44</v>
      </c>
    </row>
    <row r="106" spans="1:35" ht="62.45">
      <c r="A106" s="3" t="s">
        <v>35</v>
      </c>
      <c r="B106" s="3" t="s">
        <v>566</v>
      </c>
      <c r="C106" s="3" t="s">
        <v>566</v>
      </c>
      <c r="D106" s="3" t="s">
        <v>566</v>
      </c>
      <c r="E106" s="3" t="s">
        <v>584</v>
      </c>
      <c r="F106" s="3" t="s">
        <v>585</v>
      </c>
      <c r="G106" s="3" t="s">
        <v>569</v>
      </c>
      <c r="H106" s="3" t="s">
        <v>570</v>
      </c>
      <c r="I106" s="3" t="s">
        <v>40</v>
      </c>
      <c r="J106" s="3" t="s">
        <v>560</v>
      </c>
      <c r="K106" s="3" t="s">
        <v>265</v>
      </c>
      <c r="L106" s="3" t="s">
        <v>73</v>
      </c>
      <c r="M106" s="3" t="s">
        <v>273</v>
      </c>
      <c r="N106" s="3"/>
      <c r="O106" s="3" t="s">
        <v>44</v>
      </c>
      <c r="P106" s="3" t="s">
        <v>586</v>
      </c>
      <c r="Q106" s="3" t="s">
        <v>73</v>
      </c>
      <c r="R106" s="3" t="s">
        <v>46</v>
      </c>
      <c r="S106" s="3" t="s">
        <v>47</v>
      </c>
      <c r="T106" s="3" t="s">
        <v>48</v>
      </c>
      <c r="U106" s="3" t="s">
        <v>35</v>
      </c>
      <c r="V106" s="3" t="s">
        <v>50</v>
      </c>
      <c r="W106" s="3" t="s">
        <v>42</v>
      </c>
      <c r="X106" s="3"/>
      <c r="Y106" s="3" t="s">
        <v>587</v>
      </c>
      <c r="Z106" s="16">
        <v>0</v>
      </c>
      <c r="AA106" s="16">
        <v>0</v>
      </c>
      <c r="AB106" s="16">
        <v>0</v>
      </c>
      <c r="AC106" s="16">
        <v>0</v>
      </c>
      <c r="AD106" s="3" t="s">
        <v>573</v>
      </c>
      <c r="AE106" s="3" t="s">
        <v>53</v>
      </c>
      <c r="AF106" s="3" t="s">
        <v>69</v>
      </c>
      <c r="AG106" s="3" t="s">
        <v>153</v>
      </c>
      <c r="AH106" s="3"/>
      <c r="AI106" s="3" t="s">
        <v>44</v>
      </c>
    </row>
    <row r="107" spans="1:35" ht="62.45">
      <c r="A107" s="3" t="s">
        <v>35</v>
      </c>
      <c r="B107" s="3" t="s">
        <v>566</v>
      </c>
      <c r="C107" s="3" t="s">
        <v>566</v>
      </c>
      <c r="D107" s="3" t="s">
        <v>566</v>
      </c>
      <c r="E107" s="3" t="s">
        <v>588</v>
      </c>
      <c r="F107" s="3" t="s">
        <v>588</v>
      </c>
      <c r="G107" s="3" t="s">
        <v>569</v>
      </c>
      <c r="H107" s="3" t="s">
        <v>570</v>
      </c>
      <c r="I107" s="3" t="s">
        <v>40</v>
      </c>
      <c r="J107" s="3" t="s">
        <v>560</v>
      </c>
      <c r="K107" s="3" t="s">
        <v>265</v>
      </c>
      <c r="L107" s="3" t="s">
        <v>73</v>
      </c>
      <c r="M107" s="3" t="s">
        <v>273</v>
      </c>
      <c r="N107" s="3"/>
      <c r="O107" s="3" t="s">
        <v>44</v>
      </c>
      <c r="P107" s="3" t="s">
        <v>589</v>
      </c>
      <c r="Q107" s="3" t="s">
        <v>73</v>
      </c>
      <c r="R107" s="3" t="s">
        <v>46</v>
      </c>
      <c r="S107" s="3" t="s">
        <v>47</v>
      </c>
      <c r="T107" s="3" t="s">
        <v>86</v>
      </c>
      <c r="U107" s="3" t="s">
        <v>35</v>
      </c>
      <c r="V107" s="3" t="s">
        <v>50</v>
      </c>
      <c r="W107" s="3" t="s">
        <v>42</v>
      </c>
      <c r="X107" s="3"/>
      <c r="Y107" s="3" t="s">
        <v>590</v>
      </c>
      <c r="Z107" s="16">
        <v>0</v>
      </c>
      <c r="AA107" s="16">
        <v>0</v>
      </c>
      <c r="AB107" s="16">
        <v>0</v>
      </c>
      <c r="AC107" s="16">
        <v>0</v>
      </c>
      <c r="AD107" s="3" t="s">
        <v>573</v>
      </c>
      <c r="AE107" s="3" t="s">
        <v>53</v>
      </c>
      <c r="AF107" s="3" t="s">
        <v>69</v>
      </c>
      <c r="AG107" s="3" t="s">
        <v>153</v>
      </c>
      <c r="AH107" s="3"/>
      <c r="AI107" s="3" t="s">
        <v>44</v>
      </c>
    </row>
    <row r="108" spans="1:35" ht="99.95">
      <c r="A108" s="3" t="s">
        <v>35</v>
      </c>
      <c r="B108" s="3" t="s">
        <v>566</v>
      </c>
      <c r="C108" s="3" t="s">
        <v>566</v>
      </c>
      <c r="D108" s="3" t="s">
        <v>566</v>
      </c>
      <c r="E108" s="3" t="s">
        <v>588</v>
      </c>
      <c r="F108" s="3" t="s">
        <v>588</v>
      </c>
      <c r="G108" s="3" t="s">
        <v>569</v>
      </c>
      <c r="H108" s="3" t="s">
        <v>570</v>
      </c>
      <c r="I108" s="3" t="s">
        <v>40</v>
      </c>
      <c r="J108" s="3" t="s">
        <v>560</v>
      </c>
      <c r="K108" s="3" t="s">
        <v>265</v>
      </c>
      <c r="L108" s="3" t="s">
        <v>73</v>
      </c>
      <c r="M108" s="3" t="s">
        <v>273</v>
      </c>
      <c r="N108" s="3"/>
      <c r="O108" s="3" t="s">
        <v>44</v>
      </c>
      <c r="P108" s="3" t="s">
        <v>591</v>
      </c>
      <c r="Q108" s="3" t="s">
        <v>73</v>
      </c>
      <c r="R108" s="3" t="s">
        <v>46</v>
      </c>
      <c r="S108" s="3" t="s">
        <v>47</v>
      </c>
      <c r="T108" s="3" t="s">
        <v>86</v>
      </c>
      <c r="U108" s="3" t="s">
        <v>35</v>
      </c>
      <c r="V108" s="3" t="s">
        <v>50</v>
      </c>
      <c r="W108" s="3" t="s">
        <v>73</v>
      </c>
      <c r="X108" s="3"/>
      <c r="Y108" s="3" t="s">
        <v>592</v>
      </c>
      <c r="Z108" s="16">
        <v>0</v>
      </c>
      <c r="AA108" s="16">
        <v>0</v>
      </c>
      <c r="AB108" s="16">
        <v>0</v>
      </c>
      <c r="AC108" s="16">
        <v>0</v>
      </c>
      <c r="AD108" s="3" t="s">
        <v>573</v>
      </c>
      <c r="AE108" s="3" t="s">
        <v>53</v>
      </c>
      <c r="AF108" s="3" t="s">
        <v>69</v>
      </c>
      <c r="AG108" s="3" t="s">
        <v>153</v>
      </c>
      <c r="AH108" s="3"/>
      <c r="AI108" s="3" t="s">
        <v>44</v>
      </c>
    </row>
    <row r="109" spans="1:35" ht="62.45">
      <c r="A109" s="3" t="s">
        <v>35</v>
      </c>
      <c r="B109" s="3" t="s">
        <v>566</v>
      </c>
      <c r="C109" s="3" t="s">
        <v>566</v>
      </c>
      <c r="D109" s="3" t="s">
        <v>566</v>
      </c>
      <c r="E109" s="3" t="s">
        <v>593</v>
      </c>
      <c r="F109" s="3" t="s">
        <v>593</v>
      </c>
      <c r="G109" s="3" t="s">
        <v>569</v>
      </c>
      <c r="H109" s="3" t="s">
        <v>570</v>
      </c>
      <c r="I109" s="3" t="s">
        <v>40</v>
      </c>
      <c r="J109" s="3" t="s">
        <v>560</v>
      </c>
      <c r="K109" s="3" t="s">
        <v>265</v>
      </c>
      <c r="L109" s="3" t="s">
        <v>73</v>
      </c>
      <c r="M109" s="3" t="s">
        <v>273</v>
      </c>
      <c r="N109" s="3"/>
      <c r="O109" s="3" t="s">
        <v>44</v>
      </c>
      <c r="P109" s="3" t="s">
        <v>594</v>
      </c>
      <c r="Q109" s="3" t="s">
        <v>73</v>
      </c>
      <c r="R109" s="3" t="s">
        <v>46</v>
      </c>
      <c r="S109" s="3" t="s">
        <v>47</v>
      </c>
      <c r="T109" s="3" t="s">
        <v>93</v>
      </c>
      <c r="U109" s="3" t="s">
        <v>35</v>
      </c>
      <c r="V109" s="3" t="s">
        <v>50</v>
      </c>
      <c r="W109" s="3" t="s">
        <v>42</v>
      </c>
      <c r="X109" s="3"/>
      <c r="Y109" s="3" t="s">
        <v>595</v>
      </c>
      <c r="Z109" s="16">
        <v>0</v>
      </c>
      <c r="AA109" s="16">
        <v>0</v>
      </c>
      <c r="AB109" s="16">
        <v>0</v>
      </c>
      <c r="AC109" s="16">
        <v>0</v>
      </c>
      <c r="AD109" s="3" t="s">
        <v>573</v>
      </c>
      <c r="AE109" s="3" t="s">
        <v>53</v>
      </c>
      <c r="AF109" s="3" t="s">
        <v>69</v>
      </c>
      <c r="AG109" s="3" t="s">
        <v>153</v>
      </c>
      <c r="AH109" s="3"/>
      <c r="AI109" s="3" t="s">
        <v>44</v>
      </c>
    </row>
    <row r="110" spans="1:35" ht="87.6">
      <c r="A110" s="3" t="s">
        <v>35</v>
      </c>
      <c r="B110" s="3" t="s">
        <v>195</v>
      </c>
      <c r="C110" s="3" t="s">
        <v>596</v>
      </c>
      <c r="D110" s="3" t="s">
        <v>596</v>
      </c>
      <c r="E110" s="3" t="s">
        <v>145</v>
      </c>
      <c r="F110" s="3" t="s">
        <v>597</v>
      </c>
      <c r="G110" s="3"/>
      <c r="H110" s="3"/>
      <c r="I110" s="3" t="s">
        <v>40</v>
      </c>
      <c r="J110" s="3"/>
      <c r="K110" s="3"/>
      <c r="L110" s="3"/>
      <c r="M110" s="3"/>
      <c r="N110" s="3"/>
      <c r="O110" s="3" t="s">
        <v>56</v>
      </c>
      <c r="P110" s="3" t="s">
        <v>598</v>
      </c>
      <c r="Q110" s="3" t="s">
        <v>73</v>
      </c>
      <c r="R110" s="3" t="s">
        <v>46</v>
      </c>
      <c r="S110" s="3" t="s">
        <v>165</v>
      </c>
      <c r="T110" s="3" t="s">
        <v>80</v>
      </c>
      <c r="U110" s="3" t="s">
        <v>599</v>
      </c>
      <c r="V110" s="3" t="s">
        <v>50</v>
      </c>
      <c r="W110" s="3" t="s">
        <v>42</v>
      </c>
      <c r="X110" s="3"/>
      <c r="Y110" s="3" t="s">
        <v>600</v>
      </c>
      <c r="Z110" s="16">
        <v>6330</v>
      </c>
      <c r="AA110" s="16">
        <v>0</v>
      </c>
      <c r="AB110" s="16">
        <v>0</v>
      </c>
      <c r="AC110" s="16">
        <v>6330</v>
      </c>
      <c r="AD110" s="3" t="s">
        <v>189</v>
      </c>
      <c r="AE110" s="3" t="s">
        <v>184</v>
      </c>
      <c r="AF110" s="3" t="s">
        <v>83</v>
      </c>
      <c r="AG110" s="3" t="s">
        <v>175</v>
      </c>
      <c r="AH110" s="3" t="s">
        <v>601</v>
      </c>
      <c r="AI110" s="3" t="s">
        <v>56</v>
      </c>
    </row>
    <row r="111" spans="1:35" ht="75">
      <c r="A111" s="3" t="s">
        <v>35</v>
      </c>
      <c r="B111" s="3" t="s">
        <v>195</v>
      </c>
      <c r="C111" s="3" t="s">
        <v>596</v>
      </c>
      <c r="D111" s="3" t="s">
        <v>596</v>
      </c>
      <c r="E111" s="3" t="s">
        <v>145</v>
      </c>
      <c r="F111" s="3" t="s">
        <v>597</v>
      </c>
      <c r="G111" s="3"/>
      <c r="H111" s="3"/>
      <c r="I111" s="3" t="s">
        <v>40</v>
      </c>
      <c r="J111" s="3"/>
      <c r="K111" s="3"/>
      <c r="L111" s="3"/>
      <c r="M111" s="3"/>
      <c r="N111" s="3"/>
      <c r="O111" s="3" t="s">
        <v>56</v>
      </c>
      <c r="P111" s="3" t="s">
        <v>602</v>
      </c>
      <c r="Q111" s="3" t="s">
        <v>73</v>
      </c>
      <c r="R111" s="3" t="s">
        <v>46</v>
      </c>
      <c r="S111" s="3" t="s">
        <v>350</v>
      </c>
      <c r="T111" s="3" t="s">
        <v>603</v>
      </c>
      <c r="U111" s="3" t="s">
        <v>604</v>
      </c>
      <c r="V111" s="3" t="s">
        <v>50</v>
      </c>
      <c r="W111" s="3" t="s">
        <v>42</v>
      </c>
      <c r="X111" s="3"/>
      <c r="Y111" s="3" t="s">
        <v>605</v>
      </c>
      <c r="Z111" s="16">
        <v>1661.21</v>
      </c>
      <c r="AA111" s="16">
        <v>0</v>
      </c>
      <c r="AB111" s="16">
        <v>0</v>
      </c>
      <c r="AC111" s="16">
        <v>1661.21</v>
      </c>
      <c r="AD111" s="3" t="s">
        <v>606</v>
      </c>
      <c r="AE111" s="3" t="s">
        <v>184</v>
      </c>
      <c r="AF111" s="3" t="s">
        <v>83</v>
      </c>
      <c r="AG111" s="3" t="s">
        <v>175</v>
      </c>
      <c r="AH111" s="3" t="s">
        <v>607</v>
      </c>
      <c r="AI111" s="3" t="s">
        <v>56</v>
      </c>
    </row>
    <row r="112" spans="1:35" ht="62.45">
      <c r="A112" s="3" t="s">
        <v>35</v>
      </c>
      <c r="B112" s="3" t="s">
        <v>195</v>
      </c>
      <c r="C112" s="3" t="s">
        <v>596</v>
      </c>
      <c r="D112" s="3" t="s">
        <v>596</v>
      </c>
      <c r="E112" s="3" t="s">
        <v>145</v>
      </c>
      <c r="F112" s="3" t="s">
        <v>597</v>
      </c>
      <c r="G112" s="3"/>
      <c r="H112" s="3"/>
      <c r="I112" s="3" t="s">
        <v>40</v>
      </c>
      <c r="J112" s="3"/>
      <c r="K112" s="3"/>
      <c r="L112" s="3"/>
      <c r="M112" s="3"/>
      <c r="N112" s="3"/>
      <c r="O112" s="3" t="s">
        <v>56</v>
      </c>
      <c r="P112" s="3" t="s">
        <v>179</v>
      </c>
      <c r="Q112" s="3" t="s">
        <v>73</v>
      </c>
      <c r="R112" s="3" t="s">
        <v>46</v>
      </c>
      <c r="S112" s="3" t="s">
        <v>47</v>
      </c>
      <c r="T112" s="3" t="s">
        <v>48</v>
      </c>
      <c r="U112" s="3" t="s">
        <v>608</v>
      </c>
      <c r="V112" s="3" t="s">
        <v>50</v>
      </c>
      <c r="W112" s="3" t="s">
        <v>42</v>
      </c>
      <c r="X112" s="3"/>
      <c r="Y112" s="3" t="s">
        <v>609</v>
      </c>
      <c r="Z112" s="16">
        <v>0</v>
      </c>
      <c r="AA112" s="16">
        <v>0</v>
      </c>
      <c r="AB112" s="16">
        <v>0</v>
      </c>
      <c r="AC112" s="16">
        <v>0</v>
      </c>
      <c r="AD112" s="3" t="s">
        <v>610</v>
      </c>
      <c r="AE112" s="3" t="s">
        <v>184</v>
      </c>
      <c r="AF112" s="3" t="s">
        <v>83</v>
      </c>
      <c r="AG112" s="3" t="s">
        <v>175</v>
      </c>
      <c r="AH112" s="3" t="s">
        <v>611</v>
      </c>
      <c r="AI112" s="3" t="s">
        <v>56</v>
      </c>
    </row>
    <row r="113" spans="1:35" ht="62.45">
      <c r="A113" s="3" t="s">
        <v>35</v>
      </c>
      <c r="B113" s="3" t="s">
        <v>195</v>
      </c>
      <c r="C113" s="3" t="s">
        <v>596</v>
      </c>
      <c r="D113" s="3" t="s">
        <v>596</v>
      </c>
      <c r="E113" s="3" t="s">
        <v>145</v>
      </c>
      <c r="F113" s="3" t="s">
        <v>597</v>
      </c>
      <c r="G113" s="3"/>
      <c r="H113" s="3"/>
      <c r="I113" s="3" t="s">
        <v>40</v>
      </c>
      <c r="J113" s="3"/>
      <c r="K113" s="3"/>
      <c r="L113" s="3"/>
      <c r="M113" s="3"/>
      <c r="N113" s="3"/>
      <c r="O113" s="3" t="s">
        <v>56</v>
      </c>
      <c r="P113" s="3" t="s">
        <v>612</v>
      </c>
      <c r="Q113" s="3" t="s">
        <v>73</v>
      </c>
      <c r="R113" s="3" t="s">
        <v>46</v>
      </c>
      <c r="S113" s="3" t="s">
        <v>165</v>
      </c>
      <c r="T113" s="3" t="s">
        <v>613</v>
      </c>
      <c r="U113" s="3" t="s">
        <v>614</v>
      </c>
      <c r="V113" s="3" t="s">
        <v>50</v>
      </c>
      <c r="W113" s="3" t="s">
        <v>42</v>
      </c>
      <c r="X113" s="3"/>
      <c r="Y113" s="3" t="s">
        <v>615</v>
      </c>
      <c r="Z113" s="16">
        <v>6000</v>
      </c>
      <c r="AA113" s="16">
        <v>0</v>
      </c>
      <c r="AB113" s="16">
        <v>0</v>
      </c>
      <c r="AC113" s="16">
        <v>6000</v>
      </c>
      <c r="AD113" s="3" t="s">
        <v>616</v>
      </c>
      <c r="AE113" s="3" t="s">
        <v>184</v>
      </c>
      <c r="AF113" s="3" t="s">
        <v>83</v>
      </c>
      <c r="AG113" s="3" t="s">
        <v>175</v>
      </c>
      <c r="AH113" s="3" t="s">
        <v>617</v>
      </c>
      <c r="AI113" s="3" t="s">
        <v>56</v>
      </c>
    </row>
    <row r="114" spans="1:35" ht="75">
      <c r="A114" s="3" t="s">
        <v>35</v>
      </c>
      <c r="B114" s="3" t="s">
        <v>195</v>
      </c>
      <c r="C114" s="3" t="s">
        <v>596</v>
      </c>
      <c r="D114" s="3" t="s">
        <v>618</v>
      </c>
      <c r="E114" s="3" t="s">
        <v>619</v>
      </c>
      <c r="F114" s="3" t="s">
        <v>620</v>
      </c>
      <c r="G114" s="3"/>
      <c r="H114" s="3"/>
      <c r="I114" s="3" t="s">
        <v>40</v>
      </c>
      <c r="J114" s="3"/>
      <c r="K114" s="3"/>
      <c r="L114" s="3"/>
      <c r="M114" s="3"/>
      <c r="N114" s="3"/>
      <c r="O114" s="3" t="s">
        <v>56</v>
      </c>
      <c r="P114" s="3" t="s">
        <v>621</v>
      </c>
      <c r="Q114" s="3" t="s">
        <v>62</v>
      </c>
      <c r="R114" s="3" t="s">
        <v>46</v>
      </c>
      <c r="S114" s="3" t="s">
        <v>47</v>
      </c>
      <c r="T114" s="3" t="s">
        <v>622</v>
      </c>
      <c r="U114" s="3" t="s">
        <v>623</v>
      </c>
      <c r="V114" s="3" t="s">
        <v>624</v>
      </c>
      <c r="W114" s="21" t="s">
        <v>42</v>
      </c>
      <c r="X114" s="3"/>
      <c r="Y114" s="3" t="s">
        <v>625</v>
      </c>
      <c r="Z114" s="16">
        <v>700</v>
      </c>
      <c r="AA114" s="16">
        <v>0</v>
      </c>
      <c r="AB114" s="16">
        <v>0</v>
      </c>
      <c r="AC114" s="16">
        <v>700</v>
      </c>
      <c r="AD114" s="3" t="s">
        <v>626</v>
      </c>
      <c r="AE114" s="3" t="s">
        <v>68</v>
      </c>
      <c r="AF114" s="3" t="s">
        <v>627</v>
      </c>
      <c r="AG114" s="3" t="s">
        <v>175</v>
      </c>
      <c r="AH114" s="3" t="s">
        <v>628</v>
      </c>
      <c r="AI114" s="3" t="s">
        <v>56</v>
      </c>
    </row>
    <row r="115" spans="1:35" ht="112.5">
      <c r="A115" s="3" t="s">
        <v>35</v>
      </c>
      <c r="B115" s="3" t="s">
        <v>195</v>
      </c>
      <c r="C115" s="3" t="s">
        <v>596</v>
      </c>
      <c r="D115" s="3" t="s">
        <v>629</v>
      </c>
      <c r="E115" s="3" t="s">
        <v>619</v>
      </c>
      <c r="F115" s="3" t="s">
        <v>630</v>
      </c>
      <c r="G115" s="3"/>
      <c r="H115" s="3"/>
      <c r="I115" s="3" t="s">
        <v>40</v>
      </c>
      <c r="J115" s="3"/>
      <c r="K115" s="3"/>
      <c r="L115" s="3"/>
      <c r="M115" s="3"/>
      <c r="N115" s="3"/>
      <c r="O115" s="3" t="s">
        <v>56</v>
      </c>
      <c r="P115" s="3" t="s">
        <v>631</v>
      </c>
      <c r="Q115" s="3" t="s">
        <v>62</v>
      </c>
      <c r="R115" s="3" t="s">
        <v>46</v>
      </c>
      <c r="S115" s="3" t="s">
        <v>350</v>
      </c>
      <c r="T115" s="3" t="s">
        <v>632</v>
      </c>
      <c r="U115" s="3" t="s">
        <v>633</v>
      </c>
      <c r="V115" s="3" t="s">
        <v>257</v>
      </c>
      <c r="W115" s="21" t="s">
        <v>42</v>
      </c>
      <c r="X115" s="3"/>
      <c r="Y115" s="3" t="s">
        <v>634</v>
      </c>
      <c r="Z115" s="16">
        <v>0</v>
      </c>
      <c r="AA115" s="16">
        <v>0</v>
      </c>
      <c r="AB115" s="16">
        <v>0</v>
      </c>
      <c r="AC115" s="16">
        <v>0</v>
      </c>
      <c r="AD115" s="3" t="s">
        <v>635</v>
      </c>
      <c r="AE115" s="3" t="s">
        <v>68</v>
      </c>
      <c r="AF115" s="3" t="s">
        <v>627</v>
      </c>
      <c r="AG115" s="3" t="s">
        <v>175</v>
      </c>
      <c r="AH115" s="3" t="s">
        <v>636</v>
      </c>
      <c r="AI115" s="3" t="s">
        <v>56</v>
      </c>
    </row>
    <row r="116" spans="1:35" ht="162.6">
      <c r="A116" s="3" t="s">
        <v>35</v>
      </c>
      <c r="B116" s="3" t="s">
        <v>195</v>
      </c>
      <c r="C116" s="3" t="s">
        <v>596</v>
      </c>
      <c r="D116" s="3" t="s">
        <v>629</v>
      </c>
      <c r="E116" s="3" t="s">
        <v>619</v>
      </c>
      <c r="F116" s="3" t="s">
        <v>630</v>
      </c>
      <c r="G116" s="3"/>
      <c r="H116" s="3"/>
      <c r="I116" s="3" t="s">
        <v>40</v>
      </c>
      <c r="J116" s="3"/>
      <c r="K116" s="3"/>
      <c r="L116" s="3"/>
      <c r="M116" s="3"/>
      <c r="N116" s="3"/>
      <c r="O116" s="3" t="s">
        <v>56</v>
      </c>
      <c r="P116" s="3" t="s">
        <v>637</v>
      </c>
      <c r="Q116" s="3" t="s">
        <v>62</v>
      </c>
      <c r="R116" s="3" t="s">
        <v>46</v>
      </c>
      <c r="S116" s="3" t="s">
        <v>350</v>
      </c>
      <c r="T116" s="3" t="s">
        <v>632</v>
      </c>
      <c r="U116" s="3" t="s">
        <v>638</v>
      </c>
      <c r="V116" s="3" t="s">
        <v>257</v>
      </c>
      <c r="W116" s="21" t="s">
        <v>42</v>
      </c>
      <c r="X116" s="3"/>
      <c r="Y116" s="3" t="s">
        <v>639</v>
      </c>
      <c r="Z116" s="16">
        <v>0</v>
      </c>
      <c r="AA116" s="16">
        <v>0</v>
      </c>
      <c r="AB116" s="16">
        <v>0</v>
      </c>
      <c r="AC116" s="16">
        <v>0</v>
      </c>
      <c r="AD116" s="3" t="s">
        <v>640</v>
      </c>
      <c r="AE116" s="3" t="s">
        <v>68</v>
      </c>
      <c r="AF116" s="3" t="s">
        <v>627</v>
      </c>
      <c r="AG116" s="3" t="s">
        <v>175</v>
      </c>
      <c r="AH116" s="3" t="s">
        <v>641</v>
      </c>
      <c r="AI116" s="3" t="s">
        <v>56</v>
      </c>
    </row>
    <row r="117" spans="1:35" ht="187.5">
      <c r="A117" s="3" t="s">
        <v>35</v>
      </c>
      <c r="B117" s="3" t="s">
        <v>195</v>
      </c>
      <c r="C117" s="3" t="s">
        <v>596</v>
      </c>
      <c r="D117" s="3" t="s">
        <v>596</v>
      </c>
      <c r="E117" s="3" t="s">
        <v>366</v>
      </c>
      <c r="F117" s="3" t="s">
        <v>642</v>
      </c>
      <c r="G117" s="3"/>
      <c r="H117" s="3"/>
      <c r="I117" s="3" t="s">
        <v>178</v>
      </c>
      <c r="J117" s="3"/>
      <c r="K117" s="3"/>
      <c r="L117" s="3"/>
      <c r="M117" s="3"/>
      <c r="N117" s="3"/>
      <c r="O117" s="3" t="s">
        <v>56</v>
      </c>
      <c r="P117" s="3" t="s">
        <v>643</v>
      </c>
      <c r="Q117" s="3" t="s">
        <v>73</v>
      </c>
      <c r="R117" s="3" t="s">
        <v>46</v>
      </c>
      <c r="S117" s="3" t="s">
        <v>47</v>
      </c>
      <c r="T117" s="3" t="s">
        <v>48</v>
      </c>
      <c r="U117" s="3" t="s">
        <v>644</v>
      </c>
      <c r="V117" s="3" t="s">
        <v>50</v>
      </c>
      <c r="W117" s="3" t="s">
        <v>42</v>
      </c>
      <c r="X117" s="3"/>
      <c r="Y117" s="3" t="s">
        <v>645</v>
      </c>
      <c r="Z117" s="16">
        <v>0</v>
      </c>
      <c r="AA117" s="16">
        <v>0</v>
      </c>
      <c r="AB117" s="16">
        <v>0</v>
      </c>
      <c r="AC117" s="16">
        <v>0</v>
      </c>
      <c r="AD117" s="3" t="s">
        <v>646</v>
      </c>
      <c r="AE117" s="3" t="s">
        <v>53</v>
      </c>
      <c r="AF117" s="3" t="s">
        <v>96</v>
      </c>
      <c r="AG117" s="3" t="s">
        <v>175</v>
      </c>
      <c r="AH117" s="3" t="s">
        <v>647</v>
      </c>
      <c r="AI117" s="3" t="s">
        <v>56</v>
      </c>
    </row>
    <row r="118" spans="1:35" ht="162.6">
      <c r="A118" s="3" t="s">
        <v>35</v>
      </c>
      <c r="B118" s="3" t="s">
        <v>195</v>
      </c>
      <c r="C118" s="3" t="s">
        <v>596</v>
      </c>
      <c r="D118" s="3" t="s">
        <v>629</v>
      </c>
      <c r="E118" s="3" t="s">
        <v>619</v>
      </c>
      <c r="F118" s="3" t="s">
        <v>630</v>
      </c>
      <c r="G118" s="3"/>
      <c r="H118" s="3"/>
      <c r="I118" s="3" t="s">
        <v>40</v>
      </c>
      <c r="J118" s="3"/>
      <c r="K118" s="3"/>
      <c r="L118" s="3"/>
      <c r="M118" s="3"/>
      <c r="N118" s="3"/>
      <c r="O118" s="3" t="s">
        <v>56</v>
      </c>
      <c r="P118" s="3" t="s">
        <v>648</v>
      </c>
      <c r="Q118" s="3" t="s">
        <v>62</v>
      </c>
      <c r="R118" s="3" t="s">
        <v>46</v>
      </c>
      <c r="S118" s="3" t="s">
        <v>47</v>
      </c>
      <c r="T118" s="3" t="s">
        <v>148</v>
      </c>
      <c r="U118" s="3" t="s">
        <v>649</v>
      </c>
      <c r="V118" s="3" t="s">
        <v>161</v>
      </c>
      <c r="W118" s="21" t="s">
        <v>42</v>
      </c>
      <c r="X118" s="3"/>
      <c r="Y118" s="3" t="s">
        <v>650</v>
      </c>
      <c r="Z118" s="16">
        <v>776.99</v>
      </c>
      <c r="AA118" s="16">
        <v>0</v>
      </c>
      <c r="AB118" s="16">
        <v>0</v>
      </c>
      <c r="AC118" s="16">
        <v>776.99</v>
      </c>
      <c r="AD118" s="3" t="s">
        <v>651</v>
      </c>
      <c r="AE118" s="3" t="s">
        <v>68</v>
      </c>
      <c r="AF118" s="3" t="s">
        <v>627</v>
      </c>
      <c r="AG118" s="3" t="s">
        <v>175</v>
      </c>
      <c r="AH118" s="3" t="s">
        <v>652</v>
      </c>
      <c r="AI118" s="3" t="s">
        <v>56</v>
      </c>
    </row>
    <row r="119" spans="1:35" ht="62.45">
      <c r="A119" s="3" t="s">
        <v>35</v>
      </c>
      <c r="B119" s="3" t="s">
        <v>195</v>
      </c>
      <c r="C119" s="3" t="s">
        <v>596</v>
      </c>
      <c r="D119" s="3" t="s">
        <v>596</v>
      </c>
      <c r="E119" s="3" t="s">
        <v>366</v>
      </c>
      <c r="F119" s="3" t="s">
        <v>642</v>
      </c>
      <c r="G119" s="3"/>
      <c r="H119" s="3"/>
      <c r="I119" s="3" t="s">
        <v>178</v>
      </c>
      <c r="J119" s="3"/>
      <c r="K119" s="3"/>
      <c r="L119" s="3"/>
      <c r="M119" s="3"/>
      <c r="N119" s="3"/>
      <c r="O119" s="3" t="s">
        <v>56</v>
      </c>
      <c r="P119" s="3" t="s">
        <v>653</v>
      </c>
      <c r="Q119" s="3" t="s">
        <v>62</v>
      </c>
      <c r="R119" s="3" t="s">
        <v>170</v>
      </c>
      <c r="S119" s="3" t="s">
        <v>350</v>
      </c>
      <c r="T119" s="3" t="s">
        <v>243</v>
      </c>
      <c r="U119" s="3" t="s">
        <v>654</v>
      </c>
      <c r="V119" s="3" t="s">
        <v>432</v>
      </c>
      <c r="W119" s="21" t="s">
        <v>42</v>
      </c>
      <c r="X119" s="3"/>
      <c r="Y119" s="3" t="s">
        <v>609</v>
      </c>
      <c r="Z119" s="16">
        <v>0</v>
      </c>
      <c r="AA119" s="16">
        <v>0</v>
      </c>
      <c r="AB119" s="16">
        <v>0</v>
      </c>
      <c r="AC119" s="16">
        <v>0</v>
      </c>
      <c r="AD119" s="3" t="s">
        <v>655</v>
      </c>
      <c r="AE119" s="3" t="s">
        <v>68</v>
      </c>
      <c r="AF119" s="3" t="s">
        <v>96</v>
      </c>
      <c r="AG119" s="3" t="s">
        <v>175</v>
      </c>
      <c r="AH119" s="3" t="s">
        <v>656</v>
      </c>
      <c r="AI119" s="3" t="s">
        <v>56</v>
      </c>
    </row>
    <row r="120" spans="1:35" ht="162.6">
      <c r="A120" s="3" t="s">
        <v>35</v>
      </c>
      <c r="B120" s="3" t="s">
        <v>195</v>
      </c>
      <c r="C120" s="3" t="s">
        <v>596</v>
      </c>
      <c r="D120" s="3" t="s">
        <v>629</v>
      </c>
      <c r="E120" s="3" t="s">
        <v>619</v>
      </c>
      <c r="F120" s="3" t="s">
        <v>630</v>
      </c>
      <c r="G120" s="3"/>
      <c r="H120" s="3"/>
      <c r="I120" s="3" t="s">
        <v>40</v>
      </c>
      <c r="J120" s="3"/>
      <c r="K120" s="3"/>
      <c r="L120" s="3"/>
      <c r="M120" s="3"/>
      <c r="N120" s="3"/>
      <c r="O120" s="3" t="s">
        <v>56</v>
      </c>
      <c r="P120" s="3" t="s">
        <v>657</v>
      </c>
      <c r="Q120" s="3" t="s">
        <v>73</v>
      </c>
      <c r="R120" s="3" t="s">
        <v>170</v>
      </c>
      <c r="S120" s="3" t="s">
        <v>47</v>
      </c>
      <c r="T120" s="3" t="s">
        <v>632</v>
      </c>
      <c r="U120" s="3" t="s">
        <v>658</v>
      </c>
      <c r="V120" s="3" t="s">
        <v>50</v>
      </c>
      <c r="W120" s="3" t="s">
        <v>42</v>
      </c>
      <c r="X120" s="3"/>
      <c r="Y120" s="3" t="s">
        <v>659</v>
      </c>
      <c r="Z120" s="16">
        <v>2932</v>
      </c>
      <c r="AA120" s="16">
        <v>0</v>
      </c>
      <c r="AB120" s="16">
        <v>0</v>
      </c>
      <c r="AC120" s="16">
        <v>2932</v>
      </c>
      <c r="AD120" s="3" t="s">
        <v>660</v>
      </c>
      <c r="AE120" s="3" t="s">
        <v>174</v>
      </c>
      <c r="AF120" s="3" t="s">
        <v>627</v>
      </c>
      <c r="AG120" s="3" t="s">
        <v>175</v>
      </c>
      <c r="AH120" s="3" t="s">
        <v>661</v>
      </c>
      <c r="AI120" s="3" t="s">
        <v>44</v>
      </c>
    </row>
    <row r="121" spans="1:35" ht="50.1">
      <c r="A121" s="3" t="s">
        <v>35</v>
      </c>
      <c r="B121" s="3" t="s">
        <v>327</v>
      </c>
      <c r="C121" s="3" t="s">
        <v>662</v>
      </c>
      <c r="D121" s="3" t="s">
        <v>662</v>
      </c>
      <c r="E121" s="3" t="s">
        <v>663</v>
      </c>
      <c r="F121" s="3" t="s">
        <v>664</v>
      </c>
      <c r="G121" s="3"/>
      <c r="H121" s="3"/>
      <c r="I121" s="3" t="s">
        <v>40</v>
      </c>
      <c r="J121" s="3"/>
      <c r="K121" s="3"/>
      <c r="L121" s="3"/>
      <c r="M121" s="3"/>
      <c r="N121" s="3"/>
      <c r="O121" s="3" t="s">
        <v>56</v>
      </c>
      <c r="P121" s="3" t="s">
        <v>665</v>
      </c>
      <c r="Q121" s="3" t="s">
        <v>73</v>
      </c>
      <c r="R121" s="3" t="s">
        <v>46</v>
      </c>
      <c r="S121" s="3" t="s">
        <v>47</v>
      </c>
      <c r="T121" s="3" t="s">
        <v>133</v>
      </c>
      <c r="U121" s="3" t="s">
        <v>666</v>
      </c>
      <c r="V121" s="3" t="s">
        <v>50</v>
      </c>
      <c r="W121" s="3" t="s">
        <v>42</v>
      </c>
      <c r="X121" s="3"/>
      <c r="Y121" s="3" t="s">
        <v>667</v>
      </c>
      <c r="Z121" s="16">
        <v>27.9</v>
      </c>
      <c r="AA121" s="16">
        <v>0</v>
      </c>
      <c r="AB121" s="16">
        <v>0</v>
      </c>
      <c r="AC121" s="16">
        <v>27.9</v>
      </c>
      <c r="AD121" s="3" t="s">
        <v>668</v>
      </c>
      <c r="AE121" s="3" t="s">
        <v>53</v>
      </c>
      <c r="AF121" s="3" t="s">
        <v>96</v>
      </c>
      <c r="AG121" s="3" t="s">
        <v>298</v>
      </c>
      <c r="AH121" s="3"/>
      <c r="AI121" s="3" t="s">
        <v>44</v>
      </c>
    </row>
    <row r="122" spans="1:35" ht="312.60000000000002">
      <c r="A122" s="3" t="s">
        <v>35</v>
      </c>
      <c r="B122" s="3" t="s">
        <v>195</v>
      </c>
      <c r="C122" s="3" t="s">
        <v>596</v>
      </c>
      <c r="D122" s="3" t="s">
        <v>629</v>
      </c>
      <c r="E122" s="3" t="s">
        <v>619</v>
      </c>
      <c r="F122" s="3" t="s">
        <v>630</v>
      </c>
      <c r="G122" s="3"/>
      <c r="H122" s="3"/>
      <c r="I122" s="3" t="s">
        <v>40</v>
      </c>
      <c r="J122" s="3"/>
      <c r="K122" s="3"/>
      <c r="L122" s="3"/>
      <c r="M122" s="3"/>
      <c r="N122" s="3"/>
      <c r="O122" s="3" t="s">
        <v>56</v>
      </c>
      <c r="P122" s="3" t="s">
        <v>669</v>
      </c>
      <c r="Q122" s="3" t="s">
        <v>62</v>
      </c>
      <c r="R122" s="3" t="s">
        <v>46</v>
      </c>
      <c r="S122" s="3" t="s">
        <v>47</v>
      </c>
      <c r="T122" s="3" t="s">
        <v>148</v>
      </c>
      <c r="U122" s="3" t="s">
        <v>670</v>
      </c>
      <c r="V122" s="3" t="s">
        <v>257</v>
      </c>
      <c r="W122" s="21" t="s">
        <v>42</v>
      </c>
      <c r="X122" s="3"/>
      <c r="Y122" s="3" t="s">
        <v>671</v>
      </c>
      <c r="Z122" s="16">
        <v>0</v>
      </c>
      <c r="AA122" s="16">
        <v>0</v>
      </c>
      <c r="AB122" s="16">
        <v>0</v>
      </c>
      <c r="AC122" s="16">
        <v>0</v>
      </c>
      <c r="AD122" s="3" t="s">
        <v>672</v>
      </c>
      <c r="AE122" s="3" t="s">
        <v>68</v>
      </c>
      <c r="AF122" s="3" t="s">
        <v>627</v>
      </c>
      <c r="AG122" s="3" t="s">
        <v>175</v>
      </c>
      <c r="AH122" s="3" t="s">
        <v>673</v>
      </c>
      <c r="AI122" s="3" t="s">
        <v>56</v>
      </c>
    </row>
    <row r="123" spans="1:35" ht="75">
      <c r="A123" s="3" t="s">
        <v>35</v>
      </c>
      <c r="B123" s="3" t="s">
        <v>195</v>
      </c>
      <c r="C123" s="3" t="s">
        <v>596</v>
      </c>
      <c r="D123" s="3" t="s">
        <v>629</v>
      </c>
      <c r="E123" s="3" t="s">
        <v>619</v>
      </c>
      <c r="F123" s="3" t="s">
        <v>630</v>
      </c>
      <c r="G123" s="3"/>
      <c r="H123" s="3"/>
      <c r="I123" s="3" t="s">
        <v>40</v>
      </c>
      <c r="J123" s="3"/>
      <c r="K123" s="3"/>
      <c r="L123" s="3"/>
      <c r="M123" s="3"/>
      <c r="N123" s="3"/>
      <c r="O123" s="3" t="s">
        <v>56</v>
      </c>
      <c r="P123" s="3" t="s">
        <v>674</v>
      </c>
      <c r="Q123" s="3" t="s">
        <v>42</v>
      </c>
      <c r="R123" s="3" t="s">
        <v>46</v>
      </c>
      <c r="S123" s="3" t="s">
        <v>47</v>
      </c>
      <c r="T123" s="3" t="s">
        <v>392</v>
      </c>
      <c r="U123" s="3" t="s">
        <v>675</v>
      </c>
      <c r="V123" s="3" t="s">
        <v>50</v>
      </c>
      <c r="W123" s="3" t="s">
        <v>676</v>
      </c>
      <c r="X123" s="3"/>
      <c r="Y123" s="3" t="s">
        <v>234</v>
      </c>
      <c r="Z123" s="16">
        <v>0</v>
      </c>
      <c r="AA123" s="16">
        <v>0</v>
      </c>
      <c r="AB123" s="16">
        <v>0</v>
      </c>
      <c r="AC123" s="16">
        <v>50000</v>
      </c>
      <c r="AD123" s="3" t="s">
        <v>677</v>
      </c>
      <c r="AE123" s="3" t="s">
        <v>53</v>
      </c>
      <c r="AF123" s="3" t="s">
        <v>678</v>
      </c>
      <c r="AG123" s="3" t="s">
        <v>175</v>
      </c>
      <c r="AH123" s="3" t="s">
        <v>679</v>
      </c>
      <c r="AI123" s="3" t="s">
        <v>56</v>
      </c>
    </row>
    <row r="124" spans="1:35" ht="50.1">
      <c r="A124" s="3" t="s">
        <v>35</v>
      </c>
      <c r="B124" s="3" t="s">
        <v>327</v>
      </c>
      <c r="C124" s="3" t="s">
        <v>662</v>
      </c>
      <c r="D124" s="3" t="s">
        <v>662</v>
      </c>
      <c r="E124" s="3" t="s">
        <v>680</v>
      </c>
      <c r="F124" s="3" t="s">
        <v>681</v>
      </c>
      <c r="G124" s="3"/>
      <c r="H124" s="3"/>
      <c r="I124" s="3" t="s">
        <v>178</v>
      </c>
      <c r="J124" s="3"/>
      <c r="K124" s="3"/>
      <c r="L124" s="3"/>
      <c r="M124" s="3"/>
      <c r="N124" s="3"/>
      <c r="O124" s="3" t="s">
        <v>56</v>
      </c>
      <c r="P124" s="3" t="s">
        <v>682</v>
      </c>
      <c r="Q124" s="3" t="s">
        <v>73</v>
      </c>
      <c r="R124" s="3" t="s">
        <v>46</v>
      </c>
      <c r="S124" s="3" t="s">
        <v>47</v>
      </c>
      <c r="T124" s="3" t="s">
        <v>296</v>
      </c>
      <c r="U124" s="3" t="s">
        <v>683</v>
      </c>
      <c r="V124" s="3" t="s">
        <v>50</v>
      </c>
      <c r="W124" s="3" t="s">
        <v>42</v>
      </c>
      <c r="X124" s="3"/>
      <c r="Y124" s="3" t="s">
        <v>684</v>
      </c>
      <c r="Z124" s="16">
        <v>0</v>
      </c>
      <c r="AA124" s="16">
        <v>0</v>
      </c>
      <c r="AB124" s="16">
        <v>0</v>
      </c>
      <c r="AC124" s="16">
        <v>0</v>
      </c>
      <c r="AD124" s="3" t="s">
        <v>685</v>
      </c>
      <c r="AE124" s="3" t="s">
        <v>53</v>
      </c>
      <c r="AF124" s="3" t="s">
        <v>194</v>
      </c>
      <c r="AG124" s="3" t="s">
        <v>175</v>
      </c>
      <c r="AH124" s="3"/>
      <c r="AI124" s="3" t="s">
        <v>56</v>
      </c>
    </row>
    <row r="125" spans="1:35" ht="50.1">
      <c r="A125" s="3" t="s">
        <v>35</v>
      </c>
      <c r="B125" s="3" t="s">
        <v>327</v>
      </c>
      <c r="C125" s="3" t="s">
        <v>662</v>
      </c>
      <c r="D125" s="3" t="s">
        <v>662</v>
      </c>
      <c r="E125" s="3" t="s">
        <v>680</v>
      </c>
      <c r="F125" s="3" t="s">
        <v>681</v>
      </c>
      <c r="G125" s="3"/>
      <c r="H125" s="3"/>
      <c r="I125" s="3" t="s">
        <v>178</v>
      </c>
      <c r="J125" s="3"/>
      <c r="K125" s="3"/>
      <c r="L125" s="3"/>
      <c r="M125" s="3"/>
      <c r="N125" s="3"/>
      <c r="O125" s="3" t="s">
        <v>56</v>
      </c>
      <c r="P125" s="3" t="s">
        <v>686</v>
      </c>
      <c r="Q125" s="3" t="s">
        <v>73</v>
      </c>
      <c r="R125" s="3" t="s">
        <v>46</v>
      </c>
      <c r="S125" s="3" t="s">
        <v>47</v>
      </c>
      <c r="T125" s="3" t="s">
        <v>296</v>
      </c>
      <c r="U125" s="3" t="s">
        <v>687</v>
      </c>
      <c r="V125" s="3" t="s">
        <v>50</v>
      </c>
      <c r="W125" s="3" t="s">
        <v>42</v>
      </c>
      <c r="X125" s="3"/>
      <c r="Y125" s="3" t="s">
        <v>684</v>
      </c>
      <c r="Z125" s="16">
        <v>0</v>
      </c>
      <c r="AA125" s="16">
        <v>0</v>
      </c>
      <c r="AB125" s="16">
        <v>0</v>
      </c>
      <c r="AC125" s="16">
        <v>0</v>
      </c>
      <c r="AD125" s="3" t="s">
        <v>685</v>
      </c>
      <c r="AE125" s="3" t="s">
        <v>53</v>
      </c>
      <c r="AF125" s="3" t="s">
        <v>194</v>
      </c>
      <c r="AG125" s="3" t="s">
        <v>175</v>
      </c>
      <c r="AH125" s="3"/>
      <c r="AI125" s="3" t="s">
        <v>56</v>
      </c>
    </row>
    <row r="126" spans="1:35" ht="62.45">
      <c r="A126" s="3" t="s">
        <v>35</v>
      </c>
      <c r="B126" s="3" t="s">
        <v>327</v>
      </c>
      <c r="C126" s="3" t="s">
        <v>662</v>
      </c>
      <c r="D126" s="3" t="s">
        <v>688</v>
      </c>
      <c r="E126" s="3" t="s">
        <v>663</v>
      </c>
      <c r="F126" s="3" t="s">
        <v>664</v>
      </c>
      <c r="G126" s="3"/>
      <c r="H126" s="3"/>
      <c r="I126" s="3" t="s">
        <v>40</v>
      </c>
      <c r="J126" s="3"/>
      <c r="K126" s="3"/>
      <c r="L126" s="3"/>
      <c r="M126" s="3"/>
      <c r="N126" s="3"/>
      <c r="O126" s="3" t="s">
        <v>56</v>
      </c>
      <c r="P126" s="3" t="s">
        <v>689</v>
      </c>
      <c r="Q126" s="3" t="s">
        <v>73</v>
      </c>
      <c r="R126" s="3" t="s">
        <v>46</v>
      </c>
      <c r="S126" s="3" t="s">
        <v>165</v>
      </c>
      <c r="T126" s="3" t="s">
        <v>48</v>
      </c>
      <c r="U126" s="3" t="s">
        <v>690</v>
      </c>
      <c r="V126" s="3" t="s">
        <v>50</v>
      </c>
      <c r="W126" s="3" t="s">
        <v>106</v>
      </c>
      <c r="X126" s="3"/>
      <c r="Y126" s="3" t="s">
        <v>691</v>
      </c>
      <c r="Z126" s="16">
        <v>27720</v>
      </c>
      <c r="AA126" s="16">
        <v>4500</v>
      </c>
      <c r="AB126" s="16">
        <v>4500</v>
      </c>
      <c r="AC126" s="16">
        <v>36720</v>
      </c>
      <c r="AD126" s="3" t="s">
        <v>692</v>
      </c>
      <c r="AE126" s="3" t="s">
        <v>53</v>
      </c>
      <c r="AF126" s="3" t="s">
        <v>194</v>
      </c>
      <c r="AG126" s="3" t="s">
        <v>153</v>
      </c>
      <c r="AH126" s="3"/>
      <c r="AI126" s="3" t="s">
        <v>56</v>
      </c>
    </row>
    <row r="127" spans="1:35" ht="62.45">
      <c r="A127" s="3" t="s">
        <v>35</v>
      </c>
      <c r="B127" s="3" t="s">
        <v>327</v>
      </c>
      <c r="C127" s="3" t="s">
        <v>662</v>
      </c>
      <c r="D127" s="3" t="s">
        <v>688</v>
      </c>
      <c r="E127" s="3" t="s">
        <v>693</v>
      </c>
      <c r="F127" s="3" t="s">
        <v>694</v>
      </c>
      <c r="G127" s="3"/>
      <c r="H127" s="3"/>
      <c r="I127" s="3" t="s">
        <v>40</v>
      </c>
      <c r="J127" s="3"/>
      <c r="K127" s="3"/>
      <c r="L127" s="3"/>
      <c r="M127" s="3"/>
      <c r="N127" s="3"/>
      <c r="O127" s="3" t="s">
        <v>56</v>
      </c>
      <c r="P127" s="3" t="s">
        <v>179</v>
      </c>
      <c r="Q127" s="3" t="s">
        <v>62</v>
      </c>
      <c r="R127" s="3" t="s">
        <v>46</v>
      </c>
      <c r="S127" s="3" t="s">
        <v>165</v>
      </c>
      <c r="T127" s="3" t="s">
        <v>80</v>
      </c>
      <c r="U127" s="3" t="s">
        <v>695</v>
      </c>
      <c r="V127" s="3" t="s">
        <v>215</v>
      </c>
      <c r="W127" s="3" t="s">
        <v>42</v>
      </c>
      <c r="X127" s="3"/>
      <c r="Y127" s="3" t="s">
        <v>696</v>
      </c>
      <c r="Z127" s="16">
        <v>0</v>
      </c>
      <c r="AA127" s="16">
        <v>0</v>
      </c>
      <c r="AB127" s="16">
        <v>0</v>
      </c>
      <c r="AC127" s="16">
        <v>0</v>
      </c>
      <c r="AD127" s="3" t="s">
        <v>697</v>
      </c>
      <c r="AE127" s="3" t="s">
        <v>184</v>
      </c>
      <c r="AF127" s="3" t="s">
        <v>130</v>
      </c>
      <c r="AG127" s="3" t="s">
        <v>84</v>
      </c>
      <c r="AH127" s="3"/>
      <c r="AI127" s="3" t="s">
        <v>44</v>
      </c>
    </row>
    <row r="128" spans="1:35" ht="62.45">
      <c r="A128" s="3" t="s">
        <v>35</v>
      </c>
      <c r="B128" s="3" t="s">
        <v>327</v>
      </c>
      <c r="C128" s="3" t="s">
        <v>662</v>
      </c>
      <c r="D128" s="3" t="s">
        <v>688</v>
      </c>
      <c r="E128" s="3" t="s">
        <v>698</v>
      </c>
      <c r="F128" s="3" t="s">
        <v>699</v>
      </c>
      <c r="G128" s="3"/>
      <c r="H128" s="3"/>
      <c r="I128" s="3" t="s">
        <v>40</v>
      </c>
      <c r="J128" s="3"/>
      <c r="K128" s="3"/>
      <c r="L128" s="3"/>
      <c r="M128" s="3"/>
      <c r="N128" s="3"/>
      <c r="O128" s="3" t="s">
        <v>56</v>
      </c>
      <c r="P128" s="3" t="s">
        <v>594</v>
      </c>
      <c r="Q128" s="3" t="s">
        <v>73</v>
      </c>
      <c r="R128" s="3" t="s">
        <v>46</v>
      </c>
      <c r="S128" s="3" t="s">
        <v>47</v>
      </c>
      <c r="T128" s="3" t="s">
        <v>86</v>
      </c>
      <c r="U128" s="3" t="s">
        <v>697</v>
      </c>
      <c r="V128" s="3" t="s">
        <v>50</v>
      </c>
      <c r="W128" s="3" t="s">
        <v>42</v>
      </c>
      <c r="X128" s="3"/>
      <c r="Y128" s="3" t="s">
        <v>696</v>
      </c>
      <c r="Z128" s="16">
        <v>0</v>
      </c>
      <c r="AA128" s="16">
        <v>0</v>
      </c>
      <c r="AB128" s="16">
        <v>0</v>
      </c>
      <c r="AC128" s="16">
        <v>0</v>
      </c>
      <c r="AD128" s="3" t="s">
        <v>700</v>
      </c>
      <c r="AE128" s="3" t="s">
        <v>53</v>
      </c>
      <c r="AF128" s="3" t="s">
        <v>194</v>
      </c>
      <c r="AG128" s="3" t="s">
        <v>175</v>
      </c>
      <c r="AH128" s="3" t="s">
        <v>701</v>
      </c>
      <c r="AI128" s="3" t="s">
        <v>44</v>
      </c>
    </row>
    <row r="129" spans="1:35" ht="62.45">
      <c r="A129" s="3" t="s">
        <v>35</v>
      </c>
      <c r="B129" s="3" t="s">
        <v>327</v>
      </c>
      <c r="C129" s="3" t="s">
        <v>662</v>
      </c>
      <c r="D129" s="3" t="s">
        <v>688</v>
      </c>
      <c r="E129" s="3" t="s">
        <v>698</v>
      </c>
      <c r="F129" s="3" t="s">
        <v>699</v>
      </c>
      <c r="G129" s="3"/>
      <c r="H129" s="3"/>
      <c r="I129" s="3" t="s">
        <v>40</v>
      </c>
      <c r="J129" s="3"/>
      <c r="K129" s="3"/>
      <c r="L129" s="3"/>
      <c r="M129" s="3"/>
      <c r="N129" s="3"/>
      <c r="O129" s="3" t="s">
        <v>56</v>
      </c>
      <c r="P129" s="3" t="s">
        <v>702</v>
      </c>
      <c r="Q129" s="3" t="s">
        <v>73</v>
      </c>
      <c r="R129" s="3" t="s">
        <v>46</v>
      </c>
      <c r="S129" s="3" t="s">
        <v>47</v>
      </c>
      <c r="T129" s="3" t="s">
        <v>229</v>
      </c>
      <c r="U129" s="3" t="s">
        <v>697</v>
      </c>
      <c r="V129" s="3" t="s">
        <v>50</v>
      </c>
      <c r="W129" s="3" t="s">
        <v>42</v>
      </c>
      <c r="X129" s="3"/>
      <c r="Y129" s="3" t="s">
        <v>696</v>
      </c>
      <c r="Z129" s="16">
        <v>0</v>
      </c>
      <c r="AA129" s="16">
        <v>0</v>
      </c>
      <c r="AB129" s="16">
        <v>0</v>
      </c>
      <c r="AC129" s="16">
        <v>0</v>
      </c>
      <c r="AD129" s="3" t="s">
        <v>700</v>
      </c>
      <c r="AE129" s="3" t="s">
        <v>53</v>
      </c>
      <c r="AF129" s="3" t="s">
        <v>194</v>
      </c>
      <c r="AG129" s="3" t="s">
        <v>175</v>
      </c>
      <c r="AH129" s="3" t="s">
        <v>701</v>
      </c>
      <c r="AI129" s="3" t="s">
        <v>44</v>
      </c>
    </row>
    <row r="130" spans="1:35" ht="62.45">
      <c r="A130" s="3" t="s">
        <v>35</v>
      </c>
      <c r="B130" s="3" t="s">
        <v>327</v>
      </c>
      <c r="C130" s="3" t="s">
        <v>662</v>
      </c>
      <c r="D130" s="3" t="s">
        <v>688</v>
      </c>
      <c r="E130" s="3" t="s">
        <v>698</v>
      </c>
      <c r="F130" s="3" t="s">
        <v>699</v>
      </c>
      <c r="G130" s="3"/>
      <c r="H130" s="3"/>
      <c r="I130" s="3" t="s">
        <v>40</v>
      </c>
      <c r="J130" s="3"/>
      <c r="K130" s="3"/>
      <c r="L130" s="3"/>
      <c r="M130" s="3"/>
      <c r="N130" s="3"/>
      <c r="O130" s="3" t="s">
        <v>56</v>
      </c>
      <c r="P130" s="3" t="s">
        <v>703</v>
      </c>
      <c r="Q130" s="3" t="s">
        <v>73</v>
      </c>
      <c r="R130" s="3" t="s">
        <v>46</v>
      </c>
      <c r="S130" s="3" t="s">
        <v>47</v>
      </c>
      <c r="T130" s="3" t="s">
        <v>133</v>
      </c>
      <c r="U130" s="3" t="s">
        <v>697</v>
      </c>
      <c r="V130" s="3" t="s">
        <v>50</v>
      </c>
      <c r="W130" s="3" t="s">
        <v>42</v>
      </c>
      <c r="X130" s="3"/>
      <c r="Y130" s="3" t="s">
        <v>696</v>
      </c>
      <c r="Z130" s="16">
        <v>0</v>
      </c>
      <c r="AA130" s="16">
        <v>0</v>
      </c>
      <c r="AB130" s="16">
        <v>0</v>
      </c>
      <c r="AC130" s="16">
        <v>0</v>
      </c>
      <c r="AD130" s="3" t="s">
        <v>700</v>
      </c>
      <c r="AE130" s="3" t="s">
        <v>53</v>
      </c>
      <c r="AF130" s="3" t="s">
        <v>194</v>
      </c>
      <c r="AG130" s="3" t="s">
        <v>175</v>
      </c>
      <c r="AH130" s="3" t="s">
        <v>701</v>
      </c>
      <c r="AI130" s="3" t="s">
        <v>44</v>
      </c>
    </row>
    <row r="131" spans="1:35" ht="62.45">
      <c r="A131" s="3" t="s">
        <v>35</v>
      </c>
      <c r="B131" s="3" t="s">
        <v>327</v>
      </c>
      <c r="C131" s="3" t="s">
        <v>662</v>
      </c>
      <c r="D131" s="3" t="s">
        <v>688</v>
      </c>
      <c r="E131" s="3" t="s">
        <v>680</v>
      </c>
      <c r="F131" s="3" t="s">
        <v>681</v>
      </c>
      <c r="G131" s="3"/>
      <c r="H131" s="3"/>
      <c r="I131" s="3" t="s">
        <v>178</v>
      </c>
      <c r="J131" s="3"/>
      <c r="K131" s="3"/>
      <c r="L131" s="3"/>
      <c r="M131" s="3"/>
      <c r="N131" s="3"/>
      <c r="O131" s="3" t="s">
        <v>56</v>
      </c>
      <c r="P131" s="3" t="s">
        <v>682</v>
      </c>
      <c r="Q131" s="3" t="s">
        <v>73</v>
      </c>
      <c r="R131" s="3" t="s">
        <v>46</v>
      </c>
      <c r="S131" s="3" t="s">
        <v>47</v>
      </c>
      <c r="T131" s="3" t="s">
        <v>296</v>
      </c>
      <c r="U131" s="3" t="s">
        <v>697</v>
      </c>
      <c r="V131" s="3" t="s">
        <v>50</v>
      </c>
      <c r="W131" s="3" t="s">
        <v>42</v>
      </c>
      <c r="X131" s="3"/>
      <c r="Y131" s="3" t="s">
        <v>691</v>
      </c>
      <c r="Z131" s="16">
        <v>0</v>
      </c>
      <c r="AA131" s="16">
        <v>0</v>
      </c>
      <c r="AB131" s="16">
        <v>0</v>
      </c>
      <c r="AC131" s="16">
        <v>0</v>
      </c>
      <c r="AD131" s="3" t="s">
        <v>685</v>
      </c>
      <c r="AE131" s="3" t="s">
        <v>53</v>
      </c>
      <c r="AF131" s="3" t="s">
        <v>194</v>
      </c>
      <c r="AG131" s="3" t="s">
        <v>175</v>
      </c>
      <c r="AH131" s="3"/>
      <c r="AI131" s="3" t="s">
        <v>56</v>
      </c>
    </row>
    <row r="132" spans="1:35" ht="50.1">
      <c r="A132" s="3" t="s">
        <v>35</v>
      </c>
      <c r="B132" s="3" t="s">
        <v>327</v>
      </c>
      <c r="C132" s="3" t="s">
        <v>662</v>
      </c>
      <c r="D132" s="3" t="s">
        <v>688</v>
      </c>
      <c r="E132" s="3" t="s">
        <v>680</v>
      </c>
      <c r="F132" s="3" t="s">
        <v>681</v>
      </c>
      <c r="G132" s="3"/>
      <c r="H132" s="3"/>
      <c r="I132" s="3" t="s">
        <v>178</v>
      </c>
      <c r="J132" s="3"/>
      <c r="K132" s="3"/>
      <c r="L132" s="3"/>
      <c r="M132" s="3"/>
      <c r="N132" s="3"/>
      <c r="O132" s="3" t="s">
        <v>56</v>
      </c>
      <c r="P132" s="3" t="s">
        <v>686</v>
      </c>
      <c r="Q132" s="3" t="s">
        <v>73</v>
      </c>
      <c r="R132" s="3" t="s">
        <v>46</v>
      </c>
      <c r="S132" s="3" t="s">
        <v>47</v>
      </c>
      <c r="T132" s="3" t="s">
        <v>296</v>
      </c>
      <c r="U132" s="3" t="s">
        <v>697</v>
      </c>
      <c r="V132" s="3" t="s">
        <v>50</v>
      </c>
      <c r="W132" s="3" t="s">
        <v>106</v>
      </c>
      <c r="X132" s="3"/>
      <c r="Y132" s="3" t="s">
        <v>234</v>
      </c>
      <c r="Z132" s="16">
        <v>0</v>
      </c>
      <c r="AA132" s="16">
        <v>0</v>
      </c>
      <c r="AB132" s="16">
        <v>0</v>
      </c>
      <c r="AC132" s="16">
        <v>0</v>
      </c>
      <c r="AD132" s="3" t="s">
        <v>685</v>
      </c>
      <c r="AE132" s="3" t="s">
        <v>53</v>
      </c>
      <c r="AF132" s="3" t="s">
        <v>194</v>
      </c>
      <c r="AG132" s="3" t="s">
        <v>109</v>
      </c>
      <c r="AH132" s="3"/>
      <c r="AI132" s="3" t="s">
        <v>56</v>
      </c>
    </row>
    <row r="133" spans="1:35" ht="87.6">
      <c r="A133" s="3" t="s">
        <v>35</v>
      </c>
      <c r="B133" s="3" t="s">
        <v>36</v>
      </c>
      <c r="C133" s="3" t="s">
        <v>37</v>
      </c>
      <c r="D133" s="3" t="s">
        <v>37</v>
      </c>
      <c r="E133" s="3" t="s">
        <v>704</v>
      </c>
      <c r="F133" s="3" t="s">
        <v>705</v>
      </c>
      <c r="G133" s="3"/>
      <c r="H133" s="3"/>
      <c r="I133" s="3" t="s">
        <v>40</v>
      </c>
      <c r="J133" s="3"/>
      <c r="K133" s="3"/>
      <c r="L133" s="3"/>
      <c r="M133" s="3"/>
      <c r="N133" s="3"/>
      <c r="O133" s="3" t="s">
        <v>56</v>
      </c>
      <c r="P133" s="3" t="s">
        <v>706</v>
      </c>
      <c r="Q133" s="3" t="s">
        <v>62</v>
      </c>
      <c r="R133" s="3" t="s">
        <v>46</v>
      </c>
      <c r="S133" s="3" t="s">
        <v>47</v>
      </c>
      <c r="T133" s="3" t="s">
        <v>707</v>
      </c>
      <c r="U133" s="3" t="s">
        <v>708</v>
      </c>
      <c r="V133" s="3" t="s">
        <v>257</v>
      </c>
      <c r="W133" s="21" t="s">
        <v>42</v>
      </c>
      <c r="X133" s="3"/>
      <c r="Y133" s="3" t="s">
        <v>709</v>
      </c>
      <c r="Z133" s="16">
        <v>0</v>
      </c>
      <c r="AA133" s="16">
        <v>0</v>
      </c>
      <c r="AB133" s="16">
        <v>0</v>
      </c>
      <c r="AC133" s="16">
        <v>0</v>
      </c>
      <c r="AD133" s="3" t="s">
        <v>710</v>
      </c>
      <c r="AE133" s="3" t="s">
        <v>68</v>
      </c>
      <c r="AF133" s="3" t="s">
        <v>54</v>
      </c>
      <c r="AG133" s="3" t="s">
        <v>55</v>
      </c>
      <c r="AH133" s="3"/>
      <c r="AI133" s="3" t="s">
        <v>56</v>
      </c>
    </row>
    <row r="134" spans="1:35" ht="87.6">
      <c r="A134" s="3" t="s">
        <v>35</v>
      </c>
      <c r="B134" s="3" t="s">
        <v>36</v>
      </c>
      <c r="C134" s="3" t="s">
        <v>37</v>
      </c>
      <c r="D134" s="3" t="s">
        <v>37</v>
      </c>
      <c r="E134" s="3" t="s">
        <v>704</v>
      </c>
      <c r="F134" s="3" t="s">
        <v>705</v>
      </c>
      <c r="G134" s="3"/>
      <c r="H134" s="3"/>
      <c r="I134" s="3" t="s">
        <v>40</v>
      </c>
      <c r="J134" s="3"/>
      <c r="K134" s="3"/>
      <c r="L134" s="3"/>
      <c r="M134" s="3"/>
      <c r="N134" s="3"/>
      <c r="O134" s="3" t="s">
        <v>56</v>
      </c>
      <c r="P134" s="3" t="s">
        <v>711</v>
      </c>
      <c r="Q134" s="3" t="s">
        <v>73</v>
      </c>
      <c r="R134" s="3" t="s">
        <v>46</v>
      </c>
      <c r="S134" s="3" t="s">
        <v>47</v>
      </c>
      <c r="T134" s="3" t="s">
        <v>556</v>
      </c>
      <c r="U134" s="3" t="s">
        <v>49</v>
      </c>
      <c r="V134" s="3" t="s">
        <v>50</v>
      </c>
      <c r="W134" s="3" t="s">
        <v>42</v>
      </c>
      <c r="X134" s="3"/>
      <c r="Y134" s="3" t="s">
        <v>712</v>
      </c>
      <c r="Z134" s="16">
        <v>0</v>
      </c>
      <c r="AA134" s="16">
        <v>0</v>
      </c>
      <c r="AB134" s="16">
        <v>0</v>
      </c>
      <c r="AC134" s="16">
        <v>0</v>
      </c>
      <c r="AD134" s="3" t="s">
        <v>287</v>
      </c>
      <c r="AE134" s="3" t="s">
        <v>53</v>
      </c>
      <c r="AF134" s="3" t="s">
        <v>54</v>
      </c>
      <c r="AG134" s="3" t="s">
        <v>175</v>
      </c>
      <c r="AH134" s="3"/>
      <c r="AI134" s="3" t="s">
        <v>56</v>
      </c>
    </row>
    <row r="135" spans="1:35" ht="87.6">
      <c r="A135" s="3" t="s">
        <v>35</v>
      </c>
      <c r="B135" s="3" t="s">
        <v>36</v>
      </c>
      <c r="C135" s="3" t="s">
        <v>37</v>
      </c>
      <c r="D135" s="3" t="s">
        <v>37</v>
      </c>
      <c r="E135" s="3" t="s">
        <v>704</v>
      </c>
      <c r="F135" s="3" t="s">
        <v>705</v>
      </c>
      <c r="G135" s="3"/>
      <c r="H135" s="3"/>
      <c r="I135" s="3" t="s">
        <v>40</v>
      </c>
      <c r="J135" s="3"/>
      <c r="K135" s="3"/>
      <c r="L135" s="3"/>
      <c r="M135" s="3"/>
      <c r="N135" s="3"/>
      <c r="O135" s="3" t="s">
        <v>56</v>
      </c>
      <c r="P135" s="3" t="s">
        <v>594</v>
      </c>
      <c r="Q135" s="3" t="s">
        <v>73</v>
      </c>
      <c r="R135" s="3" t="s">
        <v>46</v>
      </c>
      <c r="S135" s="3" t="s">
        <v>47</v>
      </c>
      <c r="T135" s="3" t="s">
        <v>713</v>
      </c>
      <c r="U135" s="3" t="s">
        <v>49</v>
      </c>
      <c r="V135" s="3" t="s">
        <v>50</v>
      </c>
      <c r="W135" s="3" t="s">
        <v>42</v>
      </c>
      <c r="X135" s="3"/>
      <c r="Y135" s="3" t="s">
        <v>712</v>
      </c>
      <c r="Z135" s="16">
        <v>0</v>
      </c>
      <c r="AA135" s="16">
        <v>0</v>
      </c>
      <c r="AB135" s="16">
        <v>0</v>
      </c>
      <c r="AC135" s="16">
        <v>0</v>
      </c>
      <c r="AD135" s="3" t="s">
        <v>287</v>
      </c>
      <c r="AE135" s="3" t="s">
        <v>53</v>
      </c>
      <c r="AF135" s="3" t="s">
        <v>54</v>
      </c>
      <c r="AG135" s="3" t="s">
        <v>175</v>
      </c>
      <c r="AH135" s="3"/>
      <c r="AI135" s="3" t="s">
        <v>56</v>
      </c>
    </row>
    <row r="136" spans="1:35" ht="62.45">
      <c r="A136" s="3" t="s">
        <v>35</v>
      </c>
      <c r="B136" s="3" t="s">
        <v>36</v>
      </c>
      <c r="C136" s="3" t="s">
        <v>305</v>
      </c>
      <c r="D136" s="3" t="s">
        <v>714</v>
      </c>
      <c r="E136" s="3" t="s">
        <v>715</v>
      </c>
      <c r="F136" s="3" t="s">
        <v>716</v>
      </c>
      <c r="G136" s="3"/>
      <c r="H136" s="3"/>
      <c r="I136" s="3" t="s">
        <v>40</v>
      </c>
      <c r="J136" s="3"/>
      <c r="K136" s="3"/>
      <c r="L136" s="3"/>
      <c r="M136" s="3"/>
      <c r="N136" s="3"/>
      <c r="O136" s="3" t="s">
        <v>56</v>
      </c>
      <c r="P136" s="3" t="s">
        <v>717</v>
      </c>
      <c r="Q136" s="3" t="s">
        <v>62</v>
      </c>
      <c r="R136" s="3" t="s">
        <v>46</v>
      </c>
      <c r="S136" s="3" t="s">
        <v>47</v>
      </c>
      <c r="T136" s="3" t="s">
        <v>80</v>
      </c>
      <c r="U136" s="3" t="s">
        <v>718</v>
      </c>
      <c r="V136" s="3" t="s">
        <v>161</v>
      </c>
      <c r="W136" s="21" t="s">
        <v>42</v>
      </c>
      <c r="X136" s="3"/>
      <c r="Y136" s="3" t="s">
        <v>719</v>
      </c>
      <c r="Z136" s="16">
        <v>0</v>
      </c>
      <c r="AA136" s="16">
        <v>0</v>
      </c>
      <c r="AB136" s="16">
        <v>0</v>
      </c>
      <c r="AC136" s="16">
        <v>0</v>
      </c>
      <c r="AD136" s="3" t="s">
        <v>313</v>
      </c>
      <c r="AE136" s="3" t="s">
        <v>68</v>
      </c>
      <c r="AF136" s="3" t="s">
        <v>194</v>
      </c>
      <c r="AG136" s="3" t="s">
        <v>70</v>
      </c>
      <c r="AH136" s="3"/>
      <c r="AI136" s="3" t="s">
        <v>56</v>
      </c>
    </row>
    <row r="137" spans="1:35" ht="75">
      <c r="A137" s="3" t="s">
        <v>35</v>
      </c>
      <c r="B137" s="3" t="s">
        <v>36</v>
      </c>
      <c r="C137" s="3" t="s">
        <v>37</v>
      </c>
      <c r="D137" s="3" t="s">
        <v>720</v>
      </c>
      <c r="E137" s="3" t="s">
        <v>721</v>
      </c>
      <c r="F137" s="3" t="s">
        <v>722</v>
      </c>
      <c r="G137" s="3"/>
      <c r="H137" s="3"/>
      <c r="I137" s="3" t="s">
        <v>40</v>
      </c>
      <c r="J137" s="3"/>
      <c r="K137" s="3"/>
      <c r="L137" s="3"/>
      <c r="M137" s="3"/>
      <c r="N137" s="3"/>
      <c r="O137" s="3" t="s">
        <v>56</v>
      </c>
      <c r="P137" s="3" t="s">
        <v>723</v>
      </c>
      <c r="Q137" s="3" t="s">
        <v>73</v>
      </c>
      <c r="R137" s="3" t="s">
        <v>46</v>
      </c>
      <c r="S137" s="3" t="s">
        <v>47</v>
      </c>
      <c r="T137" s="3" t="s">
        <v>229</v>
      </c>
      <c r="U137" s="3" t="s">
        <v>724</v>
      </c>
      <c r="V137" s="3" t="s">
        <v>50</v>
      </c>
      <c r="W137" s="3" t="s">
        <v>42</v>
      </c>
      <c r="X137" s="3"/>
      <c r="Y137" s="3" t="s">
        <v>725</v>
      </c>
      <c r="Z137" s="16">
        <v>0</v>
      </c>
      <c r="AA137" s="16">
        <v>0</v>
      </c>
      <c r="AB137" s="16">
        <v>0</v>
      </c>
      <c r="AC137" s="16">
        <v>0</v>
      </c>
      <c r="AD137" s="3" t="s">
        <v>726</v>
      </c>
      <c r="AE137" s="3" t="s">
        <v>53</v>
      </c>
      <c r="AF137" s="3" t="s">
        <v>54</v>
      </c>
      <c r="AG137" s="3" t="s">
        <v>55</v>
      </c>
      <c r="AH137" s="3"/>
      <c r="AI137" s="3" t="s">
        <v>56</v>
      </c>
    </row>
    <row r="138" spans="1:35" ht="62.45">
      <c r="A138" s="3" t="s">
        <v>35</v>
      </c>
      <c r="B138" s="3" t="s">
        <v>36</v>
      </c>
      <c r="C138" s="3" t="s">
        <v>37</v>
      </c>
      <c r="D138" s="3" t="s">
        <v>720</v>
      </c>
      <c r="E138" s="3" t="s">
        <v>721</v>
      </c>
      <c r="F138" s="3" t="s">
        <v>722</v>
      </c>
      <c r="G138" s="3"/>
      <c r="H138" s="3"/>
      <c r="I138" s="3" t="s">
        <v>40</v>
      </c>
      <c r="J138" s="3"/>
      <c r="K138" s="3"/>
      <c r="L138" s="3"/>
      <c r="M138" s="3"/>
      <c r="N138" s="3"/>
      <c r="O138" s="3" t="s">
        <v>56</v>
      </c>
      <c r="P138" s="3" t="s">
        <v>727</v>
      </c>
      <c r="Q138" s="3" t="s">
        <v>62</v>
      </c>
      <c r="R138" s="3" t="s">
        <v>46</v>
      </c>
      <c r="S138" s="3" t="s">
        <v>47</v>
      </c>
      <c r="T138" s="3" t="s">
        <v>80</v>
      </c>
      <c r="U138" s="3" t="s">
        <v>728</v>
      </c>
      <c r="V138" s="3" t="s">
        <v>408</v>
      </c>
      <c r="W138" s="3" t="s">
        <v>42</v>
      </c>
      <c r="X138" s="3"/>
      <c r="Y138" s="3" t="s">
        <v>725</v>
      </c>
      <c r="Z138" s="16">
        <v>0</v>
      </c>
      <c r="AA138" s="16">
        <v>0</v>
      </c>
      <c r="AB138" s="16">
        <v>0</v>
      </c>
      <c r="AC138" s="16">
        <v>0</v>
      </c>
      <c r="AD138" s="3" t="s">
        <v>710</v>
      </c>
      <c r="AE138" s="3" t="s">
        <v>53</v>
      </c>
      <c r="AF138" s="3" t="s">
        <v>54</v>
      </c>
      <c r="AG138" s="3" t="s">
        <v>175</v>
      </c>
      <c r="AH138" s="3"/>
      <c r="AI138" s="3" t="s">
        <v>56</v>
      </c>
    </row>
    <row r="139" spans="1:35" ht="187.5">
      <c r="A139" s="3" t="s">
        <v>35</v>
      </c>
      <c r="B139" s="3" t="s">
        <v>36</v>
      </c>
      <c r="C139" s="3" t="s">
        <v>37</v>
      </c>
      <c r="D139" s="3" t="s">
        <v>729</v>
      </c>
      <c r="E139" s="3" t="s">
        <v>730</v>
      </c>
      <c r="F139" s="3" t="s">
        <v>731</v>
      </c>
      <c r="G139" s="3"/>
      <c r="H139" s="3"/>
      <c r="I139" s="3" t="s">
        <v>178</v>
      </c>
      <c r="J139" s="3"/>
      <c r="K139" s="3"/>
      <c r="L139" s="3"/>
      <c r="M139" s="3"/>
      <c r="N139" s="3"/>
      <c r="O139" s="3" t="s">
        <v>56</v>
      </c>
      <c r="P139" s="3" t="s">
        <v>732</v>
      </c>
      <c r="Q139" s="3" t="s">
        <v>42</v>
      </c>
      <c r="R139" s="3" t="s">
        <v>46</v>
      </c>
      <c r="S139" s="3" t="s">
        <v>165</v>
      </c>
      <c r="T139" s="3" t="s">
        <v>296</v>
      </c>
      <c r="U139" s="3" t="s">
        <v>733</v>
      </c>
      <c r="V139" s="3" t="s">
        <v>50</v>
      </c>
      <c r="W139" s="3" t="s">
        <v>62</v>
      </c>
      <c r="X139" s="3"/>
      <c r="Y139" s="3" t="s">
        <v>734</v>
      </c>
      <c r="Z139" s="16">
        <v>0</v>
      </c>
      <c r="AA139" s="16">
        <v>0</v>
      </c>
      <c r="AB139" s="16">
        <v>0</v>
      </c>
      <c r="AC139" s="16">
        <v>0</v>
      </c>
      <c r="AD139" s="3" t="s">
        <v>735</v>
      </c>
      <c r="AE139" s="3" t="s">
        <v>53</v>
      </c>
      <c r="AF139" s="3" t="s">
        <v>54</v>
      </c>
      <c r="AG139" s="3" t="s">
        <v>84</v>
      </c>
      <c r="AH139" s="3"/>
      <c r="AI139" s="3" t="s">
        <v>56</v>
      </c>
    </row>
    <row r="140" spans="1:35" ht="87.6">
      <c r="A140" s="3" t="s">
        <v>35</v>
      </c>
      <c r="B140" s="3" t="s">
        <v>36</v>
      </c>
      <c r="C140" s="3" t="s">
        <v>37</v>
      </c>
      <c r="D140" s="3" t="s">
        <v>729</v>
      </c>
      <c r="E140" s="3" t="s">
        <v>736</v>
      </c>
      <c r="F140" s="3" t="s">
        <v>737</v>
      </c>
      <c r="G140" s="3"/>
      <c r="H140" s="3"/>
      <c r="I140" s="3" t="s">
        <v>40</v>
      </c>
      <c r="J140" s="3"/>
      <c r="K140" s="3"/>
      <c r="L140" s="3"/>
      <c r="M140" s="3"/>
      <c r="N140" s="3"/>
      <c r="O140" s="3" t="s">
        <v>56</v>
      </c>
      <c r="P140" s="3" t="s">
        <v>738</v>
      </c>
      <c r="Q140" s="3" t="s">
        <v>42</v>
      </c>
      <c r="R140" s="3" t="s">
        <v>46</v>
      </c>
      <c r="S140" s="3" t="s">
        <v>47</v>
      </c>
      <c r="T140" s="3" t="s">
        <v>80</v>
      </c>
      <c r="U140" s="3" t="s">
        <v>724</v>
      </c>
      <c r="V140" s="3" t="s">
        <v>50</v>
      </c>
      <c r="W140" s="3" t="s">
        <v>42</v>
      </c>
      <c r="X140" s="3"/>
      <c r="Y140" s="3" t="s">
        <v>739</v>
      </c>
      <c r="Z140" s="16">
        <v>2000.18</v>
      </c>
      <c r="AA140" s="16">
        <v>0</v>
      </c>
      <c r="AB140" s="16">
        <v>0</v>
      </c>
      <c r="AC140" s="16">
        <v>2000.18</v>
      </c>
      <c r="AD140" s="3" t="s">
        <v>740</v>
      </c>
      <c r="AE140" s="3" t="s">
        <v>53</v>
      </c>
      <c r="AF140" s="3" t="s">
        <v>54</v>
      </c>
      <c r="AG140" s="3" t="s">
        <v>175</v>
      </c>
      <c r="AH140" s="3"/>
      <c r="AI140" s="3" t="s">
        <v>56</v>
      </c>
    </row>
    <row r="141" spans="1:35" ht="87.6">
      <c r="A141" s="3" t="s">
        <v>35</v>
      </c>
      <c r="B141" s="3" t="s">
        <v>36</v>
      </c>
      <c r="C141" s="3" t="s">
        <v>37</v>
      </c>
      <c r="D141" s="3" t="s">
        <v>729</v>
      </c>
      <c r="E141" s="3" t="s">
        <v>736</v>
      </c>
      <c r="F141" s="3" t="s">
        <v>737</v>
      </c>
      <c r="G141" s="3"/>
      <c r="H141" s="3"/>
      <c r="I141" s="3" t="s">
        <v>40</v>
      </c>
      <c r="J141" s="3"/>
      <c r="K141" s="3"/>
      <c r="L141" s="3"/>
      <c r="M141" s="3"/>
      <c r="N141" s="3"/>
      <c r="O141" s="3" t="s">
        <v>56</v>
      </c>
      <c r="P141" s="3" t="s">
        <v>741</v>
      </c>
      <c r="Q141" s="3" t="s">
        <v>73</v>
      </c>
      <c r="R141" s="3" t="s">
        <v>255</v>
      </c>
      <c r="S141" s="3" t="s">
        <v>165</v>
      </c>
      <c r="T141" s="3" t="s">
        <v>296</v>
      </c>
      <c r="U141" s="3" t="s">
        <v>742</v>
      </c>
      <c r="V141" s="3" t="s">
        <v>50</v>
      </c>
      <c r="W141" s="3" t="s">
        <v>42</v>
      </c>
      <c r="X141" s="3"/>
      <c r="Y141" s="3" t="s">
        <v>739</v>
      </c>
      <c r="Z141" s="16">
        <v>2600</v>
      </c>
      <c r="AA141" s="16">
        <v>2000</v>
      </c>
      <c r="AB141" s="16">
        <v>1700</v>
      </c>
      <c r="AC141" s="16">
        <v>6300</v>
      </c>
      <c r="AD141" s="3" t="s">
        <v>710</v>
      </c>
      <c r="AE141" s="3" t="s">
        <v>53</v>
      </c>
      <c r="AF141" s="3" t="s">
        <v>54</v>
      </c>
      <c r="AG141" s="3" t="s">
        <v>175</v>
      </c>
      <c r="AH141" s="3"/>
      <c r="AI141" s="3" t="s">
        <v>56</v>
      </c>
    </row>
    <row r="142" spans="1:35" ht="99.95">
      <c r="A142" s="3" t="s">
        <v>35</v>
      </c>
      <c r="B142" s="3" t="s">
        <v>36</v>
      </c>
      <c r="C142" s="3" t="s">
        <v>305</v>
      </c>
      <c r="D142" s="3" t="s">
        <v>743</v>
      </c>
      <c r="E142" s="3" t="s">
        <v>744</v>
      </c>
      <c r="F142" s="3" t="s">
        <v>745</v>
      </c>
      <c r="G142" s="3"/>
      <c r="H142" s="3"/>
      <c r="I142" s="3" t="s">
        <v>178</v>
      </c>
      <c r="J142" s="3"/>
      <c r="K142" s="3"/>
      <c r="L142" s="3"/>
      <c r="M142" s="3"/>
      <c r="N142" s="3"/>
      <c r="O142" s="3" t="s">
        <v>56</v>
      </c>
      <c r="P142" s="3" t="s">
        <v>746</v>
      </c>
      <c r="Q142" s="3" t="s">
        <v>62</v>
      </c>
      <c r="R142" s="3" t="s">
        <v>46</v>
      </c>
      <c r="S142" s="3" t="s">
        <v>47</v>
      </c>
      <c r="T142" s="3" t="s">
        <v>747</v>
      </c>
      <c r="U142" s="3" t="s">
        <v>748</v>
      </c>
      <c r="V142" s="3" t="s">
        <v>281</v>
      </c>
      <c r="W142" s="21" t="s">
        <v>42</v>
      </c>
      <c r="X142" s="3"/>
      <c r="Y142" s="3" t="s">
        <v>749</v>
      </c>
      <c r="Z142" s="16">
        <v>0</v>
      </c>
      <c r="AA142" s="16">
        <v>0</v>
      </c>
      <c r="AB142" s="16">
        <v>0</v>
      </c>
      <c r="AC142" s="16">
        <v>0</v>
      </c>
      <c r="AD142" s="3" t="s">
        <v>287</v>
      </c>
      <c r="AE142" s="3" t="s">
        <v>68</v>
      </c>
      <c r="AF142" s="3" t="s">
        <v>194</v>
      </c>
      <c r="AG142" s="3" t="s">
        <v>70</v>
      </c>
      <c r="AH142" s="3"/>
      <c r="AI142" s="3" t="s">
        <v>56</v>
      </c>
    </row>
    <row r="143" spans="1:35" ht="62.45">
      <c r="A143" s="3" t="s">
        <v>35</v>
      </c>
      <c r="B143" s="3" t="s">
        <v>36</v>
      </c>
      <c r="C143" s="3" t="s">
        <v>305</v>
      </c>
      <c r="D143" s="3" t="s">
        <v>305</v>
      </c>
      <c r="E143" s="3" t="s">
        <v>715</v>
      </c>
      <c r="F143" s="3" t="s">
        <v>716</v>
      </c>
      <c r="G143" s="3"/>
      <c r="H143" s="3"/>
      <c r="I143" s="3" t="s">
        <v>40</v>
      </c>
      <c r="J143" s="3"/>
      <c r="K143" s="3"/>
      <c r="L143" s="3"/>
      <c r="M143" s="3"/>
      <c r="N143" s="3"/>
      <c r="O143" s="3" t="s">
        <v>56</v>
      </c>
      <c r="P143" s="3" t="s">
        <v>750</v>
      </c>
      <c r="Q143" s="3" t="s">
        <v>73</v>
      </c>
      <c r="R143" s="3" t="s">
        <v>46</v>
      </c>
      <c r="S143" s="3" t="s">
        <v>165</v>
      </c>
      <c r="T143" s="3" t="s">
        <v>374</v>
      </c>
      <c r="U143" s="3" t="s">
        <v>751</v>
      </c>
      <c r="V143" s="3" t="s">
        <v>311</v>
      </c>
      <c r="W143" s="21" t="s">
        <v>42</v>
      </c>
      <c r="X143" s="3"/>
      <c r="Y143" s="3" t="s">
        <v>752</v>
      </c>
      <c r="Z143" s="16">
        <v>0</v>
      </c>
      <c r="AA143" s="16">
        <v>0</v>
      </c>
      <c r="AB143" s="16">
        <v>0</v>
      </c>
      <c r="AC143" s="16">
        <v>0</v>
      </c>
      <c r="AD143" s="3" t="s">
        <v>313</v>
      </c>
      <c r="AE143" s="3" t="s">
        <v>68</v>
      </c>
      <c r="AF143" s="3" t="s">
        <v>100</v>
      </c>
      <c r="AG143" s="3" t="s">
        <v>70</v>
      </c>
      <c r="AH143" s="3"/>
      <c r="AI143" s="3" t="s">
        <v>56</v>
      </c>
    </row>
    <row r="144" spans="1:35" ht="50.1">
      <c r="A144" s="3" t="s">
        <v>35</v>
      </c>
      <c r="B144" s="3" t="s">
        <v>57</v>
      </c>
      <c r="C144" s="3" t="s">
        <v>58</v>
      </c>
      <c r="D144" s="3" t="s">
        <v>59</v>
      </c>
      <c r="E144" s="3" t="s">
        <v>123</v>
      </c>
      <c r="F144" s="3" t="s">
        <v>753</v>
      </c>
      <c r="G144" s="3"/>
      <c r="H144" s="3"/>
      <c r="I144" s="3" t="s">
        <v>178</v>
      </c>
      <c r="J144" s="3"/>
      <c r="K144" s="3"/>
      <c r="L144" s="3"/>
      <c r="M144" s="3"/>
      <c r="N144" s="3"/>
      <c r="O144" s="3" t="s">
        <v>56</v>
      </c>
      <c r="P144" s="3" t="s">
        <v>754</v>
      </c>
      <c r="Q144" s="3" t="s">
        <v>42</v>
      </c>
      <c r="R144" s="3" t="s">
        <v>46</v>
      </c>
      <c r="S144" s="3" t="s">
        <v>47</v>
      </c>
      <c r="T144" s="3" t="s">
        <v>93</v>
      </c>
      <c r="U144" s="3" t="s">
        <v>755</v>
      </c>
      <c r="V144" s="3" t="s">
        <v>50</v>
      </c>
      <c r="W144" s="3" t="s">
        <v>42</v>
      </c>
      <c r="X144" s="3"/>
      <c r="Y144" s="3" t="s">
        <v>88</v>
      </c>
      <c r="Z144" s="16">
        <v>0</v>
      </c>
      <c r="AA144" s="16">
        <v>0</v>
      </c>
      <c r="AB144" s="16">
        <v>0</v>
      </c>
      <c r="AC144" s="16">
        <v>0</v>
      </c>
      <c r="AD144" s="3" t="s">
        <v>756</v>
      </c>
      <c r="AE144" s="3" t="s">
        <v>53</v>
      </c>
      <c r="AF144" s="3" t="s">
        <v>100</v>
      </c>
      <c r="AG144" s="3" t="s">
        <v>89</v>
      </c>
      <c r="AH144" s="3"/>
      <c r="AI144" s="3" t="s">
        <v>44</v>
      </c>
    </row>
    <row r="145" spans="1:35" ht="62.45">
      <c r="A145" s="3" t="s">
        <v>35</v>
      </c>
      <c r="B145" s="3" t="s">
        <v>195</v>
      </c>
      <c r="C145" s="3" t="s">
        <v>596</v>
      </c>
      <c r="D145" s="3" t="s">
        <v>629</v>
      </c>
      <c r="E145" s="3" t="s">
        <v>619</v>
      </c>
      <c r="F145" s="3" t="s">
        <v>630</v>
      </c>
      <c r="G145" s="3"/>
      <c r="H145" s="3"/>
      <c r="I145" s="3" t="s">
        <v>40</v>
      </c>
      <c r="J145" s="3"/>
      <c r="K145" s="3"/>
      <c r="L145" s="3"/>
      <c r="M145" s="3"/>
      <c r="N145" s="3"/>
      <c r="O145" s="3" t="s">
        <v>56</v>
      </c>
      <c r="P145" s="3" t="s">
        <v>757</v>
      </c>
      <c r="Q145" s="3" t="s">
        <v>42</v>
      </c>
      <c r="R145" s="3" t="s">
        <v>46</v>
      </c>
      <c r="S145" s="3" t="s">
        <v>350</v>
      </c>
      <c r="T145" s="3" t="s">
        <v>186</v>
      </c>
      <c r="U145" s="3" t="s">
        <v>608</v>
      </c>
      <c r="V145" s="3" t="s">
        <v>50</v>
      </c>
      <c r="W145" s="3" t="s">
        <v>758</v>
      </c>
      <c r="X145" s="3"/>
      <c r="Y145" s="3" t="s">
        <v>234</v>
      </c>
      <c r="Z145" s="16">
        <v>40000</v>
      </c>
      <c r="AA145" s="16">
        <v>0</v>
      </c>
      <c r="AB145" s="16">
        <v>0</v>
      </c>
      <c r="AC145" s="16">
        <v>40000</v>
      </c>
      <c r="AD145" s="3" t="s">
        <v>759</v>
      </c>
      <c r="AE145" s="3" t="s">
        <v>53</v>
      </c>
      <c r="AF145" s="3" t="s">
        <v>627</v>
      </c>
      <c r="AG145" s="3" t="s">
        <v>175</v>
      </c>
      <c r="AH145" s="3" t="s">
        <v>760</v>
      </c>
      <c r="AI145" s="3" t="s">
        <v>56</v>
      </c>
    </row>
    <row r="146" spans="1:35" ht="62.45">
      <c r="A146" s="3" t="s">
        <v>35</v>
      </c>
      <c r="B146" s="3" t="s">
        <v>195</v>
      </c>
      <c r="C146" s="3" t="s">
        <v>596</v>
      </c>
      <c r="D146" s="3" t="s">
        <v>629</v>
      </c>
      <c r="E146" s="3" t="s">
        <v>619</v>
      </c>
      <c r="F146" s="3" t="s">
        <v>630</v>
      </c>
      <c r="G146" s="3"/>
      <c r="H146" s="3"/>
      <c r="I146" s="3" t="s">
        <v>40</v>
      </c>
      <c r="J146" s="3"/>
      <c r="K146" s="3"/>
      <c r="L146" s="3"/>
      <c r="M146" s="3"/>
      <c r="N146" s="3"/>
      <c r="O146" s="3" t="s">
        <v>56</v>
      </c>
      <c r="P146" s="3" t="s">
        <v>761</v>
      </c>
      <c r="Q146" s="3" t="s">
        <v>42</v>
      </c>
      <c r="R146" s="3" t="s">
        <v>46</v>
      </c>
      <c r="S146" s="3" t="s">
        <v>350</v>
      </c>
      <c r="T146" s="3" t="s">
        <v>48</v>
      </c>
      <c r="U146" s="3" t="s">
        <v>762</v>
      </c>
      <c r="V146" s="3" t="s">
        <v>50</v>
      </c>
      <c r="W146" s="3" t="s">
        <v>763</v>
      </c>
      <c r="X146" s="3"/>
      <c r="Y146" s="3" t="s">
        <v>234</v>
      </c>
      <c r="Z146" s="16">
        <v>999</v>
      </c>
      <c r="AA146" s="16">
        <v>1000</v>
      </c>
      <c r="AB146" s="16">
        <v>500</v>
      </c>
      <c r="AC146" s="16">
        <v>2499</v>
      </c>
      <c r="AD146" s="3" t="s">
        <v>764</v>
      </c>
      <c r="AE146" s="3" t="s">
        <v>53</v>
      </c>
      <c r="AF146" s="3" t="s">
        <v>627</v>
      </c>
      <c r="AG146" s="3" t="s">
        <v>175</v>
      </c>
      <c r="AH146" s="3" t="s">
        <v>765</v>
      </c>
      <c r="AI146" s="3" t="s">
        <v>56</v>
      </c>
    </row>
    <row r="147" spans="1:35" ht="62.45">
      <c r="A147" s="3" t="s">
        <v>35</v>
      </c>
      <c r="B147" s="3" t="s">
        <v>195</v>
      </c>
      <c r="C147" s="3" t="s">
        <v>596</v>
      </c>
      <c r="D147" s="3" t="s">
        <v>629</v>
      </c>
      <c r="E147" s="3" t="s">
        <v>619</v>
      </c>
      <c r="F147" s="3" t="s">
        <v>630</v>
      </c>
      <c r="G147" s="3"/>
      <c r="H147" s="3"/>
      <c r="I147" s="3" t="s">
        <v>40</v>
      </c>
      <c r="J147" s="3"/>
      <c r="K147" s="3"/>
      <c r="L147" s="3"/>
      <c r="M147" s="3"/>
      <c r="N147" s="3"/>
      <c r="O147" s="3" t="s">
        <v>56</v>
      </c>
      <c r="P147" s="3" t="s">
        <v>766</v>
      </c>
      <c r="Q147" s="3" t="s">
        <v>42</v>
      </c>
      <c r="R147" s="3" t="s">
        <v>46</v>
      </c>
      <c r="S147" s="3" t="s">
        <v>47</v>
      </c>
      <c r="T147" s="3" t="s">
        <v>767</v>
      </c>
      <c r="U147" s="3" t="s">
        <v>768</v>
      </c>
      <c r="V147" s="3" t="s">
        <v>50</v>
      </c>
      <c r="W147" s="3" t="s">
        <v>758</v>
      </c>
      <c r="X147" s="3"/>
      <c r="Y147" s="3" t="s">
        <v>234</v>
      </c>
      <c r="Z147" s="16">
        <v>375</v>
      </c>
      <c r="AA147" s="16">
        <v>0</v>
      </c>
      <c r="AB147" s="16">
        <v>0</v>
      </c>
      <c r="AC147" s="16">
        <v>15000</v>
      </c>
      <c r="AD147" s="3" t="s">
        <v>697</v>
      </c>
      <c r="AE147" s="3" t="s">
        <v>53</v>
      </c>
      <c r="AF147" s="3" t="s">
        <v>627</v>
      </c>
      <c r="AG147" s="3" t="s">
        <v>175</v>
      </c>
      <c r="AH147" s="3" t="s">
        <v>769</v>
      </c>
      <c r="AI147" s="3" t="s">
        <v>56</v>
      </c>
    </row>
    <row r="148" spans="1:35" ht="87.6">
      <c r="A148" s="3" t="s">
        <v>35</v>
      </c>
      <c r="B148" s="3" t="s">
        <v>195</v>
      </c>
      <c r="C148" s="3" t="s">
        <v>596</v>
      </c>
      <c r="D148" s="3" t="s">
        <v>629</v>
      </c>
      <c r="E148" s="3" t="s">
        <v>619</v>
      </c>
      <c r="F148" s="3" t="s">
        <v>630</v>
      </c>
      <c r="G148" s="3"/>
      <c r="H148" s="3"/>
      <c r="I148" s="3" t="s">
        <v>40</v>
      </c>
      <c r="J148" s="3"/>
      <c r="K148" s="3"/>
      <c r="L148" s="3"/>
      <c r="M148" s="3"/>
      <c r="N148" s="3"/>
      <c r="O148" s="3" t="s">
        <v>56</v>
      </c>
      <c r="P148" s="3" t="s">
        <v>770</v>
      </c>
      <c r="Q148" s="3" t="s">
        <v>42</v>
      </c>
      <c r="R148" s="3" t="s">
        <v>46</v>
      </c>
      <c r="S148" s="3" t="s">
        <v>47</v>
      </c>
      <c r="T148" s="3" t="s">
        <v>767</v>
      </c>
      <c r="U148" s="3" t="s">
        <v>771</v>
      </c>
      <c r="V148" s="3" t="s">
        <v>50</v>
      </c>
      <c r="W148" s="3" t="s">
        <v>763</v>
      </c>
      <c r="X148" s="3"/>
      <c r="Y148" s="3" t="s">
        <v>234</v>
      </c>
      <c r="Z148" s="16">
        <v>0</v>
      </c>
      <c r="AA148" s="16">
        <v>0</v>
      </c>
      <c r="AB148" s="16">
        <v>0</v>
      </c>
      <c r="AC148" s="16">
        <v>0</v>
      </c>
      <c r="AD148" s="3" t="s">
        <v>697</v>
      </c>
      <c r="AE148" s="3" t="s">
        <v>53</v>
      </c>
      <c r="AF148" s="3" t="s">
        <v>627</v>
      </c>
      <c r="AG148" s="3" t="s">
        <v>175</v>
      </c>
      <c r="AH148" s="3"/>
      <c r="AI148" s="3" t="s">
        <v>56</v>
      </c>
    </row>
    <row r="149" spans="1:35" ht="87.6">
      <c r="A149" s="3" t="s">
        <v>35</v>
      </c>
      <c r="B149" s="3" t="s">
        <v>195</v>
      </c>
      <c r="C149" s="3" t="s">
        <v>596</v>
      </c>
      <c r="D149" s="3" t="s">
        <v>629</v>
      </c>
      <c r="E149" s="3" t="s">
        <v>619</v>
      </c>
      <c r="F149" s="3" t="s">
        <v>630</v>
      </c>
      <c r="G149" s="3"/>
      <c r="H149" s="3"/>
      <c r="I149" s="3" t="s">
        <v>40</v>
      </c>
      <c r="J149" s="3"/>
      <c r="K149" s="3"/>
      <c r="L149" s="3"/>
      <c r="M149" s="3"/>
      <c r="N149" s="3"/>
      <c r="O149" s="3" t="s">
        <v>56</v>
      </c>
      <c r="P149" s="3" t="s">
        <v>772</v>
      </c>
      <c r="Q149" s="3" t="s">
        <v>42</v>
      </c>
      <c r="R149" s="3" t="s">
        <v>46</v>
      </c>
      <c r="S149" s="3" t="s">
        <v>47</v>
      </c>
      <c r="T149" s="3" t="s">
        <v>767</v>
      </c>
      <c r="U149" s="3" t="s">
        <v>773</v>
      </c>
      <c r="V149" s="3" t="s">
        <v>50</v>
      </c>
      <c r="W149" s="3" t="s">
        <v>266</v>
      </c>
      <c r="X149" s="3"/>
      <c r="Y149" s="3" t="s">
        <v>234</v>
      </c>
      <c r="Z149" s="16">
        <v>0</v>
      </c>
      <c r="AA149" s="16">
        <v>0</v>
      </c>
      <c r="AB149" s="16">
        <v>0</v>
      </c>
      <c r="AC149" s="16">
        <v>0</v>
      </c>
      <c r="AD149" s="3" t="s">
        <v>697</v>
      </c>
      <c r="AE149" s="3" t="s">
        <v>53</v>
      </c>
      <c r="AF149" s="3" t="s">
        <v>627</v>
      </c>
      <c r="AG149" s="3" t="s">
        <v>175</v>
      </c>
      <c r="AH149" s="3" t="s">
        <v>774</v>
      </c>
      <c r="AI149" s="3" t="s">
        <v>56</v>
      </c>
    </row>
    <row r="150" spans="1:35" ht="75">
      <c r="A150" s="3" t="s">
        <v>35</v>
      </c>
      <c r="B150" s="3" t="s">
        <v>57</v>
      </c>
      <c r="C150" s="3" t="s">
        <v>583</v>
      </c>
      <c r="D150" s="3" t="s">
        <v>510</v>
      </c>
      <c r="E150" s="3" t="s">
        <v>663</v>
      </c>
      <c r="F150" s="3" t="s">
        <v>775</v>
      </c>
      <c r="G150" s="3"/>
      <c r="H150" s="3"/>
      <c r="I150" s="3" t="s">
        <v>40</v>
      </c>
      <c r="J150" s="3"/>
      <c r="K150" s="3"/>
      <c r="L150" s="3"/>
      <c r="M150" s="3"/>
      <c r="N150" s="3"/>
      <c r="O150" s="3" t="s">
        <v>56</v>
      </c>
      <c r="P150" s="3" t="s">
        <v>776</v>
      </c>
      <c r="Q150" s="3" t="s">
        <v>73</v>
      </c>
      <c r="R150" s="3" t="s">
        <v>46</v>
      </c>
      <c r="S150" s="3" t="s">
        <v>47</v>
      </c>
      <c r="T150" s="3" t="s">
        <v>93</v>
      </c>
      <c r="U150" s="3" t="s">
        <v>313</v>
      </c>
      <c r="V150" s="3" t="s">
        <v>50</v>
      </c>
      <c r="W150" s="3" t="s">
        <v>42</v>
      </c>
      <c r="X150" s="3"/>
      <c r="Y150" s="3" t="s">
        <v>234</v>
      </c>
      <c r="Z150" s="16">
        <v>0</v>
      </c>
      <c r="AA150" s="16">
        <v>0</v>
      </c>
      <c r="AB150" s="16">
        <v>0</v>
      </c>
      <c r="AC150" s="16">
        <v>0</v>
      </c>
      <c r="AD150" s="3" t="s">
        <v>415</v>
      </c>
      <c r="AE150" s="3" t="s">
        <v>53</v>
      </c>
      <c r="AF150" s="3" t="s">
        <v>69</v>
      </c>
      <c r="AG150" s="3" t="s">
        <v>84</v>
      </c>
      <c r="AH150" s="3"/>
      <c r="AI150" s="3" t="s">
        <v>44</v>
      </c>
    </row>
    <row r="151" spans="1:35" ht="50.1">
      <c r="A151" s="3" t="s">
        <v>35</v>
      </c>
      <c r="B151" s="3" t="s">
        <v>195</v>
      </c>
      <c r="C151" s="3" t="s">
        <v>596</v>
      </c>
      <c r="D151" s="3" t="s">
        <v>629</v>
      </c>
      <c r="E151" s="3" t="s">
        <v>619</v>
      </c>
      <c r="F151" s="3" t="s">
        <v>630</v>
      </c>
      <c r="G151" s="3"/>
      <c r="H151" s="3"/>
      <c r="I151" s="3" t="s">
        <v>40</v>
      </c>
      <c r="J151" s="3"/>
      <c r="K151" s="3"/>
      <c r="L151" s="3"/>
      <c r="M151" s="3"/>
      <c r="N151" s="3"/>
      <c r="O151" s="3" t="s">
        <v>56</v>
      </c>
      <c r="P151" s="3" t="s">
        <v>777</v>
      </c>
      <c r="Q151" s="3" t="s">
        <v>42</v>
      </c>
      <c r="R151" s="3" t="s">
        <v>46</v>
      </c>
      <c r="S151" s="3" t="s">
        <v>47</v>
      </c>
      <c r="T151" s="3" t="s">
        <v>86</v>
      </c>
      <c r="U151" s="3" t="s">
        <v>778</v>
      </c>
      <c r="V151" s="3" t="s">
        <v>50</v>
      </c>
      <c r="W151" s="3" t="s">
        <v>266</v>
      </c>
      <c r="X151" s="3"/>
      <c r="Y151" s="3" t="s">
        <v>234</v>
      </c>
      <c r="Z151" s="16">
        <v>0</v>
      </c>
      <c r="AA151" s="16">
        <v>0</v>
      </c>
      <c r="AB151" s="16">
        <v>0</v>
      </c>
      <c r="AC151" s="16">
        <v>0</v>
      </c>
      <c r="AD151" s="3" t="s">
        <v>697</v>
      </c>
      <c r="AE151" s="3" t="s">
        <v>53</v>
      </c>
      <c r="AF151" s="3" t="s">
        <v>627</v>
      </c>
      <c r="AG151" s="3" t="s">
        <v>175</v>
      </c>
      <c r="AH151" s="3" t="s">
        <v>779</v>
      </c>
      <c r="AI151" s="3" t="s">
        <v>56</v>
      </c>
    </row>
    <row r="152" spans="1:35" ht="50.1">
      <c r="A152" s="3" t="s">
        <v>35</v>
      </c>
      <c r="B152" s="3" t="s">
        <v>195</v>
      </c>
      <c r="C152" s="3" t="s">
        <v>596</v>
      </c>
      <c r="D152" s="3" t="s">
        <v>629</v>
      </c>
      <c r="E152" s="3" t="s">
        <v>619</v>
      </c>
      <c r="F152" s="3" t="s">
        <v>630</v>
      </c>
      <c r="G152" s="3"/>
      <c r="H152" s="3"/>
      <c r="I152" s="3" t="s">
        <v>40</v>
      </c>
      <c r="J152" s="3"/>
      <c r="K152" s="3"/>
      <c r="L152" s="3"/>
      <c r="M152" s="3"/>
      <c r="N152" s="3"/>
      <c r="O152" s="3" t="s">
        <v>56</v>
      </c>
      <c r="P152" s="3" t="s">
        <v>780</v>
      </c>
      <c r="Q152" s="3" t="s">
        <v>42</v>
      </c>
      <c r="R152" s="3" t="s">
        <v>46</v>
      </c>
      <c r="S152" s="3" t="s">
        <v>47</v>
      </c>
      <c r="T152" s="3" t="s">
        <v>86</v>
      </c>
      <c r="U152" s="3" t="s">
        <v>781</v>
      </c>
      <c r="V152" s="3" t="s">
        <v>50</v>
      </c>
      <c r="W152" s="3" t="s">
        <v>266</v>
      </c>
      <c r="X152" s="3"/>
      <c r="Y152" s="3" t="s">
        <v>234</v>
      </c>
      <c r="Z152" s="16">
        <v>0</v>
      </c>
      <c r="AA152" s="16">
        <v>0</v>
      </c>
      <c r="AB152" s="16">
        <v>0</v>
      </c>
      <c r="AC152" s="16">
        <v>0</v>
      </c>
      <c r="AD152" s="3" t="s">
        <v>697</v>
      </c>
      <c r="AE152" s="3" t="s">
        <v>53</v>
      </c>
      <c r="AF152" s="3" t="s">
        <v>627</v>
      </c>
      <c r="AG152" s="3" t="s">
        <v>175</v>
      </c>
      <c r="AH152" s="3" t="s">
        <v>782</v>
      </c>
      <c r="AI152" s="3" t="s">
        <v>56</v>
      </c>
    </row>
    <row r="153" spans="1:35" ht="409.5">
      <c r="A153" s="3" t="s">
        <v>35</v>
      </c>
      <c r="B153" s="3" t="s">
        <v>195</v>
      </c>
      <c r="C153" s="3" t="s">
        <v>596</v>
      </c>
      <c r="D153" s="3" t="s">
        <v>596</v>
      </c>
      <c r="E153" s="3" t="s">
        <v>306</v>
      </c>
      <c r="F153" s="3" t="s">
        <v>783</v>
      </c>
      <c r="G153" s="3"/>
      <c r="H153" s="3"/>
      <c r="I153" s="3" t="s">
        <v>40</v>
      </c>
      <c r="J153" s="3"/>
      <c r="K153" s="3"/>
      <c r="L153" s="3"/>
      <c r="M153" s="3"/>
      <c r="N153" s="3"/>
      <c r="O153" s="3" t="s">
        <v>56</v>
      </c>
      <c r="P153" s="3" t="s">
        <v>784</v>
      </c>
      <c r="Q153" s="3" t="s">
        <v>73</v>
      </c>
      <c r="R153" s="3" t="s">
        <v>255</v>
      </c>
      <c r="S153" s="3" t="s">
        <v>165</v>
      </c>
      <c r="T153" s="3" t="s">
        <v>474</v>
      </c>
      <c r="U153" s="3" t="s">
        <v>785</v>
      </c>
      <c r="V153" s="3" t="s">
        <v>50</v>
      </c>
      <c r="W153" s="3" t="s">
        <v>42</v>
      </c>
      <c r="X153" s="3"/>
      <c r="Y153" s="3" t="s">
        <v>786</v>
      </c>
      <c r="Z153" s="16">
        <v>750</v>
      </c>
      <c r="AA153" s="16">
        <v>0</v>
      </c>
      <c r="AB153" s="16">
        <v>0</v>
      </c>
      <c r="AC153" s="16">
        <v>15050</v>
      </c>
      <c r="AD153" s="3" t="s">
        <v>787</v>
      </c>
      <c r="AE153" s="3" t="s">
        <v>53</v>
      </c>
      <c r="AF153" s="3" t="s">
        <v>627</v>
      </c>
      <c r="AG153" s="3" t="s">
        <v>175</v>
      </c>
      <c r="AH153" s="3" t="s">
        <v>788</v>
      </c>
      <c r="AI153" s="3" t="s">
        <v>56</v>
      </c>
    </row>
    <row r="154" spans="1:35" ht="75">
      <c r="A154" s="3" t="s">
        <v>35</v>
      </c>
      <c r="B154" s="3" t="s">
        <v>195</v>
      </c>
      <c r="C154" s="3" t="s">
        <v>596</v>
      </c>
      <c r="D154" s="3" t="s">
        <v>789</v>
      </c>
      <c r="E154" s="3" t="s">
        <v>619</v>
      </c>
      <c r="F154" s="3" t="s">
        <v>790</v>
      </c>
      <c r="G154" s="3"/>
      <c r="H154" s="3"/>
      <c r="I154" s="3" t="s">
        <v>40</v>
      </c>
      <c r="J154" s="3"/>
      <c r="K154" s="3"/>
      <c r="L154" s="3"/>
      <c r="M154" s="3"/>
      <c r="N154" s="3"/>
      <c r="O154" s="3" t="s">
        <v>56</v>
      </c>
      <c r="P154" s="3" t="s">
        <v>791</v>
      </c>
      <c r="Q154" s="3" t="s">
        <v>62</v>
      </c>
      <c r="R154" s="3" t="s">
        <v>170</v>
      </c>
      <c r="S154" s="3" t="s">
        <v>47</v>
      </c>
      <c r="T154" s="3" t="s">
        <v>531</v>
      </c>
      <c r="U154" s="3" t="s">
        <v>792</v>
      </c>
      <c r="V154" s="3" t="s">
        <v>161</v>
      </c>
      <c r="W154" s="21" t="s">
        <v>42</v>
      </c>
      <c r="X154" s="3"/>
      <c r="Y154" s="3" t="s">
        <v>793</v>
      </c>
      <c r="Z154" s="16">
        <v>9720</v>
      </c>
      <c r="AA154" s="16">
        <v>0</v>
      </c>
      <c r="AB154" s="16">
        <v>0</v>
      </c>
      <c r="AC154" s="16">
        <v>9720</v>
      </c>
      <c r="AD154" s="3" t="s">
        <v>794</v>
      </c>
      <c r="AE154" s="3" t="s">
        <v>68</v>
      </c>
      <c r="AF154" s="3" t="s">
        <v>627</v>
      </c>
      <c r="AG154" s="3" t="s">
        <v>175</v>
      </c>
      <c r="AH154" s="3" t="s">
        <v>795</v>
      </c>
      <c r="AI154" s="3" t="s">
        <v>56</v>
      </c>
    </row>
    <row r="155" spans="1:35" ht="409.5">
      <c r="A155" s="3" t="s">
        <v>35</v>
      </c>
      <c r="B155" s="3" t="s">
        <v>195</v>
      </c>
      <c r="C155" s="3" t="s">
        <v>596</v>
      </c>
      <c r="D155" s="3" t="s">
        <v>596</v>
      </c>
      <c r="E155" s="3" t="s">
        <v>306</v>
      </c>
      <c r="F155" s="3" t="s">
        <v>783</v>
      </c>
      <c r="G155" s="3"/>
      <c r="H155" s="3"/>
      <c r="I155" s="3" t="s">
        <v>40</v>
      </c>
      <c r="J155" s="3"/>
      <c r="K155" s="3"/>
      <c r="L155" s="3"/>
      <c r="M155" s="3"/>
      <c r="N155" s="3"/>
      <c r="O155" s="3" t="s">
        <v>56</v>
      </c>
      <c r="P155" s="3" t="s">
        <v>796</v>
      </c>
      <c r="Q155" s="3" t="s">
        <v>73</v>
      </c>
      <c r="R155" s="3" t="s">
        <v>255</v>
      </c>
      <c r="S155" s="3" t="s">
        <v>165</v>
      </c>
      <c r="T155" s="3" t="s">
        <v>474</v>
      </c>
      <c r="U155" s="3" t="s">
        <v>797</v>
      </c>
      <c r="V155" s="3" t="s">
        <v>50</v>
      </c>
      <c r="W155" s="3" t="s">
        <v>42</v>
      </c>
      <c r="X155" s="3"/>
      <c r="Y155" s="3" t="s">
        <v>798</v>
      </c>
      <c r="Z155" s="16">
        <v>750</v>
      </c>
      <c r="AA155" s="16">
        <v>0</v>
      </c>
      <c r="AB155" s="16">
        <v>0</v>
      </c>
      <c r="AC155" s="16">
        <v>15050</v>
      </c>
      <c r="AD155" s="3" t="s">
        <v>799</v>
      </c>
      <c r="AE155" s="3" t="s">
        <v>53</v>
      </c>
      <c r="AF155" s="3" t="s">
        <v>627</v>
      </c>
      <c r="AG155" s="3" t="s">
        <v>175</v>
      </c>
      <c r="AH155" s="3" t="s">
        <v>800</v>
      </c>
      <c r="AI155" s="3" t="s">
        <v>56</v>
      </c>
    </row>
    <row r="156" spans="1:35" ht="75">
      <c r="A156" s="3" t="s">
        <v>35</v>
      </c>
      <c r="B156" s="3" t="s">
        <v>195</v>
      </c>
      <c r="C156" s="3" t="s">
        <v>596</v>
      </c>
      <c r="D156" s="3" t="s">
        <v>618</v>
      </c>
      <c r="E156" s="3" t="s">
        <v>619</v>
      </c>
      <c r="F156" s="3" t="s">
        <v>801</v>
      </c>
      <c r="G156" s="3"/>
      <c r="H156" s="3"/>
      <c r="I156" s="3" t="s">
        <v>40</v>
      </c>
      <c r="J156" s="3"/>
      <c r="K156" s="3"/>
      <c r="L156" s="3"/>
      <c r="M156" s="3"/>
      <c r="N156" s="3"/>
      <c r="O156" s="3" t="s">
        <v>56</v>
      </c>
      <c r="P156" s="3" t="s">
        <v>802</v>
      </c>
      <c r="Q156" s="3" t="s">
        <v>62</v>
      </c>
      <c r="R156" s="3" t="s">
        <v>170</v>
      </c>
      <c r="S156" s="3" t="s">
        <v>47</v>
      </c>
      <c r="T156" s="3" t="s">
        <v>803</v>
      </c>
      <c r="U156" s="3" t="s">
        <v>804</v>
      </c>
      <c r="V156" s="3" t="s">
        <v>805</v>
      </c>
      <c r="W156" s="21" t="s">
        <v>42</v>
      </c>
      <c r="X156" s="3"/>
      <c r="Y156" s="3" t="s">
        <v>806</v>
      </c>
      <c r="Z156" s="16">
        <v>846.75</v>
      </c>
      <c r="AA156" s="16">
        <v>0</v>
      </c>
      <c r="AB156" s="16">
        <v>0</v>
      </c>
      <c r="AC156" s="16">
        <v>846.75</v>
      </c>
      <c r="AD156" s="3" t="s">
        <v>807</v>
      </c>
      <c r="AE156" s="3" t="s">
        <v>68</v>
      </c>
      <c r="AF156" s="3" t="s">
        <v>627</v>
      </c>
      <c r="AG156" s="3" t="s">
        <v>175</v>
      </c>
      <c r="AH156" s="3" t="s">
        <v>808</v>
      </c>
      <c r="AI156" s="3" t="s">
        <v>56</v>
      </c>
    </row>
    <row r="157" spans="1:35" ht="75">
      <c r="A157" s="3" t="s">
        <v>35</v>
      </c>
      <c r="B157" s="3" t="s">
        <v>195</v>
      </c>
      <c r="C157" s="3" t="s">
        <v>596</v>
      </c>
      <c r="D157" s="3" t="s">
        <v>596</v>
      </c>
      <c r="E157" s="3" t="s">
        <v>809</v>
      </c>
      <c r="F157" s="3" t="s">
        <v>810</v>
      </c>
      <c r="G157" s="3"/>
      <c r="H157" s="3"/>
      <c r="I157" s="3" t="s">
        <v>40</v>
      </c>
      <c r="J157" s="3"/>
      <c r="K157" s="3"/>
      <c r="L157" s="3"/>
      <c r="M157" s="3"/>
      <c r="N157" s="3"/>
      <c r="O157" s="3" t="s">
        <v>56</v>
      </c>
      <c r="P157" s="3" t="s">
        <v>811</v>
      </c>
      <c r="Q157" s="3" t="s">
        <v>62</v>
      </c>
      <c r="R157" s="3" t="s">
        <v>46</v>
      </c>
      <c r="S157" s="3" t="s">
        <v>47</v>
      </c>
      <c r="T157" s="3" t="s">
        <v>812</v>
      </c>
      <c r="U157" s="3" t="s">
        <v>813</v>
      </c>
      <c r="V157" s="3" t="s">
        <v>376</v>
      </c>
      <c r="W157" s="21" t="s">
        <v>42</v>
      </c>
      <c r="X157" s="3"/>
      <c r="Y157" s="3" t="s">
        <v>600</v>
      </c>
      <c r="Z157" s="16">
        <v>0</v>
      </c>
      <c r="AA157" s="16">
        <v>0</v>
      </c>
      <c r="AB157" s="16">
        <v>0</v>
      </c>
      <c r="AC157" s="16">
        <v>0</v>
      </c>
      <c r="AD157" s="3" t="s">
        <v>697</v>
      </c>
      <c r="AE157" s="3" t="s">
        <v>68</v>
      </c>
      <c r="AF157" s="3" t="s">
        <v>627</v>
      </c>
      <c r="AG157" s="3" t="s">
        <v>175</v>
      </c>
      <c r="AH157" s="3" t="s">
        <v>814</v>
      </c>
      <c r="AI157" s="3" t="s">
        <v>56</v>
      </c>
    </row>
    <row r="158" spans="1:35" ht="62.45">
      <c r="A158" s="3" t="s">
        <v>35</v>
      </c>
      <c r="B158" s="3" t="s">
        <v>195</v>
      </c>
      <c r="C158" s="3" t="s">
        <v>596</v>
      </c>
      <c r="D158" s="3" t="s">
        <v>596</v>
      </c>
      <c r="E158" s="3" t="s">
        <v>809</v>
      </c>
      <c r="F158" s="3" t="s">
        <v>810</v>
      </c>
      <c r="G158" s="3"/>
      <c r="H158" s="3"/>
      <c r="I158" s="3" t="s">
        <v>40</v>
      </c>
      <c r="J158" s="3"/>
      <c r="K158" s="3"/>
      <c r="L158" s="3"/>
      <c r="M158" s="3"/>
      <c r="N158" s="3"/>
      <c r="O158" s="3" t="s">
        <v>56</v>
      </c>
      <c r="P158" s="3" t="s">
        <v>815</v>
      </c>
      <c r="Q158" s="3" t="s">
        <v>73</v>
      </c>
      <c r="R158" s="3" t="s">
        <v>46</v>
      </c>
      <c r="S158" s="3" t="s">
        <v>47</v>
      </c>
      <c r="T158" s="3" t="s">
        <v>812</v>
      </c>
      <c r="U158" s="3" t="s">
        <v>816</v>
      </c>
      <c r="V158" s="3" t="s">
        <v>50</v>
      </c>
      <c r="W158" s="3" t="s">
        <v>42</v>
      </c>
      <c r="X158" s="3"/>
      <c r="Y158" s="3" t="s">
        <v>600</v>
      </c>
      <c r="Z158" s="16">
        <v>0</v>
      </c>
      <c r="AA158" s="16">
        <v>0</v>
      </c>
      <c r="AB158" s="16">
        <v>0</v>
      </c>
      <c r="AC158" s="16">
        <v>13000</v>
      </c>
      <c r="AD158" s="3" t="s">
        <v>697</v>
      </c>
      <c r="AE158" s="3" t="s">
        <v>174</v>
      </c>
      <c r="AF158" s="3" t="s">
        <v>627</v>
      </c>
      <c r="AG158" s="3" t="s">
        <v>175</v>
      </c>
      <c r="AH158" s="3" t="s">
        <v>814</v>
      </c>
      <c r="AI158" s="3" t="s">
        <v>56</v>
      </c>
    </row>
    <row r="159" spans="1:35" ht="62.45">
      <c r="A159" s="3" t="s">
        <v>35</v>
      </c>
      <c r="B159" s="3" t="s">
        <v>57</v>
      </c>
      <c r="C159" s="3" t="s">
        <v>58</v>
      </c>
      <c r="D159" s="3" t="s">
        <v>58</v>
      </c>
      <c r="E159" s="3" t="s">
        <v>77</v>
      </c>
      <c r="F159" s="3" t="s">
        <v>78</v>
      </c>
      <c r="G159" s="3"/>
      <c r="H159" s="3"/>
      <c r="I159" s="3" t="s">
        <v>178</v>
      </c>
      <c r="J159" s="3"/>
      <c r="K159" s="3"/>
      <c r="L159" s="3"/>
      <c r="M159" s="3"/>
      <c r="N159" s="3"/>
      <c r="O159" s="3" t="s">
        <v>56</v>
      </c>
      <c r="P159" s="3" t="s">
        <v>817</v>
      </c>
      <c r="Q159" s="3" t="s">
        <v>73</v>
      </c>
      <c r="R159" s="3" t="s">
        <v>46</v>
      </c>
      <c r="S159" s="3" t="s">
        <v>47</v>
      </c>
      <c r="T159" s="3" t="s">
        <v>133</v>
      </c>
      <c r="U159" s="3" t="s">
        <v>818</v>
      </c>
      <c r="V159" s="3" t="s">
        <v>50</v>
      </c>
      <c r="W159" s="3" t="s">
        <v>42</v>
      </c>
      <c r="X159" s="3"/>
      <c r="Y159" s="3" t="s">
        <v>128</v>
      </c>
      <c r="Z159" s="16">
        <v>0</v>
      </c>
      <c r="AA159" s="16">
        <v>0</v>
      </c>
      <c r="AB159" s="16">
        <v>0</v>
      </c>
      <c r="AC159" s="16">
        <v>0</v>
      </c>
      <c r="AD159" s="3" t="s">
        <v>129</v>
      </c>
      <c r="AE159" s="3" t="s">
        <v>53</v>
      </c>
      <c r="AF159" s="3" t="s">
        <v>69</v>
      </c>
      <c r="AG159" s="3" t="s">
        <v>89</v>
      </c>
      <c r="AH159" s="3"/>
      <c r="AI159" s="3" t="s">
        <v>44</v>
      </c>
    </row>
    <row r="160" spans="1:35" ht="99.95">
      <c r="A160" s="3" t="s">
        <v>35</v>
      </c>
      <c r="B160" s="3" t="s">
        <v>57</v>
      </c>
      <c r="C160" s="3" t="s">
        <v>819</v>
      </c>
      <c r="D160" s="3" t="s">
        <v>819</v>
      </c>
      <c r="E160" s="3" t="s">
        <v>820</v>
      </c>
      <c r="F160" s="3" t="s">
        <v>821</v>
      </c>
      <c r="G160" s="3"/>
      <c r="H160" s="3"/>
      <c r="I160" s="3" t="s">
        <v>40</v>
      </c>
      <c r="J160" s="3"/>
      <c r="K160" s="3"/>
      <c r="L160" s="3"/>
      <c r="M160" s="3"/>
      <c r="N160" s="3"/>
      <c r="O160" s="3" t="s">
        <v>56</v>
      </c>
      <c r="P160" s="3" t="s">
        <v>822</v>
      </c>
      <c r="Q160" s="3" t="s">
        <v>42</v>
      </c>
      <c r="R160" s="3" t="s">
        <v>823</v>
      </c>
      <c r="S160" s="3" t="s">
        <v>350</v>
      </c>
      <c r="T160" s="3" t="s">
        <v>126</v>
      </c>
      <c r="U160" s="3" t="s">
        <v>824</v>
      </c>
      <c r="V160" s="3" t="s">
        <v>161</v>
      </c>
      <c r="W160" s="3" t="s">
        <v>825</v>
      </c>
      <c r="X160" s="3"/>
      <c r="Y160" s="3" t="s">
        <v>234</v>
      </c>
      <c r="Z160" s="16">
        <v>20</v>
      </c>
      <c r="AA160" s="16">
        <v>10</v>
      </c>
      <c r="AB160" s="16">
        <v>10</v>
      </c>
      <c r="AC160" s="16">
        <v>40</v>
      </c>
      <c r="AD160" s="3" t="s">
        <v>826</v>
      </c>
      <c r="AE160" s="3" t="s">
        <v>53</v>
      </c>
      <c r="AF160" s="3" t="s">
        <v>130</v>
      </c>
      <c r="AG160" s="3" t="s">
        <v>827</v>
      </c>
      <c r="AH160" s="3"/>
      <c r="AI160" s="3" t="s">
        <v>56</v>
      </c>
    </row>
    <row r="161" spans="1:35" ht="99.95">
      <c r="A161" s="3" t="s">
        <v>35</v>
      </c>
      <c r="B161" s="3" t="s">
        <v>57</v>
      </c>
      <c r="C161" s="3" t="s">
        <v>819</v>
      </c>
      <c r="D161" s="3" t="s">
        <v>819</v>
      </c>
      <c r="E161" s="3" t="s">
        <v>820</v>
      </c>
      <c r="F161" s="3" t="s">
        <v>821</v>
      </c>
      <c r="G161" s="3"/>
      <c r="H161" s="3"/>
      <c r="I161" s="3" t="s">
        <v>40</v>
      </c>
      <c r="J161" s="3"/>
      <c r="K161" s="3"/>
      <c r="L161" s="3"/>
      <c r="M161" s="3"/>
      <c r="N161" s="3"/>
      <c r="O161" s="3" t="s">
        <v>56</v>
      </c>
      <c r="P161" s="3" t="s">
        <v>822</v>
      </c>
      <c r="Q161" s="3" t="s">
        <v>42</v>
      </c>
      <c r="R161" s="3" t="s">
        <v>823</v>
      </c>
      <c r="S161" s="3" t="s">
        <v>350</v>
      </c>
      <c r="T161" s="3" t="s">
        <v>126</v>
      </c>
      <c r="U161" s="3" t="s">
        <v>828</v>
      </c>
      <c r="V161" s="3" t="s">
        <v>432</v>
      </c>
      <c r="W161" s="3" t="s">
        <v>825</v>
      </c>
      <c r="X161" s="3"/>
      <c r="Y161" s="3" t="s">
        <v>234</v>
      </c>
      <c r="Z161" s="16">
        <v>0</v>
      </c>
      <c r="AA161" s="16">
        <v>10</v>
      </c>
      <c r="AB161" s="16">
        <v>20</v>
      </c>
      <c r="AC161" s="16">
        <v>10</v>
      </c>
      <c r="AD161" s="3" t="s">
        <v>313</v>
      </c>
      <c r="AE161" s="3" t="s">
        <v>53</v>
      </c>
      <c r="AF161" s="3" t="s">
        <v>130</v>
      </c>
      <c r="AG161" s="3" t="s">
        <v>827</v>
      </c>
      <c r="AH161" s="3"/>
      <c r="AI161" s="3" t="s">
        <v>56</v>
      </c>
    </row>
    <row r="162" spans="1:35" ht="99.95">
      <c r="A162" s="3" t="s">
        <v>35</v>
      </c>
      <c r="B162" s="3" t="s">
        <v>57</v>
      </c>
      <c r="C162" s="3" t="s">
        <v>819</v>
      </c>
      <c r="D162" s="3" t="s">
        <v>819</v>
      </c>
      <c r="E162" s="3" t="s">
        <v>820</v>
      </c>
      <c r="F162" s="3" t="s">
        <v>821</v>
      </c>
      <c r="G162" s="3"/>
      <c r="H162" s="3"/>
      <c r="I162" s="3" t="s">
        <v>40</v>
      </c>
      <c r="J162" s="3"/>
      <c r="K162" s="3"/>
      <c r="L162" s="3"/>
      <c r="M162" s="3"/>
      <c r="N162" s="3"/>
      <c r="O162" s="3" t="s">
        <v>56</v>
      </c>
      <c r="P162" s="3" t="s">
        <v>822</v>
      </c>
      <c r="Q162" s="3" t="s">
        <v>42</v>
      </c>
      <c r="R162" s="3" t="s">
        <v>823</v>
      </c>
      <c r="S162" s="3" t="s">
        <v>350</v>
      </c>
      <c r="T162" s="3" t="s">
        <v>126</v>
      </c>
      <c r="U162" s="3" t="s">
        <v>541</v>
      </c>
      <c r="V162" s="3" t="s">
        <v>50</v>
      </c>
      <c r="W162" s="3" t="s">
        <v>825</v>
      </c>
      <c r="X162" s="3"/>
      <c r="Y162" s="3" t="s">
        <v>234</v>
      </c>
      <c r="Z162" s="16">
        <v>20</v>
      </c>
      <c r="AA162" s="16">
        <v>10</v>
      </c>
      <c r="AB162" s="16">
        <v>10</v>
      </c>
      <c r="AC162" s="16">
        <v>10</v>
      </c>
      <c r="AD162" s="3" t="s">
        <v>313</v>
      </c>
      <c r="AE162" s="3" t="s">
        <v>53</v>
      </c>
      <c r="AF162" s="3" t="s">
        <v>130</v>
      </c>
      <c r="AG162" s="3" t="s">
        <v>827</v>
      </c>
      <c r="AH162" s="3"/>
      <c r="AI162" s="3" t="s">
        <v>56</v>
      </c>
    </row>
    <row r="163" spans="1:35" ht="62.45">
      <c r="A163" s="3" t="s">
        <v>35</v>
      </c>
      <c r="B163" s="3" t="s">
        <v>57</v>
      </c>
      <c r="C163" s="3" t="s">
        <v>58</v>
      </c>
      <c r="D163" s="3" t="s">
        <v>58</v>
      </c>
      <c r="E163" s="3" t="s">
        <v>77</v>
      </c>
      <c r="F163" s="3" t="s">
        <v>78</v>
      </c>
      <c r="G163" s="3"/>
      <c r="H163" s="3"/>
      <c r="I163" s="3" t="s">
        <v>178</v>
      </c>
      <c r="J163" s="3"/>
      <c r="K163" s="3"/>
      <c r="L163" s="3"/>
      <c r="M163" s="3"/>
      <c r="N163" s="3"/>
      <c r="O163" s="3" t="s">
        <v>56</v>
      </c>
      <c r="P163" s="3" t="s">
        <v>829</v>
      </c>
      <c r="Q163" s="3" t="s">
        <v>73</v>
      </c>
      <c r="R163" s="3" t="s">
        <v>46</v>
      </c>
      <c r="S163" s="3" t="s">
        <v>47</v>
      </c>
      <c r="T163" s="3" t="s">
        <v>48</v>
      </c>
      <c r="U163" s="3" t="s">
        <v>818</v>
      </c>
      <c r="V163" s="3" t="s">
        <v>50</v>
      </c>
      <c r="W163" s="3" t="s">
        <v>106</v>
      </c>
      <c r="X163" s="3"/>
      <c r="Y163" s="3" t="s">
        <v>128</v>
      </c>
      <c r="Z163" s="16">
        <v>0</v>
      </c>
      <c r="AA163" s="16">
        <v>0</v>
      </c>
      <c r="AB163" s="16">
        <v>0</v>
      </c>
      <c r="AC163" s="16">
        <v>0</v>
      </c>
      <c r="AD163" s="3" t="s">
        <v>129</v>
      </c>
      <c r="AE163" s="3" t="s">
        <v>53</v>
      </c>
      <c r="AF163" s="3" t="s">
        <v>830</v>
      </c>
      <c r="AG163" s="3" t="s">
        <v>89</v>
      </c>
      <c r="AH163" s="3"/>
      <c r="AI163" s="3" t="s">
        <v>44</v>
      </c>
    </row>
    <row r="164" spans="1:35" ht="62.45">
      <c r="A164" s="3" t="s">
        <v>35</v>
      </c>
      <c r="B164" s="3" t="s">
        <v>57</v>
      </c>
      <c r="C164" s="3" t="s">
        <v>58</v>
      </c>
      <c r="D164" s="3" t="s">
        <v>135</v>
      </c>
      <c r="E164" s="3" t="s">
        <v>831</v>
      </c>
      <c r="F164" s="3" t="s">
        <v>832</v>
      </c>
      <c r="G164" s="3"/>
      <c r="H164" s="3"/>
      <c r="I164" s="3" t="s">
        <v>178</v>
      </c>
      <c r="J164" s="3"/>
      <c r="K164" s="3"/>
      <c r="L164" s="3"/>
      <c r="M164" s="3"/>
      <c r="N164" s="3"/>
      <c r="O164" s="3" t="s">
        <v>56</v>
      </c>
      <c r="P164" s="3" t="s">
        <v>833</v>
      </c>
      <c r="Q164" s="3" t="s">
        <v>73</v>
      </c>
      <c r="R164" s="3" t="s">
        <v>46</v>
      </c>
      <c r="S164" s="3" t="s">
        <v>47</v>
      </c>
      <c r="T164" s="3" t="s">
        <v>229</v>
      </c>
      <c r="U164" s="3" t="s">
        <v>127</v>
      </c>
      <c r="V164" s="3" t="s">
        <v>50</v>
      </c>
      <c r="W164" s="3" t="s">
        <v>42</v>
      </c>
      <c r="X164" s="3"/>
      <c r="Y164" s="3" t="s">
        <v>139</v>
      </c>
      <c r="Z164" s="16">
        <v>0</v>
      </c>
      <c r="AA164" s="16">
        <v>0</v>
      </c>
      <c r="AB164" s="16">
        <v>0</v>
      </c>
      <c r="AC164" s="16">
        <v>0</v>
      </c>
      <c r="AD164" s="3" t="s">
        <v>834</v>
      </c>
      <c r="AE164" s="3" t="s">
        <v>53</v>
      </c>
      <c r="AF164" s="3" t="s">
        <v>69</v>
      </c>
      <c r="AG164" s="3" t="s">
        <v>109</v>
      </c>
      <c r="AH164" s="3"/>
      <c r="AI164" s="3" t="s">
        <v>44</v>
      </c>
    </row>
    <row r="165" spans="1:35" ht="62.45">
      <c r="A165" s="3" t="s">
        <v>35</v>
      </c>
      <c r="B165" s="3" t="s">
        <v>57</v>
      </c>
      <c r="C165" s="3" t="s">
        <v>58</v>
      </c>
      <c r="D165" s="3" t="s">
        <v>135</v>
      </c>
      <c r="E165" s="3" t="s">
        <v>831</v>
      </c>
      <c r="F165" s="3" t="s">
        <v>832</v>
      </c>
      <c r="G165" s="3"/>
      <c r="H165" s="3"/>
      <c r="I165" s="3" t="s">
        <v>178</v>
      </c>
      <c r="J165" s="3"/>
      <c r="K165" s="3"/>
      <c r="L165" s="3"/>
      <c r="M165" s="3"/>
      <c r="N165" s="3"/>
      <c r="O165" s="3" t="s">
        <v>56</v>
      </c>
      <c r="P165" s="3" t="s">
        <v>835</v>
      </c>
      <c r="Q165" s="3" t="s">
        <v>73</v>
      </c>
      <c r="R165" s="3" t="s">
        <v>46</v>
      </c>
      <c r="S165" s="3" t="s">
        <v>47</v>
      </c>
      <c r="T165" s="3" t="s">
        <v>133</v>
      </c>
      <c r="U165" s="3" t="s">
        <v>138</v>
      </c>
      <c r="V165" s="3" t="s">
        <v>50</v>
      </c>
      <c r="W165" s="3" t="s">
        <v>763</v>
      </c>
      <c r="X165" s="3"/>
      <c r="Y165" s="3" t="s">
        <v>139</v>
      </c>
      <c r="Z165" s="16">
        <v>0</v>
      </c>
      <c r="AA165" s="16">
        <v>0</v>
      </c>
      <c r="AB165" s="16">
        <v>0</v>
      </c>
      <c r="AC165" s="16">
        <v>0</v>
      </c>
      <c r="AD165" s="3" t="s">
        <v>129</v>
      </c>
      <c r="AE165" s="3" t="s">
        <v>53</v>
      </c>
      <c r="AF165" s="3" t="s">
        <v>54</v>
      </c>
      <c r="AG165" s="3" t="s">
        <v>89</v>
      </c>
      <c r="AH165" s="3"/>
      <c r="AI165" s="3" t="s">
        <v>44</v>
      </c>
    </row>
    <row r="166" spans="1:35" ht="62.45">
      <c r="A166" s="3" t="s">
        <v>35</v>
      </c>
      <c r="B166" s="3" t="s">
        <v>57</v>
      </c>
      <c r="C166" s="3" t="s">
        <v>58</v>
      </c>
      <c r="D166" s="3" t="s">
        <v>135</v>
      </c>
      <c r="E166" s="3" t="s">
        <v>831</v>
      </c>
      <c r="F166" s="3" t="s">
        <v>832</v>
      </c>
      <c r="G166" s="3"/>
      <c r="H166" s="3"/>
      <c r="I166" s="3" t="s">
        <v>178</v>
      </c>
      <c r="J166" s="3"/>
      <c r="K166" s="3"/>
      <c r="L166" s="3"/>
      <c r="M166" s="3"/>
      <c r="N166" s="3"/>
      <c r="O166" s="3" t="s">
        <v>56</v>
      </c>
      <c r="P166" s="3" t="s">
        <v>836</v>
      </c>
      <c r="Q166" s="3" t="s">
        <v>73</v>
      </c>
      <c r="R166" s="3" t="s">
        <v>46</v>
      </c>
      <c r="S166" s="3" t="s">
        <v>47</v>
      </c>
      <c r="T166" s="3" t="s">
        <v>48</v>
      </c>
      <c r="U166" s="3" t="s">
        <v>837</v>
      </c>
      <c r="V166" s="3" t="s">
        <v>50</v>
      </c>
      <c r="W166" s="3" t="s">
        <v>42</v>
      </c>
      <c r="X166" s="3"/>
      <c r="Y166" s="3" t="s">
        <v>139</v>
      </c>
      <c r="Z166" s="16">
        <v>0</v>
      </c>
      <c r="AA166" s="16">
        <v>0</v>
      </c>
      <c r="AB166" s="16">
        <v>0</v>
      </c>
      <c r="AC166" s="16">
        <v>0</v>
      </c>
      <c r="AD166" s="3" t="s">
        <v>129</v>
      </c>
      <c r="AE166" s="3" t="s">
        <v>53</v>
      </c>
      <c r="AF166" s="3" t="s">
        <v>54</v>
      </c>
      <c r="AG166" s="3" t="s">
        <v>89</v>
      </c>
      <c r="AH166" s="3"/>
      <c r="AI166" s="3" t="s">
        <v>44</v>
      </c>
    </row>
    <row r="167" spans="1:35" ht="75">
      <c r="A167" s="3" t="s">
        <v>35</v>
      </c>
      <c r="B167" s="3" t="s">
        <v>57</v>
      </c>
      <c r="C167" s="3" t="s">
        <v>58</v>
      </c>
      <c r="D167" s="3" t="s">
        <v>135</v>
      </c>
      <c r="E167" s="3" t="s">
        <v>831</v>
      </c>
      <c r="F167" s="3" t="s">
        <v>832</v>
      </c>
      <c r="G167" s="3"/>
      <c r="H167" s="3"/>
      <c r="I167" s="3" t="s">
        <v>178</v>
      </c>
      <c r="J167" s="3"/>
      <c r="K167" s="3"/>
      <c r="L167" s="3"/>
      <c r="M167" s="3"/>
      <c r="N167" s="3"/>
      <c r="O167" s="3" t="s">
        <v>56</v>
      </c>
      <c r="P167" s="3" t="s">
        <v>482</v>
      </c>
      <c r="Q167" s="3" t="s">
        <v>73</v>
      </c>
      <c r="R167" s="3" t="s">
        <v>155</v>
      </c>
      <c r="S167" s="3" t="s">
        <v>47</v>
      </c>
      <c r="T167" s="3" t="s">
        <v>126</v>
      </c>
      <c r="U167" s="3" t="s">
        <v>156</v>
      </c>
      <c r="V167" s="3" t="s">
        <v>50</v>
      </c>
      <c r="W167" s="3" t="s">
        <v>42</v>
      </c>
      <c r="X167" s="3"/>
      <c r="Y167" s="3" t="s">
        <v>838</v>
      </c>
      <c r="Z167" s="16">
        <v>0</v>
      </c>
      <c r="AA167" s="16">
        <v>0</v>
      </c>
      <c r="AB167" s="16">
        <v>0</v>
      </c>
      <c r="AC167" s="16">
        <v>0</v>
      </c>
      <c r="AD167" s="3" t="s">
        <v>839</v>
      </c>
      <c r="AE167" s="3" t="s">
        <v>53</v>
      </c>
      <c r="AF167" s="3" t="s">
        <v>69</v>
      </c>
      <c r="AG167" s="3" t="s">
        <v>89</v>
      </c>
      <c r="AH167" s="3"/>
      <c r="AI167" s="3" t="s">
        <v>44</v>
      </c>
    </row>
    <row r="168" spans="1:35" ht="62.45">
      <c r="A168" s="3" t="s">
        <v>35</v>
      </c>
      <c r="B168" s="3" t="s">
        <v>57</v>
      </c>
      <c r="C168" s="3" t="s">
        <v>58</v>
      </c>
      <c r="D168" s="3" t="s">
        <v>135</v>
      </c>
      <c r="E168" s="3" t="s">
        <v>831</v>
      </c>
      <c r="F168" s="3" t="s">
        <v>832</v>
      </c>
      <c r="G168" s="3"/>
      <c r="H168" s="3"/>
      <c r="I168" s="3" t="s">
        <v>178</v>
      </c>
      <c r="J168" s="3"/>
      <c r="K168" s="3"/>
      <c r="L168" s="3"/>
      <c r="M168" s="3"/>
      <c r="N168" s="3"/>
      <c r="O168" s="3" t="s">
        <v>56</v>
      </c>
      <c r="P168" s="3" t="s">
        <v>228</v>
      </c>
      <c r="Q168" s="3" t="s">
        <v>42</v>
      </c>
      <c r="R168" s="3" t="s">
        <v>46</v>
      </c>
      <c r="S168" s="3" t="s">
        <v>47</v>
      </c>
      <c r="T168" s="3" t="s">
        <v>229</v>
      </c>
      <c r="U168" s="3" t="s">
        <v>156</v>
      </c>
      <c r="V168" s="3" t="s">
        <v>50</v>
      </c>
      <c r="W168" s="3" t="s">
        <v>42</v>
      </c>
      <c r="X168" s="3"/>
      <c r="Y168" s="3" t="s">
        <v>838</v>
      </c>
      <c r="Z168" s="16">
        <v>0</v>
      </c>
      <c r="AA168" s="16">
        <v>0</v>
      </c>
      <c r="AB168" s="16">
        <v>0</v>
      </c>
      <c r="AC168" s="16">
        <v>0</v>
      </c>
      <c r="AD168" s="3" t="s">
        <v>840</v>
      </c>
      <c r="AE168" s="3" t="s">
        <v>53</v>
      </c>
      <c r="AF168" s="3" t="s">
        <v>69</v>
      </c>
      <c r="AG168" s="3" t="s">
        <v>89</v>
      </c>
      <c r="AH168" s="3"/>
      <c r="AI168" s="3" t="s">
        <v>44</v>
      </c>
    </row>
    <row r="169" spans="1:35" ht="62.45">
      <c r="A169" s="3" t="s">
        <v>35</v>
      </c>
      <c r="B169" s="3" t="s">
        <v>142</v>
      </c>
      <c r="C169" s="3" t="s">
        <v>143</v>
      </c>
      <c r="D169" s="3" t="s">
        <v>143</v>
      </c>
      <c r="E169" s="3" t="s">
        <v>339</v>
      </c>
      <c r="F169" s="3" t="s">
        <v>841</v>
      </c>
      <c r="G169" s="3"/>
      <c r="H169" s="3"/>
      <c r="I169" s="3" t="s">
        <v>178</v>
      </c>
      <c r="J169" s="3"/>
      <c r="K169" s="3"/>
      <c r="L169" s="3"/>
      <c r="M169" s="3"/>
      <c r="N169" s="3"/>
      <c r="O169" s="3" t="s">
        <v>56</v>
      </c>
      <c r="P169" s="3" t="s">
        <v>842</v>
      </c>
      <c r="Q169" s="3" t="s">
        <v>73</v>
      </c>
      <c r="R169" s="3" t="s">
        <v>46</v>
      </c>
      <c r="S169" s="3" t="s">
        <v>47</v>
      </c>
      <c r="T169" s="3" t="s">
        <v>324</v>
      </c>
      <c r="U169" s="3" t="s">
        <v>843</v>
      </c>
      <c r="V169" s="3" t="s">
        <v>257</v>
      </c>
      <c r="W169" s="3" t="s">
        <v>42</v>
      </c>
      <c r="X169" s="3"/>
      <c r="Y169" s="3" t="s">
        <v>844</v>
      </c>
      <c r="Z169" s="16">
        <v>0</v>
      </c>
      <c r="AA169" s="16">
        <v>0</v>
      </c>
      <c r="AB169" s="16">
        <v>0</v>
      </c>
      <c r="AC169" s="16">
        <v>0</v>
      </c>
      <c r="AD169" s="3" t="s">
        <v>287</v>
      </c>
      <c r="AE169" s="3" t="s">
        <v>53</v>
      </c>
      <c r="AF169" s="3" t="s">
        <v>194</v>
      </c>
      <c r="AG169" s="3" t="s">
        <v>153</v>
      </c>
      <c r="AH169" s="3"/>
      <c r="AI169" s="3" t="s">
        <v>44</v>
      </c>
    </row>
    <row r="170" spans="1:35" ht="62.45">
      <c r="A170" s="3" t="s">
        <v>35</v>
      </c>
      <c r="B170" s="3" t="s">
        <v>57</v>
      </c>
      <c r="C170" s="3" t="s">
        <v>58</v>
      </c>
      <c r="D170" s="3" t="s">
        <v>135</v>
      </c>
      <c r="E170" s="3" t="s">
        <v>831</v>
      </c>
      <c r="F170" s="3" t="s">
        <v>832</v>
      </c>
      <c r="G170" s="3"/>
      <c r="H170" s="3"/>
      <c r="I170" s="3" t="s">
        <v>178</v>
      </c>
      <c r="J170" s="3"/>
      <c r="K170" s="3"/>
      <c r="L170" s="3"/>
      <c r="M170" s="3"/>
      <c r="N170" s="3"/>
      <c r="O170" s="3" t="s">
        <v>56</v>
      </c>
      <c r="P170" s="3" t="s">
        <v>164</v>
      </c>
      <c r="Q170" s="3" t="s">
        <v>73</v>
      </c>
      <c r="R170" s="3" t="s">
        <v>46</v>
      </c>
      <c r="S170" s="3" t="s">
        <v>165</v>
      </c>
      <c r="T170" s="3" t="s">
        <v>374</v>
      </c>
      <c r="U170" s="3" t="s">
        <v>845</v>
      </c>
      <c r="V170" s="3" t="s">
        <v>624</v>
      </c>
      <c r="W170" s="21" t="s">
        <v>42</v>
      </c>
      <c r="X170" s="3"/>
      <c r="Y170" s="3" t="s">
        <v>838</v>
      </c>
      <c r="Z170" s="16">
        <v>0</v>
      </c>
      <c r="AA170" s="16">
        <v>0</v>
      </c>
      <c r="AB170" s="16">
        <v>0</v>
      </c>
      <c r="AC170" s="16">
        <v>0</v>
      </c>
      <c r="AD170" s="3" t="s">
        <v>846</v>
      </c>
      <c r="AE170" s="3" t="s">
        <v>68</v>
      </c>
      <c r="AF170" s="3" t="s">
        <v>69</v>
      </c>
      <c r="AG170" s="3" t="s">
        <v>70</v>
      </c>
      <c r="AH170" s="3"/>
      <c r="AI170" s="3" t="s">
        <v>44</v>
      </c>
    </row>
    <row r="171" spans="1:35" ht="75">
      <c r="A171" s="3" t="s">
        <v>35</v>
      </c>
      <c r="B171" s="3" t="s">
        <v>195</v>
      </c>
      <c r="C171" s="3" t="s">
        <v>847</v>
      </c>
      <c r="D171" s="3" t="s">
        <v>848</v>
      </c>
      <c r="E171" s="3" t="s">
        <v>145</v>
      </c>
      <c r="F171" s="3" t="s">
        <v>849</v>
      </c>
      <c r="G171" s="3"/>
      <c r="H171" s="3"/>
      <c r="I171" s="3" t="s">
        <v>40</v>
      </c>
      <c r="J171" s="3"/>
      <c r="K171" s="3"/>
      <c r="L171" s="3"/>
      <c r="M171" s="3"/>
      <c r="N171" s="3"/>
      <c r="O171" s="3" t="s">
        <v>56</v>
      </c>
      <c r="P171" s="3" t="s">
        <v>850</v>
      </c>
      <c r="Q171" s="3" t="s">
        <v>62</v>
      </c>
      <c r="R171" s="3" t="s">
        <v>46</v>
      </c>
      <c r="S171" s="3" t="s">
        <v>165</v>
      </c>
      <c r="T171" s="3" t="s">
        <v>851</v>
      </c>
      <c r="U171" s="3" t="s">
        <v>852</v>
      </c>
      <c r="V171" s="3" t="s">
        <v>376</v>
      </c>
      <c r="W171" s="21" t="s">
        <v>42</v>
      </c>
      <c r="X171" s="3"/>
      <c r="Y171" s="3" t="s">
        <v>853</v>
      </c>
      <c r="Z171" s="16">
        <v>0</v>
      </c>
      <c r="AA171" s="16">
        <v>0</v>
      </c>
      <c r="AB171" s="16">
        <v>0</v>
      </c>
      <c r="AC171" s="16">
        <v>0</v>
      </c>
      <c r="AD171" s="3" t="s">
        <v>854</v>
      </c>
      <c r="AE171" s="3" t="s">
        <v>68</v>
      </c>
      <c r="AF171" s="3" t="s">
        <v>130</v>
      </c>
      <c r="AG171" s="3" t="s">
        <v>84</v>
      </c>
      <c r="AH171" s="3" t="s">
        <v>855</v>
      </c>
      <c r="AI171" s="3" t="s">
        <v>56</v>
      </c>
    </row>
    <row r="172" spans="1:35" ht="112.5">
      <c r="A172" s="3" t="s">
        <v>35</v>
      </c>
      <c r="B172" s="3" t="s">
        <v>195</v>
      </c>
      <c r="C172" s="3" t="s">
        <v>847</v>
      </c>
      <c r="D172" s="3" t="s">
        <v>848</v>
      </c>
      <c r="E172" s="3" t="s">
        <v>145</v>
      </c>
      <c r="F172" s="3" t="s">
        <v>849</v>
      </c>
      <c r="G172" s="3"/>
      <c r="H172" s="3"/>
      <c r="I172" s="3" t="s">
        <v>40</v>
      </c>
      <c r="J172" s="3"/>
      <c r="K172" s="3"/>
      <c r="L172" s="3"/>
      <c r="M172" s="3"/>
      <c r="N172" s="3"/>
      <c r="O172" s="3" t="s">
        <v>56</v>
      </c>
      <c r="P172" s="3" t="s">
        <v>856</v>
      </c>
      <c r="Q172" s="3" t="s">
        <v>62</v>
      </c>
      <c r="R172" s="3" t="s">
        <v>46</v>
      </c>
      <c r="S172" s="3" t="s">
        <v>165</v>
      </c>
      <c r="T172" s="3" t="s">
        <v>63</v>
      </c>
      <c r="U172" s="3" t="s">
        <v>857</v>
      </c>
      <c r="V172" s="3" t="s">
        <v>408</v>
      </c>
      <c r="W172" s="3" t="s">
        <v>42</v>
      </c>
      <c r="X172" s="3"/>
      <c r="Y172" s="3" t="s">
        <v>858</v>
      </c>
      <c r="Z172" s="16">
        <v>0</v>
      </c>
      <c r="AA172" s="16">
        <v>0</v>
      </c>
      <c r="AB172" s="16">
        <v>0</v>
      </c>
      <c r="AC172" s="16">
        <v>0</v>
      </c>
      <c r="AD172" s="3" t="s">
        <v>859</v>
      </c>
      <c r="AE172" s="3" t="s">
        <v>184</v>
      </c>
      <c r="AF172" s="3" t="s">
        <v>385</v>
      </c>
      <c r="AG172" s="3" t="s">
        <v>84</v>
      </c>
      <c r="AH172" s="3" t="s">
        <v>860</v>
      </c>
      <c r="AI172" s="3" t="s">
        <v>56</v>
      </c>
    </row>
    <row r="173" spans="1:35" ht="62.45">
      <c r="A173" s="3" t="s">
        <v>35</v>
      </c>
      <c r="B173" s="3" t="s">
        <v>36</v>
      </c>
      <c r="C173" s="3" t="s">
        <v>37</v>
      </c>
      <c r="D173" s="3" t="s">
        <v>729</v>
      </c>
      <c r="E173" s="3" t="s">
        <v>730</v>
      </c>
      <c r="F173" s="3" t="s">
        <v>731</v>
      </c>
      <c r="G173" s="3"/>
      <c r="H173" s="3"/>
      <c r="I173" s="3" t="s">
        <v>178</v>
      </c>
      <c r="J173" s="3"/>
      <c r="K173" s="3"/>
      <c r="L173" s="3"/>
      <c r="M173" s="3"/>
      <c r="N173" s="3"/>
      <c r="O173" s="3" t="s">
        <v>56</v>
      </c>
      <c r="P173" s="3" t="s">
        <v>861</v>
      </c>
      <c r="Q173" s="3" t="s">
        <v>42</v>
      </c>
      <c r="R173" s="3" t="s">
        <v>46</v>
      </c>
      <c r="S173" s="3" t="s">
        <v>47</v>
      </c>
      <c r="T173" s="3" t="s">
        <v>133</v>
      </c>
      <c r="U173" s="3" t="s">
        <v>724</v>
      </c>
      <c r="V173" s="3" t="s">
        <v>50</v>
      </c>
      <c r="W173" s="3" t="s">
        <v>42</v>
      </c>
      <c r="X173" s="3"/>
      <c r="Y173" s="3" t="s">
        <v>862</v>
      </c>
      <c r="Z173" s="16">
        <v>0</v>
      </c>
      <c r="AA173" s="16">
        <v>0</v>
      </c>
      <c r="AB173" s="16">
        <v>0</v>
      </c>
      <c r="AC173" s="16">
        <v>0</v>
      </c>
      <c r="AD173" s="3" t="s">
        <v>863</v>
      </c>
      <c r="AE173" s="3" t="s">
        <v>53</v>
      </c>
      <c r="AF173" s="3" t="s">
        <v>54</v>
      </c>
      <c r="AG173" s="3" t="s">
        <v>539</v>
      </c>
      <c r="AH173" s="3"/>
      <c r="AI173" s="3" t="s">
        <v>56</v>
      </c>
    </row>
    <row r="174" spans="1:35" ht="137.44999999999999">
      <c r="A174" s="3" t="s">
        <v>35</v>
      </c>
      <c r="B174" s="3" t="s">
        <v>195</v>
      </c>
      <c r="C174" s="3" t="s">
        <v>596</v>
      </c>
      <c r="D174" s="3" t="s">
        <v>618</v>
      </c>
      <c r="E174" s="3" t="s">
        <v>619</v>
      </c>
      <c r="F174" s="3" t="s">
        <v>864</v>
      </c>
      <c r="G174" s="3"/>
      <c r="H174" s="3"/>
      <c r="I174" s="3" t="s">
        <v>40</v>
      </c>
      <c r="J174" s="3"/>
      <c r="K174" s="3"/>
      <c r="L174" s="3"/>
      <c r="M174" s="3"/>
      <c r="N174" s="3"/>
      <c r="O174" s="3" t="s">
        <v>56</v>
      </c>
      <c r="P174" s="3" t="s">
        <v>865</v>
      </c>
      <c r="Q174" s="3" t="s">
        <v>62</v>
      </c>
      <c r="R174" s="3" t="s">
        <v>360</v>
      </c>
      <c r="S174" s="3" t="s">
        <v>350</v>
      </c>
      <c r="T174" s="3" t="s">
        <v>166</v>
      </c>
      <c r="U174" s="3" t="s">
        <v>866</v>
      </c>
      <c r="V174" s="3" t="s">
        <v>376</v>
      </c>
      <c r="W174" s="21" t="s">
        <v>42</v>
      </c>
      <c r="X174" s="3"/>
      <c r="Y174" s="3" t="s">
        <v>867</v>
      </c>
      <c r="Z174" s="16">
        <v>0</v>
      </c>
      <c r="AA174" s="16">
        <v>0</v>
      </c>
      <c r="AB174" s="16">
        <v>0</v>
      </c>
      <c r="AC174" s="16">
        <v>0</v>
      </c>
      <c r="AD174" s="3" t="s">
        <v>868</v>
      </c>
      <c r="AE174" s="3" t="s">
        <v>68</v>
      </c>
      <c r="AF174" s="3" t="s">
        <v>627</v>
      </c>
      <c r="AG174" s="3" t="s">
        <v>175</v>
      </c>
      <c r="AH174" s="3" t="s">
        <v>869</v>
      </c>
      <c r="AI174" s="3" t="s">
        <v>56</v>
      </c>
    </row>
    <row r="175" spans="1:35" ht="362.45">
      <c r="A175" s="3" t="s">
        <v>35</v>
      </c>
      <c r="B175" s="3" t="s">
        <v>195</v>
      </c>
      <c r="C175" s="3" t="s">
        <v>596</v>
      </c>
      <c r="D175" s="3" t="s">
        <v>596</v>
      </c>
      <c r="E175" s="3" t="s">
        <v>809</v>
      </c>
      <c r="F175" s="3" t="s">
        <v>810</v>
      </c>
      <c r="G175" s="3"/>
      <c r="H175" s="3"/>
      <c r="I175" s="3" t="s">
        <v>40</v>
      </c>
      <c r="J175" s="3"/>
      <c r="K175" s="3"/>
      <c r="L175" s="3"/>
      <c r="M175" s="3"/>
      <c r="N175" s="3"/>
      <c r="O175" s="3" t="s">
        <v>56</v>
      </c>
      <c r="P175" s="3" t="s">
        <v>870</v>
      </c>
      <c r="Q175" s="3" t="s">
        <v>42</v>
      </c>
      <c r="R175" s="3" t="s">
        <v>871</v>
      </c>
      <c r="S175" s="3" t="s">
        <v>47</v>
      </c>
      <c r="T175" s="3" t="s">
        <v>872</v>
      </c>
      <c r="U175" s="3" t="s">
        <v>873</v>
      </c>
      <c r="V175" s="3" t="s">
        <v>50</v>
      </c>
      <c r="W175" s="3" t="s">
        <v>874</v>
      </c>
      <c r="X175" s="3"/>
      <c r="Y175" s="3" t="s">
        <v>875</v>
      </c>
      <c r="Z175" s="16">
        <v>0</v>
      </c>
      <c r="AA175" s="16">
        <v>0</v>
      </c>
      <c r="AB175" s="16">
        <v>0</v>
      </c>
      <c r="AC175" s="16">
        <v>0</v>
      </c>
      <c r="AD175" s="3" t="s">
        <v>876</v>
      </c>
      <c r="AE175" s="3" t="s">
        <v>53</v>
      </c>
      <c r="AF175" s="3" t="s">
        <v>627</v>
      </c>
      <c r="AG175" s="3" t="s">
        <v>175</v>
      </c>
      <c r="AH175" s="3"/>
      <c r="AI175" s="3" t="s">
        <v>56</v>
      </c>
    </row>
    <row r="176" spans="1:35" ht="350.1">
      <c r="A176" s="3" t="s">
        <v>35</v>
      </c>
      <c r="B176" s="3" t="s">
        <v>195</v>
      </c>
      <c r="C176" s="3" t="s">
        <v>596</v>
      </c>
      <c r="D176" s="3" t="s">
        <v>877</v>
      </c>
      <c r="E176" s="3" t="s">
        <v>619</v>
      </c>
      <c r="F176" s="3" t="s">
        <v>878</v>
      </c>
      <c r="G176" s="3"/>
      <c r="H176" s="3"/>
      <c r="I176" s="3" t="s">
        <v>40</v>
      </c>
      <c r="J176" s="3"/>
      <c r="K176" s="3"/>
      <c r="L176" s="3"/>
      <c r="M176" s="3"/>
      <c r="N176" s="3"/>
      <c r="O176" s="3" t="s">
        <v>56</v>
      </c>
      <c r="P176" s="3" t="s">
        <v>879</v>
      </c>
      <c r="Q176" s="3" t="s">
        <v>42</v>
      </c>
      <c r="R176" s="3" t="s">
        <v>46</v>
      </c>
      <c r="S176" s="3" t="s">
        <v>47</v>
      </c>
      <c r="T176" s="3" t="s">
        <v>86</v>
      </c>
      <c r="U176" s="3" t="s">
        <v>880</v>
      </c>
      <c r="V176" s="3" t="s">
        <v>50</v>
      </c>
      <c r="W176" s="3" t="s">
        <v>273</v>
      </c>
      <c r="X176" s="3"/>
      <c r="Y176" s="3" t="s">
        <v>881</v>
      </c>
      <c r="Z176" s="16">
        <v>0</v>
      </c>
      <c r="AA176" s="16">
        <v>0</v>
      </c>
      <c r="AB176" s="16">
        <v>0</v>
      </c>
      <c r="AC176" s="16">
        <v>0</v>
      </c>
      <c r="AD176" s="3" t="s">
        <v>882</v>
      </c>
      <c r="AE176" s="3" t="s">
        <v>53</v>
      </c>
      <c r="AF176" s="3" t="s">
        <v>627</v>
      </c>
      <c r="AG176" s="3" t="s">
        <v>175</v>
      </c>
      <c r="AH176" s="3" t="s">
        <v>883</v>
      </c>
      <c r="AI176" s="3" t="s">
        <v>56</v>
      </c>
    </row>
    <row r="177" spans="1:35" ht="75">
      <c r="A177" s="3" t="s">
        <v>35</v>
      </c>
      <c r="B177" s="3" t="s">
        <v>57</v>
      </c>
      <c r="C177" s="3" t="s">
        <v>583</v>
      </c>
      <c r="D177" s="3" t="s">
        <v>510</v>
      </c>
      <c r="E177" s="3" t="s">
        <v>663</v>
      </c>
      <c r="F177" s="3" t="s">
        <v>775</v>
      </c>
      <c r="G177" s="3"/>
      <c r="H177" s="3"/>
      <c r="I177" s="3" t="s">
        <v>40</v>
      </c>
      <c r="J177" s="3"/>
      <c r="K177" s="3"/>
      <c r="L177" s="3"/>
      <c r="M177" s="3"/>
      <c r="N177" s="3"/>
      <c r="O177" s="3" t="s">
        <v>56</v>
      </c>
      <c r="P177" s="3" t="s">
        <v>884</v>
      </c>
      <c r="Q177" s="3" t="s">
        <v>62</v>
      </c>
      <c r="R177" s="3" t="s">
        <v>46</v>
      </c>
      <c r="S177" s="3" t="s">
        <v>47</v>
      </c>
      <c r="T177" s="3" t="s">
        <v>86</v>
      </c>
      <c r="U177" s="3" t="s">
        <v>885</v>
      </c>
      <c r="V177" s="3" t="s">
        <v>161</v>
      </c>
      <c r="W177" s="21" t="s">
        <v>42</v>
      </c>
      <c r="X177" s="3"/>
      <c r="Y177" s="3" t="s">
        <v>886</v>
      </c>
      <c r="Z177" s="16">
        <v>0</v>
      </c>
      <c r="AA177" s="16">
        <v>0</v>
      </c>
      <c r="AB177" s="16">
        <v>0</v>
      </c>
      <c r="AC177" s="16">
        <v>0</v>
      </c>
      <c r="AD177" s="3" t="s">
        <v>415</v>
      </c>
      <c r="AE177" s="3" t="s">
        <v>68</v>
      </c>
      <c r="AF177" s="3" t="s">
        <v>830</v>
      </c>
      <c r="AG177" s="3" t="s">
        <v>539</v>
      </c>
      <c r="AH177" s="3"/>
      <c r="AI177" s="3" t="s">
        <v>56</v>
      </c>
    </row>
    <row r="178" spans="1:35" ht="75">
      <c r="A178" s="3" t="s">
        <v>35</v>
      </c>
      <c r="B178" s="3" t="s">
        <v>57</v>
      </c>
      <c r="C178" s="3" t="s">
        <v>583</v>
      </c>
      <c r="D178" s="3" t="s">
        <v>510</v>
      </c>
      <c r="E178" s="3" t="s">
        <v>663</v>
      </c>
      <c r="F178" s="3" t="s">
        <v>775</v>
      </c>
      <c r="G178" s="3"/>
      <c r="H178" s="3"/>
      <c r="I178" s="3" t="s">
        <v>40</v>
      </c>
      <c r="J178" s="3"/>
      <c r="K178" s="3"/>
      <c r="L178" s="3"/>
      <c r="M178" s="3"/>
      <c r="N178" s="3"/>
      <c r="O178" s="3" t="s">
        <v>56</v>
      </c>
      <c r="P178" s="3" t="s">
        <v>887</v>
      </c>
      <c r="Q178" s="3" t="s">
        <v>62</v>
      </c>
      <c r="R178" s="3" t="s">
        <v>46</v>
      </c>
      <c r="S178" s="3" t="s">
        <v>47</v>
      </c>
      <c r="T178" s="3" t="s">
        <v>133</v>
      </c>
      <c r="U178" s="3" t="s">
        <v>885</v>
      </c>
      <c r="V178" s="3" t="s">
        <v>161</v>
      </c>
      <c r="W178" s="21" t="s">
        <v>42</v>
      </c>
      <c r="X178" s="3"/>
      <c r="Y178" s="3" t="s">
        <v>886</v>
      </c>
      <c r="Z178" s="16">
        <v>0</v>
      </c>
      <c r="AA178" s="16">
        <v>0</v>
      </c>
      <c r="AB178" s="16">
        <v>0</v>
      </c>
      <c r="AC178" s="16">
        <v>0</v>
      </c>
      <c r="AD178" s="3" t="s">
        <v>415</v>
      </c>
      <c r="AE178" s="3" t="s">
        <v>68</v>
      </c>
      <c r="AF178" s="3" t="s">
        <v>69</v>
      </c>
      <c r="AG178" s="3" t="s">
        <v>89</v>
      </c>
      <c r="AH178" s="3"/>
      <c r="AI178" s="3" t="s">
        <v>56</v>
      </c>
    </row>
    <row r="179" spans="1:35" ht="99.95">
      <c r="A179" s="3" t="s">
        <v>35</v>
      </c>
      <c r="B179" s="3" t="s">
        <v>195</v>
      </c>
      <c r="C179" s="3" t="s">
        <v>596</v>
      </c>
      <c r="D179" s="3" t="s">
        <v>596</v>
      </c>
      <c r="E179" s="3" t="s">
        <v>306</v>
      </c>
      <c r="F179" s="3" t="s">
        <v>783</v>
      </c>
      <c r="G179" s="3"/>
      <c r="H179" s="3"/>
      <c r="I179" s="3" t="s">
        <v>40</v>
      </c>
      <c r="J179" s="3"/>
      <c r="K179" s="3"/>
      <c r="L179" s="3"/>
      <c r="M179" s="3"/>
      <c r="N179" s="3"/>
      <c r="O179" s="3" t="s">
        <v>56</v>
      </c>
      <c r="P179" s="3" t="s">
        <v>888</v>
      </c>
      <c r="Q179" s="3" t="s">
        <v>62</v>
      </c>
      <c r="R179" s="3" t="s">
        <v>46</v>
      </c>
      <c r="S179" s="3" t="s">
        <v>47</v>
      </c>
      <c r="T179" s="3" t="s">
        <v>374</v>
      </c>
      <c r="U179" s="3" t="s">
        <v>889</v>
      </c>
      <c r="V179" s="3" t="s">
        <v>432</v>
      </c>
      <c r="W179" s="21" t="s">
        <v>42</v>
      </c>
      <c r="X179" s="3"/>
      <c r="Y179" s="3" t="s">
        <v>881</v>
      </c>
      <c r="Z179" s="16">
        <v>0</v>
      </c>
      <c r="AA179" s="16">
        <v>0</v>
      </c>
      <c r="AB179" s="16">
        <v>0</v>
      </c>
      <c r="AC179" s="16">
        <v>0</v>
      </c>
      <c r="AD179" s="3" t="s">
        <v>287</v>
      </c>
      <c r="AE179" s="3" t="s">
        <v>68</v>
      </c>
      <c r="AF179" s="3" t="s">
        <v>69</v>
      </c>
      <c r="AG179" s="3" t="s">
        <v>175</v>
      </c>
      <c r="AH179" s="3" t="s">
        <v>890</v>
      </c>
      <c r="AI179" s="3" t="s">
        <v>56</v>
      </c>
    </row>
    <row r="180" spans="1:35" ht="99.95">
      <c r="A180" s="3" t="s">
        <v>35</v>
      </c>
      <c r="B180" s="3" t="s">
        <v>195</v>
      </c>
      <c r="C180" s="3" t="s">
        <v>596</v>
      </c>
      <c r="D180" s="3" t="s">
        <v>596</v>
      </c>
      <c r="E180" s="3" t="s">
        <v>306</v>
      </c>
      <c r="F180" s="3" t="s">
        <v>783</v>
      </c>
      <c r="G180" s="3"/>
      <c r="H180" s="3"/>
      <c r="I180" s="3" t="s">
        <v>40</v>
      </c>
      <c r="J180" s="3"/>
      <c r="K180" s="3"/>
      <c r="L180" s="3"/>
      <c r="M180" s="3"/>
      <c r="N180" s="3"/>
      <c r="O180" s="3" t="s">
        <v>56</v>
      </c>
      <c r="P180" s="3" t="s">
        <v>891</v>
      </c>
      <c r="Q180" s="3" t="s">
        <v>62</v>
      </c>
      <c r="R180" s="3" t="s">
        <v>46</v>
      </c>
      <c r="S180" s="3" t="s">
        <v>47</v>
      </c>
      <c r="T180" s="3" t="s">
        <v>747</v>
      </c>
      <c r="U180" s="3" t="s">
        <v>889</v>
      </c>
      <c r="V180" s="3" t="s">
        <v>50</v>
      </c>
      <c r="W180" s="21" t="s">
        <v>42</v>
      </c>
      <c r="X180" s="3"/>
      <c r="Y180" s="3" t="s">
        <v>881</v>
      </c>
      <c r="Z180" s="16">
        <v>0</v>
      </c>
      <c r="AA180" s="16">
        <v>0</v>
      </c>
      <c r="AB180" s="16">
        <v>0</v>
      </c>
      <c r="AC180" s="16">
        <v>0</v>
      </c>
      <c r="AD180" s="3" t="s">
        <v>287</v>
      </c>
      <c r="AE180" s="3" t="s">
        <v>68</v>
      </c>
      <c r="AF180" s="3" t="s">
        <v>69</v>
      </c>
      <c r="AG180" s="3" t="s">
        <v>175</v>
      </c>
      <c r="AH180" s="3" t="s">
        <v>892</v>
      </c>
      <c r="AI180" s="3" t="s">
        <v>56</v>
      </c>
    </row>
    <row r="181" spans="1:35" ht="162.6">
      <c r="A181" s="3" t="s">
        <v>35</v>
      </c>
      <c r="B181" s="3" t="s">
        <v>57</v>
      </c>
      <c r="C181" s="3" t="s">
        <v>583</v>
      </c>
      <c r="D181" s="3" t="s">
        <v>510</v>
      </c>
      <c r="E181" s="3" t="s">
        <v>663</v>
      </c>
      <c r="F181" s="3" t="s">
        <v>775</v>
      </c>
      <c r="G181" s="3"/>
      <c r="H181" s="3"/>
      <c r="I181" s="3" t="s">
        <v>40</v>
      </c>
      <c r="J181" s="3"/>
      <c r="K181" s="3"/>
      <c r="L181" s="3"/>
      <c r="M181" s="3"/>
      <c r="N181" s="3"/>
      <c r="O181" s="3" t="s">
        <v>56</v>
      </c>
      <c r="P181" s="3" t="s">
        <v>893</v>
      </c>
      <c r="Q181" s="3" t="s">
        <v>73</v>
      </c>
      <c r="R181" s="3" t="s">
        <v>46</v>
      </c>
      <c r="S181" s="3" t="s">
        <v>165</v>
      </c>
      <c r="T181" s="3" t="s">
        <v>556</v>
      </c>
      <c r="U181" s="3" t="s">
        <v>894</v>
      </c>
      <c r="V181" s="3" t="s">
        <v>50</v>
      </c>
      <c r="W181" s="3" t="s">
        <v>62</v>
      </c>
      <c r="X181" s="3"/>
      <c r="Y181" s="3" t="s">
        <v>895</v>
      </c>
      <c r="Z181" s="16">
        <v>4185</v>
      </c>
      <c r="AA181" s="16">
        <v>1700</v>
      </c>
      <c r="AB181" s="16">
        <v>1200</v>
      </c>
      <c r="AC181" s="16">
        <v>21255</v>
      </c>
      <c r="AD181" s="3" t="s">
        <v>896</v>
      </c>
      <c r="AE181" s="3" t="s">
        <v>53</v>
      </c>
      <c r="AF181" s="3" t="s">
        <v>69</v>
      </c>
      <c r="AG181" s="3" t="s">
        <v>70</v>
      </c>
      <c r="AH181" s="3"/>
      <c r="AI181" s="3" t="s">
        <v>56</v>
      </c>
    </row>
    <row r="182" spans="1:35" ht="62.45">
      <c r="A182" s="3" t="s">
        <v>35</v>
      </c>
      <c r="B182" s="3" t="s">
        <v>57</v>
      </c>
      <c r="C182" s="3" t="s">
        <v>58</v>
      </c>
      <c r="D182" s="3" t="s">
        <v>58</v>
      </c>
      <c r="E182" s="3" t="s">
        <v>77</v>
      </c>
      <c r="F182" s="3" t="s">
        <v>78</v>
      </c>
      <c r="G182" s="3"/>
      <c r="H182" s="3"/>
      <c r="I182" s="3" t="s">
        <v>178</v>
      </c>
      <c r="J182" s="3"/>
      <c r="K182" s="3"/>
      <c r="L182" s="3"/>
      <c r="M182" s="3"/>
      <c r="N182" s="3"/>
      <c r="O182" s="3" t="s">
        <v>56</v>
      </c>
      <c r="P182" s="3" t="s">
        <v>897</v>
      </c>
      <c r="Q182" s="3" t="s">
        <v>42</v>
      </c>
      <c r="R182" s="3" t="s">
        <v>46</v>
      </c>
      <c r="S182" s="3" t="s">
        <v>47</v>
      </c>
      <c r="T182" s="3" t="s">
        <v>48</v>
      </c>
      <c r="U182" s="3" t="s">
        <v>138</v>
      </c>
      <c r="V182" s="3" t="s">
        <v>50</v>
      </c>
      <c r="W182" s="3" t="s">
        <v>42</v>
      </c>
      <c r="X182" s="3"/>
      <c r="Y182" s="3" t="s">
        <v>898</v>
      </c>
      <c r="Z182" s="16">
        <v>0</v>
      </c>
      <c r="AA182" s="16">
        <v>0</v>
      </c>
      <c r="AB182" s="16">
        <v>0</v>
      </c>
      <c r="AC182" s="16">
        <v>0</v>
      </c>
      <c r="AD182" s="3" t="s">
        <v>899</v>
      </c>
      <c r="AE182" s="3" t="s">
        <v>53</v>
      </c>
      <c r="AF182" s="3" t="s">
        <v>194</v>
      </c>
      <c r="AG182" s="3" t="s">
        <v>89</v>
      </c>
      <c r="AH182" s="3"/>
      <c r="AI182" s="3" t="s">
        <v>56</v>
      </c>
    </row>
    <row r="183" spans="1:35" ht="62.45">
      <c r="A183" s="3" t="s">
        <v>35</v>
      </c>
      <c r="B183" s="3" t="s">
        <v>57</v>
      </c>
      <c r="C183" s="3" t="s">
        <v>58</v>
      </c>
      <c r="D183" s="3" t="s">
        <v>58</v>
      </c>
      <c r="E183" s="3" t="s">
        <v>77</v>
      </c>
      <c r="F183" s="3" t="s">
        <v>78</v>
      </c>
      <c r="G183" s="3"/>
      <c r="H183" s="3"/>
      <c r="I183" s="3" t="s">
        <v>178</v>
      </c>
      <c r="J183" s="3"/>
      <c r="K183" s="3"/>
      <c r="L183" s="3"/>
      <c r="M183" s="3"/>
      <c r="N183" s="3"/>
      <c r="O183" s="3" t="s">
        <v>56</v>
      </c>
      <c r="P183" s="3" t="s">
        <v>900</v>
      </c>
      <c r="Q183" s="3" t="s">
        <v>42</v>
      </c>
      <c r="R183" s="3" t="s">
        <v>46</v>
      </c>
      <c r="S183" s="3" t="s">
        <v>47</v>
      </c>
      <c r="T183" s="3" t="s">
        <v>118</v>
      </c>
      <c r="U183" s="3" t="s">
        <v>138</v>
      </c>
      <c r="V183" s="3" t="s">
        <v>50</v>
      </c>
      <c r="W183" s="3" t="s">
        <v>42</v>
      </c>
      <c r="X183" s="3"/>
      <c r="Y183" s="3" t="s">
        <v>898</v>
      </c>
      <c r="Z183" s="16">
        <v>0</v>
      </c>
      <c r="AA183" s="16">
        <v>0</v>
      </c>
      <c r="AB183" s="16">
        <v>0</v>
      </c>
      <c r="AC183" s="16">
        <v>0</v>
      </c>
      <c r="AD183" s="3" t="s">
        <v>899</v>
      </c>
      <c r="AE183" s="3" t="s">
        <v>53</v>
      </c>
      <c r="AF183" s="3" t="s">
        <v>54</v>
      </c>
      <c r="AG183" s="3" t="s">
        <v>112</v>
      </c>
      <c r="AH183" s="3"/>
      <c r="AI183" s="3" t="s">
        <v>56</v>
      </c>
    </row>
    <row r="184" spans="1:35" ht="89.25">
      <c r="A184" s="3" t="s">
        <v>35</v>
      </c>
      <c r="B184" s="3" t="s">
        <v>36</v>
      </c>
      <c r="C184" s="3" t="s">
        <v>37</v>
      </c>
      <c r="D184" s="3" t="s">
        <v>729</v>
      </c>
      <c r="E184" s="3" t="s">
        <v>736</v>
      </c>
      <c r="F184" s="3" t="s">
        <v>737</v>
      </c>
      <c r="G184" s="3"/>
      <c r="H184" s="3"/>
      <c r="I184" s="3" t="s">
        <v>40</v>
      </c>
      <c r="J184" s="3"/>
      <c r="K184" s="3"/>
      <c r="L184" s="3"/>
      <c r="M184" s="3"/>
      <c r="N184" s="3"/>
      <c r="O184" s="3" t="s">
        <v>56</v>
      </c>
      <c r="P184" s="3" t="s">
        <v>901</v>
      </c>
      <c r="Q184" s="3" t="s">
        <v>73</v>
      </c>
      <c r="R184" s="3" t="s">
        <v>255</v>
      </c>
      <c r="S184" s="3" t="s">
        <v>165</v>
      </c>
      <c r="T184" s="3" t="s">
        <v>296</v>
      </c>
      <c r="U184" s="3" t="s">
        <v>902</v>
      </c>
      <c r="V184" s="3" t="s">
        <v>50</v>
      </c>
      <c r="W184" s="3" t="s">
        <v>42</v>
      </c>
      <c r="X184" s="3"/>
      <c r="Y184" s="3" t="s">
        <v>903</v>
      </c>
      <c r="Z184" s="16">
        <v>2600</v>
      </c>
      <c r="AA184" s="16">
        <v>1700</v>
      </c>
      <c r="AB184" s="16">
        <v>2400</v>
      </c>
      <c r="AC184" s="16">
        <v>6700</v>
      </c>
      <c r="AD184" s="3" t="s">
        <v>904</v>
      </c>
      <c r="AE184" s="3" t="s">
        <v>53</v>
      </c>
      <c r="AF184" s="3" t="s">
        <v>54</v>
      </c>
      <c r="AG184" s="3" t="s">
        <v>153</v>
      </c>
      <c r="AH184" s="3"/>
      <c r="AI184" s="3" t="s">
        <v>56</v>
      </c>
    </row>
    <row r="185" spans="1:35" ht="75">
      <c r="A185" s="3" t="s">
        <v>35</v>
      </c>
      <c r="B185" s="3" t="s">
        <v>57</v>
      </c>
      <c r="C185" s="3" t="s">
        <v>583</v>
      </c>
      <c r="D185" s="3" t="s">
        <v>510</v>
      </c>
      <c r="E185" s="3" t="s">
        <v>663</v>
      </c>
      <c r="F185" s="3" t="s">
        <v>775</v>
      </c>
      <c r="G185" s="3"/>
      <c r="H185" s="3"/>
      <c r="I185" s="3" t="s">
        <v>40</v>
      </c>
      <c r="J185" s="3"/>
      <c r="K185" s="3"/>
      <c r="L185" s="3"/>
      <c r="M185" s="3"/>
      <c r="N185" s="3"/>
      <c r="O185" s="3" t="s">
        <v>56</v>
      </c>
      <c r="P185" s="3" t="s">
        <v>571</v>
      </c>
      <c r="Q185" s="3" t="s">
        <v>62</v>
      </c>
      <c r="R185" s="3" t="s">
        <v>46</v>
      </c>
      <c r="S185" s="3" t="s">
        <v>47</v>
      </c>
      <c r="T185" s="3" t="s">
        <v>324</v>
      </c>
      <c r="U185" s="3" t="s">
        <v>905</v>
      </c>
      <c r="V185" s="3" t="s">
        <v>150</v>
      </c>
      <c r="W185" s="21" t="s">
        <v>42</v>
      </c>
      <c r="X185" s="3"/>
      <c r="Y185" s="3" t="s">
        <v>886</v>
      </c>
      <c r="Z185" s="16">
        <v>0</v>
      </c>
      <c r="AA185" s="16">
        <v>0</v>
      </c>
      <c r="AB185" s="16">
        <v>0</v>
      </c>
      <c r="AC185" s="16">
        <v>0</v>
      </c>
      <c r="AD185" s="3" t="s">
        <v>415</v>
      </c>
      <c r="AE185" s="3" t="s">
        <v>68</v>
      </c>
      <c r="AF185" s="3" t="s">
        <v>69</v>
      </c>
      <c r="AG185" s="3" t="s">
        <v>298</v>
      </c>
      <c r="AH185" s="3"/>
      <c r="AI185" s="3" t="s">
        <v>56</v>
      </c>
    </row>
    <row r="186" spans="1:35" ht="75">
      <c r="A186" s="3" t="s">
        <v>35</v>
      </c>
      <c r="B186" s="3" t="s">
        <v>57</v>
      </c>
      <c r="C186" s="3" t="s">
        <v>583</v>
      </c>
      <c r="D186" s="3" t="s">
        <v>510</v>
      </c>
      <c r="E186" s="3" t="s">
        <v>663</v>
      </c>
      <c r="F186" s="3" t="s">
        <v>775</v>
      </c>
      <c r="G186" s="3"/>
      <c r="H186" s="3"/>
      <c r="I186" s="3" t="s">
        <v>40</v>
      </c>
      <c r="J186" s="3"/>
      <c r="K186" s="3"/>
      <c r="L186" s="3"/>
      <c r="M186" s="3"/>
      <c r="N186" s="3"/>
      <c r="O186" s="3" t="s">
        <v>56</v>
      </c>
      <c r="P186" s="3" t="s">
        <v>906</v>
      </c>
      <c r="Q186" s="3" t="s">
        <v>62</v>
      </c>
      <c r="R186" s="3" t="s">
        <v>46</v>
      </c>
      <c r="S186" s="3" t="s">
        <v>47</v>
      </c>
      <c r="T186" s="3" t="s">
        <v>907</v>
      </c>
      <c r="U186" s="3" t="s">
        <v>905</v>
      </c>
      <c r="V186" s="3" t="s">
        <v>150</v>
      </c>
      <c r="W186" s="21" t="s">
        <v>42</v>
      </c>
      <c r="X186" s="3"/>
      <c r="Y186" s="3" t="s">
        <v>886</v>
      </c>
      <c r="Z186" s="16">
        <v>0</v>
      </c>
      <c r="AA186" s="16">
        <v>0</v>
      </c>
      <c r="AB186" s="16">
        <v>0</v>
      </c>
      <c r="AC186" s="16">
        <v>0</v>
      </c>
      <c r="AD186" s="3" t="s">
        <v>415</v>
      </c>
      <c r="AE186" s="3" t="s">
        <v>68</v>
      </c>
      <c r="AF186" s="3" t="s">
        <v>69</v>
      </c>
      <c r="AG186" s="3" t="s">
        <v>539</v>
      </c>
      <c r="AH186" s="3"/>
      <c r="AI186" s="3" t="s">
        <v>56</v>
      </c>
    </row>
    <row r="187" spans="1:35" ht="75">
      <c r="A187" s="3" t="s">
        <v>35</v>
      </c>
      <c r="B187" s="3" t="s">
        <v>57</v>
      </c>
      <c r="C187" s="3" t="s">
        <v>583</v>
      </c>
      <c r="D187" s="3" t="s">
        <v>510</v>
      </c>
      <c r="E187" s="3" t="s">
        <v>663</v>
      </c>
      <c r="F187" s="3" t="s">
        <v>775</v>
      </c>
      <c r="G187" s="3"/>
      <c r="H187" s="3"/>
      <c r="I187" s="3" t="s">
        <v>40</v>
      </c>
      <c r="J187" s="3"/>
      <c r="K187" s="3"/>
      <c r="L187" s="3"/>
      <c r="M187" s="3"/>
      <c r="N187" s="3"/>
      <c r="O187" s="3" t="s">
        <v>56</v>
      </c>
      <c r="P187" s="3" t="s">
        <v>908</v>
      </c>
      <c r="Q187" s="3" t="s">
        <v>62</v>
      </c>
      <c r="R187" s="3" t="s">
        <v>46</v>
      </c>
      <c r="S187" s="3" t="s">
        <v>47</v>
      </c>
      <c r="T187" s="3" t="s">
        <v>86</v>
      </c>
      <c r="U187" s="3" t="s">
        <v>905</v>
      </c>
      <c r="V187" s="3" t="s">
        <v>150</v>
      </c>
      <c r="W187" s="21" t="s">
        <v>42</v>
      </c>
      <c r="X187" s="3"/>
      <c r="Y187" s="3" t="s">
        <v>886</v>
      </c>
      <c r="Z187" s="16">
        <v>0</v>
      </c>
      <c r="AA187" s="16">
        <v>0</v>
      </c>
      <c r="AB187" s="16">
        <v>0</v>
      </c>
      <c r="AC187" s="16">
        <v>0</v>
      </c>
      <c r="AD187" s="3" t="s">
        <v>415</v>
      </c>
      <c r="AE187" s="3" t="s">
        <v>68</v>
      </c>
      <c r="AF187" s="3" t="s">
        <v>69</v>
      </c>
      <c r="AG187" s="3" t="s">
        <v>298</v>
      </c>
      <c r="AH187" s="3"/>
      <c r="AI187" s="3" t="s">
        <v>56</v>
      </c>
    </row>
    <row r="188" spans="1:35" ht="87.6">
      <c r="A188" s="3" t="s">
        <v>35</v>
      </c>
      <c r="B188" s="3" t="s">
        <v>36</v>
      </c>
      <c r="C188" s="3" t="s">
        <v>37</v>
      </c>
      <c r="D188" s="3" t="s">
        <v>729</v>
      </c>
      <c r="E188" s="3" t="s">
        <v>736</v>
      </c>
      <c r="F188" s="3" t="s">
        <v>737</v>
      </c>
      <c r="G188" s="3"/>
      <c r="H188" s="3"/>
      <c r="I188" s="3" t="s">
        <v>40</v>
      </c>
      <c r="J188" s="3"/>
      <c r="K188" s="3"/>
      <c r="L188" s="3"/>
      <c r="M188" s="3"/>
      <c r="N188" s="3"/>
      <c r="O188" s="3" t="s">
        <v>56</v>
      </c>
      <c r="P188" s="3" t="s">
        <v>909</v>
      </c>
      <c r="Q188" s="3" t="s">
        <v>73</v>
      </c>
      <c r="R188" s="3" t="s">
        <v>250</v>
      </c>
      <c r="S188" s="3" t="s">
        <v>165</v>
      </c>
      <c r="T188" s="3" t="s">
        <v>296</v>
      </c>
      <c r="U188" s="3" t="s">
        <v>902</v>
      </c>
      <c r="V188" s="3" t="s">
        <v>50</v>
      </c>
      <c r="W188" s="3" t="s">
        <v>42</v>
      </c>
      <c r="X188" s="3"/>
      <c r="Y188" s="3" t="s">
        <v>903</v>
      </c>
      <c r="Z188" s="16">
        <v>2600</v>
      </c>
      <c r="AA188" s="16">
        <v>7500</v>
      </c>
      <c r="AB188" s="16">
        <v>4500</v>
      </c>
      <c r="AC188" s="16">
        <v>14600</v>
      </c>
      <c r="AD188" s="3" t="s">
        <v>910</v>
      </c>
      <c r="AE188" s="3" t="s">
        <v>53</v>
      </c>
      <c r="AF188" s="3" t="s">
        <v>54</v>
      </c>
      <c r="AG188" s="3" t="s">
        <v>153</v>
      </c>
      <c r="AH188" s="3"/>
      <c r="AI188" s="3" t="s">
        <v>56</v>
      </c>
    </row>
    <row r="189" spans="1:35" ht="75">
      <c r="A189" s="3" t="s">
        <v>35</v>
      </c>
      <c r="B189" s="3" t="s">
        <v>57</v>
      </c>
      <c r="C189" s="3" t="s">
        <v>583</v>
      </c>
      <c r="D189" s="3" t="s">
        <v>510</v>
      </c>
      <c r="E189" s="3" t="s">
        <v>663</v>
      </c>
      <c r="F189" s="3" t="s">
        <v>775</v>
      </c>
      <c r="G189" s="3"/>
      <c r="H189" s="3"/>
      <c r="I189" s="3" t="s">
        <v>40</v>
      </c>
      <c r="J189" s="3"/>
      <c r="K189" s="3"/>
      <c r="L189" s="3"/>
      <c r="M189" s="3"/>
      <c r="N189" s="3"/>
      <c r="O189" s="3" t="s">
        <v>56</v>
      </c>
      <c r="P189" s="3" t="s">
        <v>911</v>
      </c>
      <c r="Q189" s="3" t="s">
        <v>62</v>
      </c>
      <c r="R189" s="3" t="s">
        <v>46</v>
      </c>
      <c r="S189" s="3" t="s">
        <v>47</v>
      </c>
      <c r="T189" s="3" t="s">
        <v>907</v>
      </c>
      <c r="U189" s="3" t="s">
        <v>912</v>
      </c>
      <c r="V189" s="3" t="s">
        <v>376</v>
      </c>
      <c r="W189" s="21" t="s">
        <v>42</v>
      </c>
      <c r="X189" s="3"/>
      <c r="Y189" s="3" t="s">
        <v>913</v>
      </c>
      <c r="Z189" s="16">
        <v>0</v>
      </c>
      <c r="AA189" s="16">
        <v>0</v>
      </c>
      <c r="AB189" s="16">
        <v>0</v>
      </c>
      <c r="AC189" s="16">
        <v>0</v>
      </c>
      <c r="AD189" s="3" t="s">
        <v>415</v>
      </c>
      <c r="AE189" s="3" t="s">
        <v>68</v>
      </c>
      <c r="AF189" s="3" t="s">
        <v>914</v>
      </c>
      <c r="AG189" s="3" t="s">
        <v>915</v>
      </c>
      <c r="AH189" s="3"/>
      <c r="AI189" s="3" t="s">
        <v>56</v>
      </c>
    </row>
    <row r="190" spans="1:35" ht="75">
      <c r="A190" s="3" t="s">
        <v>35</v>
      </c>
      <c r="B190" s="3" t="s">
        <v>57</v>
      </c>
      <c r="C190" s="3" t="s">
        <v>583</v>
      </c>
      <c r="D190" s="3" t="s">
        <v>510</v>
      </c>
      <c r="E190" s="3" t="s">
        <v>663</v>
      </c>
      <c r="F190" s="3" t="s">
        <v>775</v>
      </c>
      <c r="G190" s="3"/>
      <c r="H190" s="3"/>
      <c r="I190" s="3" t="s">
        <v>40</v>
      </c>
      <c r="J190" s="3"/>
      <c r="K190" s="3"/>
      <c r="L190" s="3"/>
      <c r="M190" s="3"/>
      <c r="N190" s="3"/>
      <c r="O190" s="3" t="s">
        <v>56</v>
      </c>
      <c r="P190" s="3" t="s">
        <v>911</v>
      </c>
      <c r="Q190" s="3" t="s">
        <v>62</v>
      </c>
      <c r="R190" s="3" t="s">
        <v>46</v>
      </c>
      <c r="S190" s="3" t="s">
        <v>47</v>
      </c>
      <c r="T190" s="3" t="s">
        <v>907</v>
      </c>
      <c r="U190" s="3" t="s">
        <v>916</v>
      </c>
      <c r="V190" s="3" t="s">
        <v>281</v>
      </c>
      <c r="W190" s="21" t="s">
        <v>42</v>
      </c>
      <c r="X190" s="3"/>
      <c r="Y190" s="3" t="s">
        <v>917</v>
      </c>
      <c r="Z190" s="16">
        <v>0</v>
      </c>
      <c r="AA190" s="16">
        <v>0</v>
      </c>
      <c r="AB190" s="16">
        <v>0</v>
      </c>
      <c r="AC190" s="16">
        <v>0</v>
      </c>
      <c r="AD190" s="3" t="s">
        <v>415</v>
      </c>
      <c r="AE190" s="3" t="s">
        <v>68</v>
      </c>
      <c r="AF190" s="3" t="s">
        <v>914</v>
      </c>
      <c r="AG190" s="3" t="s">
        <v>915</v>
      </c>
      <c r="AH190" s="3"/>
      <c r="AI190" s="3" t="s">
        <v>44</v>
      </c>
    </row>
    <row r="191" spans="1:35" ht="75">
      <c r="A191" s="3" t="s">
        <v>35</v>
      </c>
      <c r="B191" s="3" t="s">
        <v>57</v>
      </c>
      <c r="C191" s="3" t="s">
        <v>583</v>
      </c>
      <c r="D191" s="3" t="s">
        <v>510</v>
      </c>
      <c r="E191" s="3" t="s">
        <v>663</v>
      </c>
      <c r="F191" s="3" t="s">
        <v>775</v>
      </c>
      <c r="G191" s="3"/>
      <c r="H191" s="3"/>
      <c r="I191" s="3" t="s">
        <v>40</v>
      </c>
      <c r="J191" s="3"/>
      <c r="K191" s="3"/>
      <c r="L191" s="3"/>
      <c r="M191" s="3"/>
      <c r="N191" s="3"/>
      <c r="O191" s="3" t="s">
        <v>56</v>
      </c>
      <c r="P191" s="3" t="s">
        <v>918</v>
      </c>
      <c r="Q191" s="3" t="s">
        <v>73</v>
      </c>
      <c r="R191" s="3" t="s">
        <v>46</v>
      </c>
      <c r="S191" s="3" t="s">
        <v>47</v>
      </c>
      <c r="T191" s="3" t="s">
        <v>767</v>
      </c>
      <c r="U191" s="3" t="s">
        <v>313</v>
      </c>
      <c r="V191" s="3" t="s">
        <v>50</v>
      </c>
      <c r="W191" s="3" t="s">
        <v>42</v>
      </c>
      <c r="X191" s="3"/>
      <c r="Y191" s="3" t="s">
        <v>919</v>
      </c>
      <c r="Z191" s="16">
        <v>0</v>
      </c>
      <c r="AA191" s="16">
        <v>0</v>
      </c>
      <c r="AB191" s="16">
        <v>0</v>
      </c>
      <c r="AC191" s="16">
        <v>0</v>
      </c>
      <c r="AD191" s="3" t="s">
        <v>326</v>
      </c>
      <c r="AE191" s="3" t="s">
        <v>53</v>
      </c>
      <c r="AF191" s="3" t="s">
        <v>69</v>
      </c>
      <c r="AG191" s="3" t="s">
        <v>70</v>
      </c>
      <c r="AH191" s="3"/>
      <c r="AI191" s="3" t="s">
        <v>56</v>
      </c>
    </row>
    <row r="192" spans="1:35" ht="75">
      <c r="A192" s="3" t="s">
        <v>35</v>
      </c>
      <c r="B192" s="3" t="s">
        <v>57</v>
      </c>
      <c r="C192" s="3" t="s">
        <v>583</v>
      </c>
      <c r="D192" s="3" t="s">
        <v>510</v>
      </c>
      <c r="E192" s="3" t="s">
        <v>663</v>
      </c>
      <c r="F192" s="3" t="s">
        <v>775</v>
      </c>
      <c r="G192" s="3"/>
      <c r="H192" s="3"/>
      <c r="I192" s="3" t="s">
        <v>40</v>
      </c>
      <c r="J192" s="3"/>
      <c r="K192" s="3"/>
      <c r="L192" s="3"/>
      <c r="M192" s="3"/>
      <c r="N192" s="3"/>
      <c r="O192" s="3" t="s">
        <v>56</v>
      </c>
      <c r="P192" s="3" t="s">
        <v>574</v>
      </c>
      <c r="Q192" s="3" t="s">
        <v>73</v>
      </c>
      <c r="R192" s="3" t="s">
        <v>46</v>
      </c>
      <c r="S192" s="3" t="s">
        <v>47</v>
      </c>
      <c r="T192" s="3" t="s">
        <v>133</v>
      </c>
      <c r="U192" s="3" t="s">
        <v>313</v>
      </c>
      <c r="V192" s="3" t="s">
        <v>50</v>
      </c>
      <c r="W192" s="3" t="s">
        <v>42</v>
      </c>
      <c r="X192" s="3"/>
      <c r="Y192" s="3" t="s">
        <v>919</v>
      </c>
      <c r="Z192" s="16">
        <v>0</v>
      </c>
      <c r="AA192" s="16">
        <v>0</v>
      </c>
      <c r="AB192" s="16">
        <v>0</v>
      </c>
      <c r="AC192" s="16">
        <v>0</v>
      </c>
      <c r="AD192" s="3" t="s">
        <v>415</v>
      </c>
      <c r="AE192" s="3" t="s">
        <v>53</v>
      </c>
      <c r="AF192" s="3" t="s">
        <v>96</v>
      </c>
      <c r="AG192" s="3" t="s">
        <v>298</v>
      </c>
      <c r="AH192" s="3"/>
      <c r="AI192" s="3" t="s">
        <v>56</v>
      </c>
    </row>
    <row r="193" spans="1:35" ht="150">
      <c r="A193" s="3" t="s">
        <v>35</v>
      </c>
      <c r="B193" s="3" t="s">
        <v>57</v>
      </c>
      <c r="C193" s="3" t="s">
        <v>583</v>
      </c>
      <c r="D193" s="3" t="s">
        <v>510</v>
      </c>
      <c r="E193" s="3" t="s">
        <v>663</v>
      </c>
      <c r="F193" s="3" t="s">
        <v>775</v>
      </c>
      <c r="G193" s="3"/>
      <c r="H193" s="3"/>
      <c r="I193" s="3" t="s">
        <v>40</v>
      </c>
      <c r="J193" s="3"/>
      <c r="K193" s="3"/>
      <c r="L193" s="3"/>
      <c r="M193" s="3"/>
      <c r="N193" s="3"/>
      <c r="O193" s="3" t="s">
        <v>56</v>
      </c>
      <c r="P193" s="3" t="s">
        <v>571</v>
      </c>
      <c r="Q193" s="3" t="s">
        <v>73</v>
      </c>
      <c r="R193" s="3" t="s">
        <v>46</v>
      </c>
      <c r="S193" s="3" t="s">
        <v>47</v>
      </c>
      <c r="T193" s="3" t="s">
        <v>324</v>
      </c>
      <c r="U193" s="3" t="s">
        <v>313</v>
      </c>
      <c r="V193" s="3" t="s">
        <v>50</v>
      </c>
      <c r="W193" s="3" t="s">
        <v>62</v>
      </c>
      <c r="X193" s="3"/>
      <c r="Y193" s="3" t="s">
        <v>920</v>
      </c>
      <c r="Z193" s="16">
        <v>0</v>
      </c>
      <c r="AA193" s="16">
        <v>0</v>
      </c>
      <c r="AB193" s="16">
        <v>0</v>
      </c>
      <c r="AC193" s="16">
        <v>0</v>
      </c>
      <c r="AD193" s="3" t="s">
        <v>415</v>
      </c>
      <c r="AE193" s="3" t="s">
        <v>53</v>
      </c>
      <c r="AF193" s="3" t="s">
        <v>69</v>
      </c>
      <c r="AG193" s="3" t="s">
        <v>298</v>
      </c>
      <c r="AH193" s="3"/>
      <c r="AI193" s="3" t="s">
        <v>56</v>
      </c>
    </row>
    <row r="194" spans="1:35" ht="75">
      <c r="A194" s="3" t="s">
        <v>35</v>
      </c>
      <c r="B194" s="3" t="s">
        <v>57</v>
      </c>
      <c r="C194" s="3" t="s">
        <v>583</v>
      </c>
      <c r="D194" s="3" t="s">
        <v>510</v>
      </c>
      <c r="E194" s="3" t="s">
        <v>663</v>
      </c>
      <c r="F194" s="3" t="s">
        <v>775</v>
      </c>
      <c r="G194" s="3"/>
      <c r="H194" s="3"/>
      <c r="I194" s="3" t="s">
        <v>40</v>
      </c>
      <c r="J194" s="3"/>
      <c r="K194" s="3"/>
      <c r="L194" s="3"/>
      <c r="M194" s="3"/>
      <c r="N194" s="3"/>
      <c r="O194" s="3" t="s">
        <v>56</v>
      </c>
      <c r="P194" s="3" t="s">
        <v>921</v>
      </c>
      <c r="Q194" s="3" t="s">
        <v>73</v>
      </c>
      <c r="R194" s="3" t="s">
        <v>46</v>
      </c>
      <c r="S194" s="3" t="s">
        <v>47</v>
      </c>
      <c r="T194" s="3" t="s">
        <v>93</v>
      </c>
      <c r="U194" s="3" t="s">
        <v>313</v>
      </c>
      <c r="V194" s="3" t="s">
        <v>50</v>
      </c>
      <c r="W194" s="3" t="s">
        <v>42</v>
      </c>
      <c r="X194" s="3"/>
      <c r="Y194" s="3" t="s">
        <v>922</v>
      </c>
      <c r="Z194" s="16">
        <v>0</v>
      </c>
      <c r="AA194" s="16">
        <v>0</v>
      </c>
      <c r="AB194" s="16">
        <v>0</v>
      </c>
      <c r="AC194" s="16">
        <v>0</v>
      </c>
      <c r="AD194" s="3" t="s">
        <v>326</v>
      </c>
      <c r="AE194" s="3" t="s">
        <v>53</v>
      </c>
      <c r="AF194" s="3" t="s">
        <v>69</v>
      </c>
      <c r="AG194" s="3" t="s">
        <v>539</v>
      </c>
      <c r="AH194" s="3"/>
      <c r="AI194" s="3" t="s">
        <v>56</v>
      </c>
    </row>
    <row r="195" spans="1:35" ht="62.45">
      <c r="A195" s="3" t="s">
        <v>35</v>
      </c>
      <c r="B195" s="3" t="s">
        <v>36</v>
      </c>
      <c r="C195" s="3" t="s">
        <v>37</v>
      </c>
      <c r="D195" s="3" t="s">
        <v>729</v>
      </c>
      <c r="E195" s="3" t="s">
        <v>730</v>
      </c>
      <c r="F195" s="3" t="s">
        <v>731</v>
      </c>
      <c r="G195" s="3"/>
      <c r="H195" s="3"/>
      <c r="I195" s="3" t="s">
        <v>178</v>
      </c>
      <c r="J195" s="3"/>
      <c r="K195" s="3"/>
      <c r="L195" s="3"/>
      <c r="M195" s="3"/>
      <c r="N195" s="3"/>
      <c r="O195" s="3" t="s">
        <v>56</v>
      </c>
      <c r="P195" s="3" t="s">
        <v>923</v>
      </c>
      <c r="Q195" s="3" t="s">
        <v>73</v>
      </c>
      <c r="R195" s="3" t="s">
        <v>46</v>
      </c>
      <c r="S195" s="3" t="s">
        <v>47</v>
      </c>
      <c r="T195" s="3" t="s">
        <v>556</v>
      </c>
      <c r="U195" s="3" t="s">
        <v>902</v>
      </c>
      <c r="V195" s="3" t="s">
        <v>50</v>
      </c>
      <c r="W195" s="3" t="s">
        <v>106</v>
      </c>
      <c r="X195" s="3"/>
      <c r="Y195" s="3" t="s">
        <v>903</v>
      </c>
      <c r="Z195" s="16">
        <v>0</v>
      </c>
      <c r="AA195" s="16">
        <v>0</v>
      </c>
      <c r="AB195" s="16">
        <v>0</v>
      </c>
      <c r="AC195" s="16">
        <v>0</v>
      </c>
      <c r="AD195" s="3" t="s">
        <v>287</v>
      </c>
      <c r="AE195" s="3" t="s">
        <v>53</v>
      </c>
      <c r="AF195" s="3" t="s">
        <v>54</v>
      </c>
      <c r="AG195" s="3" t="s">
        <v>175</v>
      </c>
      <c r="AH195" s="3"/>
      <c r="AI195" s="3" t="s">
        <v>56</v>
      </c>
    </row>
    <row r="196" spans="1:35" ht="162.6">
      <c r="A196" s="3" t="s">
        <v>35</v>
      </c>
      <c r="B196" s="3" t="s">
        <v>57</v>
      </c>
      <c r="C196" s="3" t="s">
        <v>583</v>
      </c>
      <c r="D196" s="3" t="s">
        <v>510</v>
      </c>
      <c r="E196" s="3" t="s">
        <v>663</v>
      </c>
      <c r="F196" s="3" t="s">
        <v>775</v>
      </c>
      <c r="G196" s="3"/>
      <c r="H196" s="3"/>
      <c r="I196" s="3" t="s">
        <v>40</v>
      </c>
      <c r="J196" s="3"/>
      <c r="K196" s="3"/>
      <c r="L196" s="3"/>
      <c r="M196" s="3"/>
      <c r="N196" s="3"/>
      <c r="O196" s="3" t="s">
        <v>56</v>
      </c>
      <c r="P196" s="3" t="s">
        <v>924</v>
      </c>
      <c r="Q196" s="3" t="s">
        <v>73</v>
      </c>
      <c r="R196" s="3" t="s">
        <v>46</v>
      </c>
      <c r="S196" s="3" t="s">
        <v>47</v>
      </c>
      <c r="T196" s="3" t="s">
        <v>369</v>
      </c>
      <c r="U196" s="3" t="s">
        <v>313</v>
      </c>
      <c r="V196" s="3" t="s">
        <v>50</v>
      </c>
      <c r="W196" s="3" t="s">
        <v>62</v>
      </c>
      <c r="X196" s="3"/>
      <c r="Y196" s="3" t="s">
        <v>925</v>
      </c>
      <c r="Z196" s="16">
        <v>0</v>
      </c>
      <c r="AA196" s="16">
        <v>0</v>
      </c>
      <c r="AB196" s="16">
        <v>0</v>
      </c>
      <c r="AC196" s="16">
        <v>0</v>
      </c>
      <c r="AD196" s="3" t="s">
        <v>326</v>
      </c>
      <c r="AE196" s="3" t="s">
        <v>53</v>
      </c>
      <c r="AF196" s="3" t="s">
        <v>69</v>
      </c>
      <c r="AG196" s="3" t="s">
        <v>109</v>
      </c>
      <c r="AH196" s="3"/>
      <c r="AI196" s="3" t="s">
        <v>56</v>
      </c>
    </row>
    <row r="197" spans="1:35" ht="112.5">
      <c r="A197" s="3" t="s">
        <v>35</v>
      </c>
      <c r="B197" s="3" t="s">
        <v>36</v>
      </c>
      <c r="C197" s="3" t="s">
        <v>37</v>
      </c>
      <c r="D197" s="3" t="s">
        <v>729</v>
      </c>
      <c r="E197" s="3" t="s">
        <v>730</v>
      </c>
      <c r="F197" s="3" t="s">
        <v>731</v>
      </c>
      <c r="G197" s="3"/>
      <c r="H197" s="3"/>
      <c r="I197" s="3" t="s">
        <v>178</v>
      </c>
      <c r="J197" s="3"/>
      <c r="K197" s="3"/>
      <c r="L197" s="3"/>
      <c r="M197" s="3"/>
      <c r="N197" s="3"/>
      <c r="O197" s="3" t="s">
        <v>56</v>
      </c>
      <c r="P197" s="3" t="s">
        <v>926</v>
      </c>
      <c r="Q197" s="3" t="s">
        <v>73</v>
      </c>
      <c r="R197" s="3" t="s">
        <v>46</v>
      </c>
      <c r="S197" s="3" t="s">
        <v>47</v>
      </c>
      <c r="T197" s="3" t="s">
        <v>324</v>
      </c>
      <c r="U197" s="3" t="s">
        <v>902</v>
      </c>
      <c r="V197" s="3" t="s">
        <v>50</v>
      </c>
      <c r="W197" s="3" t="s">
        <v>73</v>
      </c>
      <c r="X197" s="3"/>
      <c r="Y197" s="3" t="s">
        <v>927</v>
      </c>
      <c r="Z197" s="16">
        <v>0</v>
      </c>
      <c r="AA197" s="16">
        <v>0</v>
      </c>
      <c r="AB197" s="16">
        <v>0</v>
      </c>
      <c r="AC197" s="16">
        <v>0</v>
      </c>
      <c r="AD197" s="3" t="s">
        <v>928</v>
      </c>
      <c r="AE197" s="3" t="s">
        <v>53</v>
      </c>
      <c r="AF197" s="3" t="s">
        <v>54</v>
      </c>
      <c r="AG197" s="3" t="s">
        <v>929</v>
      </c>
      <c r="AH197" s="3"/>
      <c r="AI197" s="3" t="s">
        <v>44</v>
      </c>
    </row>
    <row r="198" spans="1:35" ht="162.6">
      <c r="A198" s="3" t="s">
        <v>35</v>
      </c>
      <c r="B198" s="3" t="s">
        <v>57</v>
      </c>
      <c r="C198" s="3" t="s">
        <v>583</v>
      </c>
      <c r="D198" s="3" t="s">
        <v>510</v>
      </c>
      <c r="E198" s="3" t="s">
        <v>663</v>
      </c>
      <c r="F198" s="3" t="s">
        <v>775</v>
      </c>
      <c r="G198" s="3"/>
      <c r="H198" s="3"/>
      <c r="I198" s="3" t="s">
        <v>40</v>
      </c>
      <c r="J198" s="3"/>
      <c r="K198" s="3"/>
      <c r="L198" s="3"/>
      <c r="M198" s="3"/>
      <c r="N198" s="3"/>
      <c r="O198" s="3" t="s">
        <v>56</v>
      </c>
      <c r="P198" s="3" t="s">
        <v>930</v>
      </c>
      <c r="Q198" s="3" t="s">
        <v>42</v>
      </c>
      <c r="R198" s="3" t="s">
        <v>46</v>
      </c>
      <c r="S198" s="3" t="s">
        <v>47</v>
      </c>
      <c r="T198" s="3" t="s">
        <v>931</v>
      </c>
      <c r="U198" s="3" t="s">
        <v>313</v>
      </c>
      <c r="V198" s="3" t="s">
        <v>50</v>
      </c>
      <c r="W198" s="3" t="s">
        <v>62</v>
      </c>
      <c r="X198" s="3"/>
      <c r="Y198" s="3" t="s">
        <v>925</v>
      </c>
      <c r="Z198" s="16">
        <v>0</v>
      </c>
      <c r="AA198" s="16">
        <v>0</v>
      </c>
      <c r="AB198" s="16">
        <v>0</v>
      </c>
      <c r="AC198" s="16">
        <v>0</v>
      </c>
      <c r="AD198" s="3" t="s">
        <v>326</v>
      </c>
      <c r="AE198" s="3" t="s">
        <v>53</v>
      </c>
      <c r="AF198" s="3" t="s">
        <v>69</v>
      </c>
      <c r="AG198" s="3" t="s">
        <v>109</v>
      </c>
      <c r="AH198" s="3"/>
      <c r="AI198" s="3" t="s">
        <v>56</v>
      </c>
    </row>
    <row r="199" spans="1:35" ht="187.5">
      <c r="A199" s="3" t="s">
        <v>35</v>
      </c>
      <c r="B199" s="3" t="s">
        <v>195</v>
      </c>
      <c r="C199" s="3" t="s">
        <v>596</v>
      </c>
      <c r="D199" s="3" t="s">
        <v>877</v>
      </c>
      <c r="E199" s="3" t="s">
        <v>619</v>
      </c>
      <c r="F199" s="3" t="s">
        <v>932</v>
      </c>
      <c r="G199" s="3"/>
      <c r="H199" s="3"/>
      <c r="I199" s="3" t="s">
        <v>40</v>
      </c>
      <c r="J199" s="3"/>
      <c r="K199" s="3"/>
      <c r="L199" s="3"/>
      <c r="M199" s="3"/>
      <c r="N199" s="3"/>
      <c r="O199" s="3" t="s">
        <v>56</v>
      </c>
      <c r="P199" s="3" t="s">
        <v>933</v>
      </c>
      <c r="Q199" s="3" t="s">
        <v>73</v>
      </c>
      <c r="R199" s="3" t="s">
        <v>255</v>
      </c>
      <c r="S199" s="3" t="s">
        <v>47</v>
      </c>
      <c r="T199" s="3" t="s">
        <v>392</v>
      </c>
      <c r="U199" s="3" t="s">
        <v>934</v>
      </c>
      <c r="V199" s="3" t="s">
        <v>50</v>
      </c>
      <c r="W199" s="3" t="s">
        <v>42</v>
      </c>
      <c r="X199" s="3"/>
      <c r="Y199" s="3" t="s">
        <v>935</v>
      </c>
      <c r="Z199" s="16">
        <v>2500</v>
      </c>
      <c r="AA199" s="16">
        <v>0</v>
      </c>
      <c r="AB199" s="16">
        <v>0</v>
      </c>
      <c r="AC199" s="16">
        <v>17800</v>
      </c>
      <c r="AD199" s="3" t="s">
        <v>936</v>
      </c>
      <c r="AE199" s="3" t="s">
        <v>53</v>
      </c>
      <c r="AF199" s="3" t="s">
        <v>678</v>
      </c>
      <c r="AG199" s="3" t="s">
        <v>175</v>
      </c>
      <c r="AH199" s="3" t="s">
        <v>937</v>
      </c>
      <c r="AI199" s="3" t="s">
        <v>56</v>
      </c>
    </row>
    <row r="200" spans="1:35" ht="75">
      <c r="A200" s="3" t="s">
        <v>35</v>
      </c>
      <c r="B200" s="3" t="s">
        <v>57</v>
      </c>
      <c r="C200" s="3" t="s">
        <v>583</v>
      </c>
      <c r="D200" s="3" t="s">
        <v>510</v>
      </c>
      <c r="E200" s="3" t="s">
        <v>663</v>
      </c>
      <c r="F200" s="3" t="s">
        <v>775</v>
      </c>
      <c r="G200" s="3"/>
      <c r="H200" s="3"/>
      <c r="I200" s="3" t="s">
        <v>40</v>
      </c>
      <c r="J200" s="3"/>
      <c r="K200" s="3"/>
      <c r="L200" s="3"/>
      <c r="M200" s="3"/>
      <c r="N200" s="3"/>
      <c r="O200" s="3" t="s">
        <v>56</v>
      </c>
      <c r="P200" s="3" t="s">
        <v>938</v>
      </c>
      <c r="Q200" s="3" t="s">
        <v>42</v>
      </c>
      <c r="R200" s="3" t="s">
        <v>46</v>
      </c>
      <c r="S200" s="3" t="s">
        <v>47</v>
      </c>
      <c r="T200" s="3" t="s">
        <v>126</v>
      </c>
      <c r="U200" s="3" t="s">
        <v>939</v>
      </c>
      <c r="V200" s="3" t="s">
        <v>50</v>
      </c>
      <c r="W200" s="3" t="s">
        <v>42</v>
      </c>
      <c r="X200" s="3"/>
      <c r="Y200" s="3" t="s">
        <v>940</v>
      </c>
      <c r="Z200" s="16">
        <v>0</v>
      </c>
      <c r="AA200" s="16">
        <v>0</v>
      </c>
      <c r="AB200" s="16">
        <v>0</v>
      </c>
      <c r="AC200" s="16">
        <v>0</v>
      </c>
      <c r="AD200" s="3" t="s">
        <v>941</v>
      </c>
      <c r="AE200" s="3" t="s">
        <v>53</v>
      </c>
      <c r="AF200" s="3" t="s">
        <v>69</v>
      </c>
      <c r="AG200" s="3" t="s">
        <v>109</v>
      </c>
      <c r="AH200" s="3"/>
      <c r="AI200" s="3" t="s">
        <v>56</v>
      </c>
    </row>
    <row r="201" spans="1:35" ht="75">
      <c r="A201" s="3" t="s">
        <v>35</v>
      </c>
      <c r="B201" s="3" t="s">
        <v>57</v>
      </c>
      <c r="C201" s="3" t="s">
        <v>583</v>
      </c>
      <c r="D201" s="3" t="s">
        <v>510</v>
      </c>
      <c r="E201" s="3" t="s">
        <v>663</v>
      </c>
      <c r="F201" s="3" t="s">
        <v>775</v>
      </c>
      <c r="G201" s="3"/>
      <c r="H201" s="3"/>
      <c r="I201" s="3" t="s">
        <v>40</v>
      </c>
      <c r="J201" s="3"/>
      <c r="K201" s="3"/>
      <c r="L201" s="3"/>
      <c r="M201" s="3"/>
      <c r="N201" s="3"/>
      <c r="O201" s="3" t="s">
        <v>56</v>
      </c>
      <c r="P201" s="3" t="s">
        <v>942</v>
      </c>
      <c r="Q201" s="3" t="s">
        <v>73</v>
      </c>
      <c r="R201" s="3" t="s">
        <v>255</v>
      </c>
      <c r="S201" s="3" t="s">
        <v>165</v>
      </c>
      <c r="T201" s="3" t="s">
        <v>392</v>
      </c>
      <c r="U201" s="3" t="s">
        <v>943</v>
      </c>
      <c r="V201" s="3" t="s">
        <v>50</v>
      </c>
      <c r="W201" s="3" t="s">
        <v>73</v>
      </c>
      <c r="X201" s="3"/>
      <c r="Y201" s="3" t="s">
        <v>944</v>
      </c>
      <c r="Z201" s="16">
        <v>4800</v>
      </c>
      <c r="AA201" s="16">
        <v>1700</v>
      </c>
      <c r="AB201" s="16">
        <v>1200</v>
      </c>
      <c r="AC201" s="16">
        <v>15400</v>
      </c>
      <c r="AD201" s="3" t="s">
        <v>941</v>
      </c>
      <c r="AE201" s="3" t="s">
        <v>53</v>
      </c>
      <c r="AF201" s="3" t="s">
        <v>69</v>
      </c>
      <c r="AG201" s="3" t="s">
        <v>70</v>
      </c>
      <c r="AH201" s="3"/>
      <c r="AI201" s="3" t="s">
        <v>56</v>
      </c>
    </row>
    <row r="202" spans="1:35" ht="75">
      <c r="A202" s="3" t="s">
        <v>35</v>
      </c>
      <c r="B202" s="3" t="s">
        <v>57</v>
      </c>
      <c r="C202" s="3" t="s">
        <v>583</v>
      </c>
      <c r="D202" s="3" t="s">
        <v>510</v>
      </c>
      <c r="E202" s="3" t="s">
        <v>663</v>
      </c>
      <c r="F202" s="3" t="s">
        <v>775</v>
      </c>
      <c r="G202" s="3"/>
      <c r="H202" s="3"/>
      <c r="I202" s="3" t="s">
        <v>40</v>
      </c>
      <c r="J202" s="3"/>
      <c r="K202" s="3"/>
      <c r="L202" s="3"/>
      <c r="M202" s="3"/>
      <c r="N202" s="3"/>
      <c r="O202" s="3" t="s">
        <v>56</v>
      </c>
      <c r="P202" s="3" t="s">
        <v>945</v>
      </c>
      <c r="Q202" s="3" t="s">
        <v>73</v>
      </c>
      <c r="R202" s="3" t="s">
        <v>255</v>
      </c>
      <c r="S202" s="3" t="s">
        <v>165</v>
      </c>
      <c r="T202" s="3" t="s">
        <v>474</v>
      </c>
      <c r="U202" s="3" t="s">
        <v>946</v>
      </c>
      <c r="V202" s="3" t="s">
        <v>50</v>
      </c>
      <c r="W202" s="3" t="s">
        <v>42</v>
      </c>
      <c r="X202" s="3"/>
      <c r="Y202" s="3" t="s">
        <v>944</v>
      </c>
      <c r="Z202" s="16">
        <v>2600</v>
      </c>
      <c r="AA202" s="16">
        <v>1700</v>
      </c>
      <c r="AB202" s="16">
        <v>2000</v>
      </c>
      <c r="AC202" s="16">
        <v>6300</v>
      </c>
      <c r="AD202" s="3" t="s">
        <v>947</v>
      </c>
      <c r="AE202" s="3" t="s">
        <v>53</v>
      </c>
      <c r="AF202" s="3" t="s">
        <v>54</v>
      </c>
      <c r="AG202" s="3" t="s">
        <v>55</v>
      </c>
      <c r="AH202" s="3"/>
      <c r="AI202" s="3" t="s">
        <v>56</v>
      </c>
    </row>
    <row r="203" spans="1:35" ht="75">
      <c r="A203" s="3" t="s">
        <v>35</v>
      </c>
      <c r="B203" s="3" t="s">
        <v>57</v>
      </c>
      <c r="C203" s="3" t="s">
        <v>583</v>
      </c>
      <c r="D203" s="3" t="s">
        <v>510</v>
      </c>
      <c r="E203" s="3" t="s">
        <v>663</v>
      </c>
      <c r="F203" s="3" t="s">
        <v>775</v>
      </c>
      <c r="G203" s="3"/>
      <c r="H203" s="3"/>
      <c r="I203" s="3" t="s">
        <v>40</v>
      </c>
      <c r="J203" s="3"/>
      <c r="K203" s="3"/>
      <c r="L203" s="3"/>
      <c r="M203" s="3"/>
      <c r="N203" s="3"/>
      <c r="O203" s="3" t="s">
        <v>56</v>
      </c>
      <c r="P203" s="3" t="s">
        <v>948</v>
      </c>
      <c r="Q203" s="3" t="s">
        <v>73</v>
      </c>
      <c r="R203" s="3" t="s">
        <v>46</v>
      </c>
      <c r="S203" s="3" t="s">
        <v>47</v>
      </c>
      <c r="T203" s="3" t="s">
        <v>949</v>
      </c>
      <c r="U203" s="3" t="s">
        <v>950</v>
      </c>
      <c r="V203" s="3" t="s">
        <v>50</v>
      </c>
      <c r="W203" s="3" t="s">
        <v>42</v>
      </c>
      <c r="X203" s="3"/>
      <c r="Y203" s="3" t="s">
        <v>944</v>
      </c>
      <c r="Z203" s="16">
        <v>0</v>
      </c>
      <c r="AA203" s="16">
        <v>0</v>
      </c>
      <c r="AB203" s="16">
        <v>0</v>
      </c>
      <c r="AC203" s="16">
        <v>0</v>
      </c>
      <c r="AD203" s="3" t="s">
        <v>415</v>
      </c>
      <c r="AE203" s="3" t="s">
        <v>53</v>
      </c>
      <c r="AF203" s="3" t="s">
        <v>69</v>
      </c>
      <c r="AG203" s="3" t="s">
        <v>89</v>
      </c>
      <c r="AH203" s="3"/>
      <c r="AI203" s="3" t="s">
        <v>56</v>
      </c>
    </row>
    <row r="204" spans="1:35" ht="75">
      <c r="A204" s="3" t="s">
        <v>35</v>
      </c>
      <c r="B204" s="3" t="s">
        <v>57</v>
      </c>
      <c r="C204" s="3" t="s">
        <v>583</v>
      </c>
      <c r="D204" s="3" t="s">
        <v>510</v>
      </c>
      <c r="E204" s="3" t="s">
        <v>663</v>
      </c>
      <c r="F204" s="3" t="s">
        <v>775</v>
      </c>
      <c r="G204" s="3"/>
      <c r="H204" s="3"/>
      <c r="I204" s="3" t="s">
        <v>40</v>
      </c>
      <c r="J204" s="3"/>
      <c r="K204" s="3"/>
      <c r="L204" s="3"/>
      <c r="M204" s="3"/>
      <c r="N204" s="3"/>
      <c r="O204" s="3" t="s">
        <v>56</v>
      </c>
      <c r="P204" s="3" t="s">
        <v>951</v>
      </c>
      <c r="Q204" s="3" t="s">
        <v>73</v>
      </c>
      <c r="R204" s="3" t="s">
        <v>46</v>
      </c>
      <c r="S204" s="3" t="s">
        <v>47</v>
      </c>
      <c r="T204" s="3" t="s">
        <v>48</v>
      </c>
      <c r="U204" s="3" t="s">
        <v>952</v>
      </c>
      <c r="V204" s="3" t="s">
        <v>50</v>
      </c>
      <c r="W204" s="3" t="s">
        <v>42</v>
      </c>
      <c r="X204" s="3"/>
      <c r="Y204" s="3" t="s">
        <v>944</v>
      </c>
      <c r="Z204" s="16">
        <v>0</v>
      </c>
      <c r="AA204" s="16">
        <v>0</v>
      </c>
      <c r="AB204" s="16">
        <v>0</v>
      </c>
      <c r="AC204" s="16">
        <v>0</v>
      </c>
      <c r="AD204" s="3" t="s">
        <v>415</v>
      </c>
      <c r="AE204" s="3" t="s">
        <v>53</v>
      </c>
      <c r="AF204" s="3" t="s">
        <v>914</v>
      </c>
      <c r="AG204" s="3" t="s">
        <v>70</v>
      </c>
      <c r="AH204" s="3"/>
      <c r="AI204" s="3" t="s">
        <v>56</v>
      </c>
    </row>
    <row r="205" spans="1:35" ht="75">
      <c r="A205" s="3" t="s">
        <v>35</v>
      </c>
      <c r="B205" s="3" t="s">
        <v>57</v>
      </c>
      <c r="C205" s="3" t="s">
        <v>583</v>
      </c>
      <c r="D205" s="3" t="s">
        <v>510</v>
      </c>
      <c r="E205" s="3" t="s">
        <v>663</v>
      </c>
      <c r="F205" s="3" t="s">
        <v>775</v>
      </c>
      <c r="G205" s="3"/>
      <c r="H205" s="3"/>
      <c r="I205" s="3" t="s">
        <v>40</v>
      </c>
      <c r="J205" s="3"/>
      <c r="K205" s="3"/>
      <c r="L205" s="3"/>
      <c r="M205" s="3"/>
      <c r="N205" s="3"/>
      <c r="O205" s="3" t="s">
        <v>56</v>
      </c>
      <c r="P205" s="3" t="s">
        <v>953</v>
      </c>
      <c r="Q205" s="3" t="s">
        <v>73</v>
      </c>
      <c r="R205" s="3" t="s">
        <v>46</v>
      </c>
      <c r="S205" s="3" t="s">
        <v>47</v>
      </c>
      <c r="T205" s="3" t="s">
        <v>474</v>
      </c>
      <c r="U205" s="3" t="s">
        <v>946</v>
      </c>
      <c r="V205" s="3" t="s">
        <v>50</v>
      </c>
      <c r="W205" s="3" t="s">
        <v>42</v>
      </c>
      <c r="X205" s="3"/>
      <c r="Y205" s="3" t="s">
        <v>944</v>
      </c>
      <c r="Z205" s="16">
        <v>0</v>
      </c>
      <c r="AA205" s="16">
        <v>0</v>
      </c>
      <c r="AB205" s="16">
        <v>0</v>
      </c>
      <c r="AC205" s="16">
        <v>0</v>
      </c>
      <c r="AD205" s="3" t="s">
        <v>415</v>
      </c>
      <c r="AE205" s="3" t="s">
        <v>53</v>
      </c>
      <c r="AF205" s="3" t="s">
        <v>914</v>
      </c>
      <c r="AG205" s="3" t="s">
        <v>89</v>
      </c>
      <c r="AH205" s="3"/>
      <c r="AI205" s="3" t="s">
        <v>56</v>
      </c>
    </row>
    <row r="206" spans="1:35" ht="75">
      <c r="A206" s="3" t="s">
        <v>35</v>
      </c>
      <c r="B206" s="3" t="s">
        <v>57</v>
      </c>
      <c r="C206" s="3" t="s">
        <v>583</v>
      </c>
      <c r="D206" s="3" t="s">
        <v>510</v>
      </c>
      <c r="E206" s="3" t="s">
        <v>663</v>
      </c>
      <c r="F206" s="3" t="s">
        <v>775</v>
      </c>
      <c r="G206" s="3"/>
      <c r="H206" s="3"/>
      <c r="I206" s="3" t="s">
        <v>40</v>
      </c>
      <c r="J206" s="3"/>
      <c r="K206" s="3"/>
      <c r="L206" s="3"/>
      <c r="M206" s="3"/>
      <c r="N206" s="3"/>
      <c r="O206" s="3" t="s">
        <v>56</v>
      </c>
      <c r="P206" s="3" t="s">
        <v>954</v>
      </c>
      <c r="Q206" s="3" t="s">
        <v>73</v>
      </c>
      <c r="R206" s="3" t="s">
        <v>46</v>
      </c>
      <c r="S206" s="3" t="s">
        <v>47</v>
      </c>
      <c r="T206" s="3" t="s">
        <v>93</v>
      </c>
      <c r="U206" s="3" t="s">
        <v>946</v>
      </c>
      <c r="V206" s="3" t="s">
        <v>50</v>
      </c>
      <c r="W206" s="3" t="s">
        <v>42</v>
      </c>
      <c r="X206" s="3"/>
      <c r="Y206" s="3" t="s">
        <v>944</v>
      </c>
      <c r="Z206" s="16">
        <v>0</v>
      </c>
      <c r="AA206" s="16">
        <v>0</v>
      </c>
      <c r="AB206" s="16">
        <v>0</v>
      </c>
      <c r="AC206" s="16">
        <v>0</v>
      </c>
      <c r="AD206" s="3" t="s">
        <v>415</v>
      </c>
      <c r="AE206" s="3" t="s">
        <v>53</v>
      </c>
      <c r="AF206" s="3" t="s">
        <v>914</v>
      </c>
      <c r="AG206" s="3" t="s">
        <v>70</v>
      </c>
      <c r="AH206" s="3"/>
      <c r="AI206" s="3" t="s">
        <v>56</v>
      </c>
    </row>
    <row r="207" spans="1:35" ht="75">
      <c r="A207" s="3" t="s">
        <v>35</v>
      </c>
      <c r="B207" s="3" t="s">
        <v>57</v>
      </c>
      <c r="C207" s="3" t="s">
        <v>583</v>
      </c>
      <c r="D207" s="3" t="s">
        <v>510</v>
      </c>
      <c r="E207" s="3" t="s">
        <v>663</v>
      </c>
      <c r="F207" s="3" t="s">
        <v>775</v>
      </c>
      <c r="G207" s="3"/>
      <c r="H207" s="3"/>
      <c r="I207" s="3" t="s">
        <v>40</v>
      </c>
      <c r="J207" s="3"/>
      <c r="K207" s="3"/>
      <c r="L207" s="3"/>
      <c r="M207" s="3"/>
      <c r="N207" s="3"/>
      <c r="O207" s="3" t="s">
        <v>56</v>
      </c>
      <c r="P207" s="3" t="s">
        <v>955</v>
      </c>
      <c r="Q207" s="3" t="s">
        <v>73</v>
      </c>
      <c r="R207" s="3" t="s">
        <v>46</v>
      </c>
      <c r="S207" s="3" t="s">
        <v>47</v>
      </c>
      <c r="T207" s="3" t="s">
        <v>93</v>
      </c>
      <c r="U207" s="3" t="s">
        <v>956</v>
      </c>
      <c r="V207" s="3" t="s">
        <v>50</v>
      </c>
      <c r="W207" s="3" t="s">
        <v>42</v>
      </c>
      <c r="X207" s="3"/>
      <c r="Y207" s="3" t="s">
        <v>944</v>
      </c>
      <c r="Z207" s="16">
        <v>0</v>
      </c>
      <c r="AA207" s="16">
        <v>0</v>
      </c>
      <c r="AB207" s="16">
        <v>0</v>
      </c>
      <c r="AC207" s="16">
        <v>0</v>
      </c>
      <c r="AD207" s="3" t="s">
        <v>415</v>
      </c>
      <c r="AE207" s="3" t="s">
        <v>53</v>
      </c>
      <c r="AF207" s="3" t="s">
        <v>914</v>
      </c>
      <c r="AG207" s="3" t="s">
        <v>70</v>
      </c>
      <c r="AH207" s="3"/>
      <c r="AI207" s="3" t="s">
        <v>56</v>
      </c>
    </row>
    <row r="208" spans="1:35" ht="75">
      <c r="A208" s="3" t="s">
        <v>35</v>
      </c>
      <c r="B208" s="3" t="s">
        <v>57</v>
      </c>
      <c r="C208" s="3" t="s">
        <v>583</v>
      </c>
      <c r="D208" s="3" t="s">
        <v>510</v>
      </c>
      <c r="E208" s="3" t="s">
        <v>663</v>
      </c>
      <c r="F208" s="3" t="s">
        <v>775</v>
      </c>
      <c r="G208" s="3"/>
      <c r="H208" s="3"/>
      <c r="I208" s="3" t="s">
        <v>40</v>
      </c>
      <c r="J208" s="3"/>
      <c r="K208" s="3"/>
      <c r="L208" s="3"/>
      <c r="M208" s="3"/>
      <c r="N208" s="3"/>
      <c r="O208" s="3" t="s">
        <v>56</v>
      </c>
      <c r="P208" s="3" t="s">
        <v>957</v>
      </c>
      <c r="Q208" s="3" t="s">
        <v>73</v>
      </c>
      <c r="R208" s="3" t="s">
        <v>46</v>
      </c>
      <c r="S208" s="3" t="s">
        <v>47</v>
      </c>
      <c r="T208" s="3" t="s">
        <v>229</v>
      </c>
      <c r="U208" s="3" t="s">
        <v>958</v>
      </c>
      <c r="V208" s="3" t="s">
        <v>50</v>
      </c>
      <c r="W208" s="3" t="s">
        <v>42</v>
      </c>
      <c r="X208" s="3"/>
      <c r="Y208" s="3" t="s">
        <v>944</v>
      </c>
      <c r="Z208" s="16">
        <v>0</v>
      </c>
      <c r="AA208" s="16">
        <v>0</v>
      </c>
      <c r="AB208" s="16">
        <v>0</v>
      </c>
      <c r="AC208" s="16">
        <v>0</v>
      </c>
      <c r="AD208" s="3" t="s">
        <v>415</v>
      </c>
      <c r="AE208" s="3" t="s">
        <v>53</v>
      </c>
      <c r="AF208" s="3" t="s">
        <v>914</v>
      </c>
      <c r="AG208" s="3" t="s">
        <v>70</v>
      </c>
      <c r="AH208" s="3"/>
      <c r="AI208" s="3" t="s">
        <v>56</v>
      </c>
    </row>
    <row r="209" spans="1:35" ht="75">
      <c r="A209" s="3" t="s">
        <v>35</v>
      </c>
      <c r="B209" s="3" t="s">
        <v>57</v>
      </c>
      <c r="C209" s="3" t="s">
        <v>583</v>
      </c>
      <c r="D209" s="3" t="s">
        <v>510</v>
      </c>
      <c r="E209" s="3" t="s">
        <v>663</v>
      </c>
      <c r="F209" s="3" t="s">
        <v>775</v>
      </c>
      <c r="G209" s="3"/>
      <c r="H209" s="3"/>
      <c r="I209" s="3" t="s">
        <v>40</v>
      </c>
      <c r="J209" s="3"/>
      <c r="K209" s="3"/>
      <c r="L209" s="3"/>
      <c r="M209" s="3"/>
      <c r="N209" s="3"/>
      <c r="O209" s="3" t="s">
        <v>56</v>
      </c>
      <c r="P209" s="3" t="s">
        <v>959</v>
      </c>
      <c r="Q209" s="3" t="s">
        <v>73</v>
      </c>
      <c r="R209" s="3" t="s">
        <v>170</v>
      </c>
      <c r="S209" s="3" t="s">
        <v>47</v>
      </c>
      <c r="T209" s="3" t="s">
        <v>243</v>
      </c>
      <c r="U209" s="3" t="s">
        <v>960</v>
      </c>
      <c r="V209" s="3" t="s">
        <v>50</v>
      </c>
      <c r="W209" s="3" t="s">
        <v>42</v>
      </c>
      <c r="X209" s="3"/>
      <c r="Y209" s="3" t="s">
        <v>944</v>
      </c>
      <c r="Z209" s="16">
        <v>20000</v>
      </c>
      <c r="AA209" s="16">
        <v>0</v>
      </c>
      <c r="AB209" s="16">
        <v>0</v>
      </c>
      <c r="AC209" s="16">
        <v>20000</v>
      </c>
      <c r="AD209" s="3" t="s">
        <v>313</v>
      </c>
      <c r="AE209" s="3" t="s">
        <v>174</v>
      </c>
      <c r="AF209" s="3" t="s">
        <v>914</v>
      </c>
      <c r="AG209" s="3" t="s">
        <v>70</v>
      </c>
      <c r="AH209" s="3"/>
      <c r="AI209" s="3" t="s">
        <v>56</v>
      </c>
    </row>
    <row r="210" spans="1:35" ht="62.45">
      <c r="A210" s="3" t="s">
        <v>35</v>
      </c>
      <c r="B210" s="3" t="s">
        <v>57</v>
      </c>
      <c r="C210" s="3" t="s">
        <v>583</v>
      </c>
      <c r="D210" s="3" t="s">
        <v>510</v>
      </c>
      <c r="E210" s="3" t="s">
        <v>961</v>
      </c>
      <c r="F210" s="3" t="s">
        <v>962</v>
      </c>
      <c r="G210" s="3"/>
      <c r="H210" s="3"/>
      <c r="I210" s="3" t="s">
        <v>40</v>
      </c>
      <c r="J210" s="3"/>
      <c r="K210" s="3"/>
      <c r="L210" s="3"/>
      <c r="M210" s="3"/>
      <c r="N210" s="3"/>
      <c r="O210" s="3" t="s">
        <v>56</v>
      </c>
      <c r="P210" s="3" t="s">
        <v>963</v>
      </c>
      <c r="Q210" s="3" t="s">
        <v>62</v>
      </c>
      <c r="R210" s="3" t="s">
        <v>46</v>
      </c>
      <c r="S210" s="3" t="s">
        <v>47</v>
      </c>
      <c r="T210" s="3" t="s">
        <v>48</v>
      </c>
      <c r="U210" s="3" t="s">
        <v>885</v>
      </c>
      <c r="V210" s="3" t="s">
        <v>161</v>
      </c>
      <c r="W210" s="21" t="s">
        <v>42</v>
      </c>
      <c r="X210" s="3"/>
      <c r="Y210" s="3" t="s">
        <v>886</v>
      </c>
      <c r="Z210" s="16">
        <v>0</v>
      </c>
      <c r="AA210" s="16">
        <v>0</v>
      </c>
      <c r="AB210" s="16">
        <v>0</v>
      </c>
      <c r="AC210" s="16">
        <v>0</v>
      </c>
      <c r="AD210" s="3" t="s">
        <v>415</v>
      </c>
      <c r="AE210" s="3" t="s">
        <v>68</v>
      </c>
      <c r="AF210" s="3" t="s">
        <v>69</v>
      </c>
      <c r="AG210" s="3" t="s">
        <v>175</v>
      </c>
      <c r="AH210" s="3"/>
      <c r="AI210" s="3" t="s">
        <v>56</v>
      </c>
    </row>
    <row r="211" spans="1:35" ht="62.45">
      <c r="A211" s="3" t="s">
        <v>35</v>
      </c>
      <c r="B211" s="3" t="s">
        <v>57</v>
      </c>
      <c r="C211" s="3" t="s">
        <v>583</v>
      </c>
      <c r="D211" s="3" t="s">
        <v>510</v>
      </c>
      <c r="E211" s="3" t="s">
        <v>961</v>
      </c>
      <c r="F211" s="3" t="s">
        <v>962</v>
      </c>
      <c r="G211" s="3"/>
      <c r="H211" s="3"/>
      <c r="I211" s="3" t="s">
        <v>40</v>
      </c>
      <c r="J211" s="3"/>
      <c r="K211" s="3"/>
      <c r="L211" s="3"/>
      <c r="M211" s="3"/>
      <c r="N211" s="3"/>
      <c r="O211" s="3" t="s">
        <v>56</v>
      </c>
      <c r="P211" s="3" t="s">
        <v>964</v>
      </c>
      <c r="Q211" s="3" t="s">
        <v>62</v>
      </c>
      <c r="R211" s="3" t="s">
        <v>46</v>
      </c>
      <c r="S211" s="3" t="s">
        <v>47</v>
      </c>
      <c r="T211" s="3" t="s">
        <v>48</v>
      </c>
      <c r="U211" s="3" t="s">
        <v>885</v>
      </c>
      <c r="V211" s="3" t="s">
        <v>161</v>
      </c>
      <c r="W211" s="21" t="s">
        <v>42</v>
      </c>
      <c r="X211" s="3"/>
      <c r="Y211" s="3" t="s">
        <v>886</v>
      </c>
      <c r="Z211" s="16">
        <v>0</v>
      </c>
      <c r="AA211" s="16">
        <v>0</v>
      </c>
      <c r="AB211" s="16">
        <v>0</v>
      </c>
      <c r="AC211" s="16">
        <v>0</v>
      </c>
      <c r="AD211" s="3" t="s">
        <v>415</v>
      </c>
      <c r="AE211" s="3" t="s">
        <v>68</v>
      </c>
      <c r="AF211" s="3" t="s">
        <v>69</v>
      </c>
      <c r="AG211" s="3" t="s">
        <v>175</v>
      </c>
      <c r="AH211" s="3"/>
      <c r="AI211" s="3" t="s">
        <v>56</v>
      </c>
    </row>
    <row r="212" spans="1:35" ht="62.45">
      <c r="A212" s="3" t="s">
        <v>35</v>
      </c>
      <c r="B212" s="3" t="s">
        <v>195</v>
      </c>
      <c r="C212" s="3" t="s">
        <v>847</v>
      </c>
      <c r="D212" s="3" t="s">
        <v>848</v>
      </c>
      <c r="E212" s="3" t="s">
        <v>820</v>
      </c>
      <c r="F212" s="3" t="s">
        <v>965</v>
      </c>
      <c r="G212" s="3"/>
      <c r="H212" s="3"/>
      <c r="I212" s="3" t="s">
        <v>40</v>
      </c>
      <c r="J212" s="3"/>
      <c r="K212" s="3"/>
      <c r="L212" s="3"/>
      <c r="M212" s="3"/>
      <c r="N212" s="3"/>
      <c r="O212" s="3" t="s">
        <v>56</v>
      </c>
      <c r="P212" s="3" t="s">
        <v>966</v>
      </c>
      <c r="Q212" s="3" t="s">
        <v>62</v>
      </c>
      <c r="R212" s="3" t="s">
        <v>46</v>
      </c>
      <c r="S212" s="3" t="s">
        <v>47</v>
      </c>
      <c r="T212" s="3" t="s">
        <v>193</v>
      </c>
      <c r="U212" s="3" t="s">
        <v>967</v>
      </c>
      <c r="V212" s="3" t="s">
        <v>408</v>
      </c>
      <c r="W212" s="21" t="s">
        <v>42</v>
      </c>
      <c r="X212" s="3"/>
      <c r="Y212" s="3" t="s">
        <v>968</v>
      </c>
      <c r="Z212" s="16">
        <v>0</v>
      </c>
      <c r="AA212" s="16">
        <v>0</v>
      </c>
      <c r="AB212" s="16">
        <v>0</v>
      </c>
      <c r="AC212" s="16">
        <v>0</v>
      </c>
      <c r="AD212" s="3" t="s">
        <v>969</v>
      </c>
      <c r="AE212" s="3" t="s">
        <v>68</v>
      </c>
      <c r="AF212" s="3" t="s">
        <v>69</v>
      </c>
      <c r="AG212" s="3" t="s">
        <v>298</v>
      </c>
      <c r="AH212" s="3" t="s">
        <v>970</v>
      </c>
      <c r="AI212" s="3" t="s">
        <v>44</v>
      </c>
    </row>
    <row r="213" spans="1:35" ht="150">
      <c r="A213" s="3" t="s">
        <v>35</v>
      </c>
      <c r="B213" s="3" t="s">
        <v>195</v>
      </c>
      <c r="C213" s="3" t="s">
        <v>847</v>
      </c>
      <c r="D213" s="3" t="s">
        <v>848</v>
      </c>
      <c r="E213" s="3" t="s">
        <v>663</v>
      </c>
      <c r="F213" s="3" t="s">
        <v>971</v>
      </c>
      <c r="G213" s="3"/>
      <c r="H213" s="3"/>
      <c r="I213" s="3" t="s">
        <v>178</v>
      </c>
      <c r="J213" s="3"/>
      <c r="K213" s="3"/>
      <c r="L213" s="3"/>
      <c r="M213" s="3"/>
      <c r="N213" s="3"/>
      <c r="O213" s="3" t="s">
        <v>56</v>
      </c>
      <c r="P213" s="3" t="s">
        <v>972</v>
      </c>
      <c r="Q213" s="3" t="s">
        <v>62</v>
      </c>
      <c r="R213" s="3" t="s">
        <v>46</v>
      </c>
      <c r="S213" s="3" t="s">
        <v>47</v>
      </c>
      <c r="T213" s="3" t="s">
        <v>63</v>
      </c>
      <c r="U213" s="3" t="s">
        <v>973</v>
      </c>
      <c r="V213" s="3" t="s">
        <v>281</v>
      </c>
      <c r="W213" s="21" t="s">
        <v>42</v>
      </c>
      <c r="X213" s="3"/>
      <c r="Y213" s="3" t="s">
        <v>974</v>
      </c>
      <c r="Z213" s="16">
        <v>0</v>
      </c>
      <c r="AA213" s="16">
        <v>0</v>
      </c>
      <c r="AB213" s="16">
        <v>0</v>
      </c>
      <c r="AC213" s="16">
        <v>0</v>
      </c>
      <c r="AD213" s="3" t="s">
        <v>975</v>
      </c>
      <c r="AE213" s="3" t="s">
        <v>68</v>
      </c>
      <c r="AF213" s="3" t="s">
        <v>830</v>
      </c>
      <c r="AG213" s="3" t="s">
        <v>89</v>
      </c>
      <c r="AH213" s="3" t="s">
        <v>976</v>
      </c>
      <c r="AI213" s="3" t="s">
        <v>56</v>
      </c>
    </row>
    <row r="214" spans="1:35" ht="87.6">
      <c r="A214" s="3" t="s">
        <v>35</v>
      </c>
      <c r="B214" s="3" t="s">
        <v>195</v>
      </c>
      <c r="C214" s="3" t="s">
        <v>847</v>
      </c>
      <c r="D214" s="3" t="s">
        <v>848</v>
      </c>
      <c r="E214" s="3" t="s">
        <v>663</v>
      </c>
      <c r="F214" s="3" t="s">
        <v>971</v>
      </c>
      <c r="G214" s="3"/>
      <c r="H214" s="3"/>
      <c r="I214" s="3" t="s">
        <v>178</v>
      </c>
      <c r="J214" s="3"/>
      <c r="K214" s="3"/>
      <c r="L214" s="3"/>
      <c r="M214" s="3"/>
      <c r="N214" s="3"/>
      <c r="O214" s="3" t="s">
        <v>56</v>
      </c>
      <c r="P214" s="3" t="s">
        <v>977</v>
      </c>
      <c r="Q214" s="3" t="s">
        <v>62</v>
      </c>
      <c r="R214" s="3" t="s">
        <v>46</v>
      </c>
      <c r="S214" s="3" t="s">
        <v>47</v>
      </c>
      <c r="T214" s="3" t="s">
        <v>80</v>
      </c>
      <c r="U214" s="3" t="s">
        <v>978</v>
      </c>
      <c r="V214" s="3" t="s">
        <v>150</v>
      </c>
      <c r="W214" s="21" t="s">
        <v>42</v>
      </c>
      <c r="X214" s="3"/>
      <c r="Y214" s="3" t="s">
        <v>974</v>
      </c>
      <c r="Z214" s="16">
        <v>0</v>
      </c>
      <c r="AA214" s="16">
        <v>0</v>
      </c>
      <c r="AB214" s="16">
        <v>0</v>
      </c>
      <c r="AC214" s="16">
        <v>0</v>
      </c>
      <c r="AD214" s="3" t="s">
        <v>979</v>
      </c>
      <c r="AE214" s="3" t="s">
        <v>68</v>
      </c>
      <c r="AF214" s="3" t="s">
        <v>830</v>
      </c>
      <c r="AG214" s="3" t="s">
        <v>112</v>
      </c>
      <c r="AH214" s="3" t="s">
        <v>980</v>
      </c>
      <c r="AI214" s="3" t="s">
        <v>56</v>
      </c>
    </row>
    <row r="215" spans="1:35" ht="187.5">
      <c r="A215" s="3" t="s">
        <v>35</v>
      </c>
      <c r="B215" s="3" t="s">
        <v>195</v>
      </c>
      <c r="C215" s="3" t="s">
        <v>847</v>
      </c>
      <c r="D215" s="3" t="s">
        <v>848</v>
      </c>
      <c r="E215" s="3" t="s">
        <v>981</v>
      </c>
      <c r="F215" s="3" t="s">
        <v>982</v>
      </c>
      <c r="G215" s="3"/>
      <c r="H215" s="3"/>
      <c r="I215" s="3" t="s">
        <v>178</v>
      </c>
      <c r="J215" s="3"/>
      <c r="K215" s="3"/>
      <c r="L215" s="3"/>
      <c r="M215" s="3"/>
      <c r="N215" s="3"/>
      <c r="O215" s="3" t="s">
        <v>56</v>
      </c>
      <c r="P215" s="3" t="s">
        <v>983</v>
      </c>
      <c r="Q215" s="3" t="s">
        <v>62</v>
      </c>
      <c r="R215" s="3" t="s">
        <v>46</v>
      </c>
      <c r="S215" s="3" t="s">
        <v>47</v>
      </c>
      <c r="T215" s="3" t="s">
        <v>851</v>
      </c>
      <c r="U215" s="3" t="s">
        <v>984</v>
      </c>
      <c r="V215" s="3" t="s">
        <v>150</v>
      </c>
      <c r="W215" s="21" t="s">
        <v>42</v>
      </c>
      <c r="X215" s="3"/>
      <c r="Y215" s="3" t="s">
        <v>985</v>
      </c>
      <c r="Z215" s="16">
        <v>0</v>
      </c>
      <c r="AA215" s="16">
        <v>0</v>
      </c>
      <c r="AB215" s="16">
        <v>0</v>
      </c>
      <c r="AC215" s="16">
        <v>0</v>
      </c>
      <c r="AD215" s="3" t="s">
        <v>986</v>
      </c>
      <c r="AE215" s="3" t="s">
        <v>68</v>
      </c>
      <c r="AF215" s="3" t="s">
        <v>54</v>
      </c>
      <c r="AG215" s="3" t="s">
        <v>89</v>
      </c>
      <c r="AH215" s="3" t="s">
        <v>987</v>
      </c>
      <c r="AI215" s="3" t="s">
        <v>56</v>
      </c>
    </row>
    <row r="216" spans="1:35" ht="125.1">
      <c r="A216" s="3" t="s">
        <v>35</v>
      </c>
      <c r="B216" s="3" t="s">
        <v>36</v>
      </c>
      <c r="C216" s="3" t="s">
        <v>305</v>
      </c>
      <c r="D216" s="3" t="s">
        <v>305</v>
      </c>
      <c r="E216" s="3" t="s">
        <v>988</v>
      </c>
      <c r="F216" s="3" t="s">
        <v>989</v>
      </c>
      <c r="G216" s="3"/>
      <c r="H216" s="3"/>
      <c r="I216" s="3" t="s">
        <v>40</v>
      </c>
      <c r="J216" s="3"/>
      <c r="K216" s="3"/>
      <c r="L216" s="3"/>
      <c r="M216" s="3"/>
      <c r="N216" s="3"/>
      <c r="O216" s="3" t="s">
        <v>56</v>
      </c>
      <c r="P216" s="3" t="s">
        <v>990</v>
      </c>
      <c r="Q216" s="3" t="s">
        <v>42</v>
      </c>
      <c r="R216" s="3" t="s">
        <v>46</v>
      </c>
      <c r="S216" s="3" t="s">
        <v>47</v>
      </c>
      <c r="T216" s="3" t="s">
        <v>48</v>
      </c>
      <c r="U216" s="3" t="s">
        <v>991</v>
      </c>
      <c r="V216" s="3" t="s">
        <v>50</v>
      </c>
      <c r="W216" s="3" t="s">
        <v>763</v>
      </c>
      <c r="X216" s="3"/>
      <c r="Y216" s="3" t="s">
        <v>992</v>
      </c>
      <c r="Z216" s="16">
        <v>0</v>
      </c>
      <c r="AA216" s="16">
        <v>0</v>
      </c>
      <c r="AB216" s="16">
        <v>0</v>
      </c>
      <c r="AC216" s="16">
        <v>0</v>
      </c>
      <c r="AD216" s="3" t="s">
        <v>993</v>
      </c>
      <c r="AE216" s="3" t="s">
        <v>53</v>
      </c>
      <c r="AF216" s="3" t="s">
        <v>69</v>
      </c>
      <c r="AG216" s="3" t="s">
        <v>175</v>
      </c>
      <c r="AH216" s="3" t="s">
        <v>994</v>
      </c>
      <c r="AI216" s="3" t="s">
        <v>56</v>
      </c>
    </row>
    <row r="217" spans="1:35" ht="399.95">
      <c r="A217" s="3" t="s">
        <v>35</v>
      </c>
      <c r="B217" s="3" t="s">
        <v>195</v>
      </c>
      <c r="C217" s="3" t="s">
        <v>847</v>
      </c>
      <c r="D217" s="3" t="s">
        <v>848</v>
      </c>
      <c r="E217" s="3" t="s">
        <v>663</v>
      </c>
      <c r="F217" s="3" t="s">
        <v>995</v>
      </c>
      <c r="G217" s="3"/>
      <c r="H217" s="3"/>
      <c r="I217" s="3" t="s">
        <v>40</v>
      </c>
      <c r="J217" s="3"/>
      <c r="K217" s="3"/>
      <c r="L217" s="3"/>
      <c r="M217" s="3"/>
      <c r="N217" s="3"/>
      <c r="O217" s="3" t="s">
        <v>56</v>
      </c>
      <c r="P217" s="3" t="s">
        <v>996</v>
      </c>
      <c r="Q217" s="3" t="s">
        <v>62</v>
      </c>
      <c r="R217" s="3" t="s">
        <v>997</v>
      </c>
      <c r="S217" s="3" t="s">
        <v>165</v>
      </c>
      <c r="T217" s="3" t="s">
        <v>998</v>
      </c>
      <c r="U217" s="3" t="s">
        <v>999</v>
      </c>
      <c r="V217" s="3" t="s">
        <v>257</v>
      </c>
      <c r="W217" s="21" t="s">
        <v>42</v>
      </c>
      <c r="X217" s="3"/>
      <c r="Y217" s="3" t="s">
        <v>1000</v>
      </c>
      <c r="Z217" s="16">
        <v>0</v>
      </c>
      <c r="AA217" s="16">
        <v>0</v>
      </c>
      <c r="AB217" s="16">
        <v>0</v>
      </c>
      <c r="AC217" s="16">
        <v>0</v>
      </c>
      <c r="AD217" s="3" t="s">
        <v>1001</v>
      </c>
      <c r="AE217" s="3" t="s">
        <v>68</v>
      </c>
      <c r="AF217" s="3" t="s">
        <v>54</v>
      </c>
      <c r="AG217" s="3" t="s">
        <v>112</v>
      </c>
      <c r="AH217" s="3" t="s">
        <v>1002</v>
      </c>
      <c r="AI217" s="3" t="s">
        <v>56</v>
      </c>
    </row>
    <row r="218" spans="1:35" ht="87.6">
      <c r="A218" s="3" t="s">
        <v>35</v>
      </c>
      <c r="B218" s="3" t="s">
        <v>142</v>
      </c>
      <c r="C218" s="3" t="s">
        <v>143</v>
      </c>
      <c r="D218" s="3" t="s">
        <v>1003</v>
      </c>
      <c r="E218" s="3"/>
      <c r="F218" s="3" t="s">
        <v>1004</v>
      </c>
      <c r="G218" s="3"/>
      <c r="H218" s="3"/>
      <c r="I218" s="3" t="s">
        <v>40</v>
      </c>
      <c r="J218" s="3" t="s">
        <v>41</v>
      </c>
      <c r="K218" s="3" t="s">
        <v>42</v>
      </c>
      <c r="L218" s="3" t="s">
        <v>42</v>
      </c>
      <c r="M218" s="3" t="s">
        <v>43</v>
      </c>
      <c r="N218" s="3"/>
      <c r="O218" s="3" t="s">
        <v>44</v>
      </c>
      <c r="P218" s="3" t="s">
        <v>1005</v>
      </c>
      <c r="Q218" s="3" t="s">
        <v>42</v>
      </c>
      <c r="R218" s="3" t="s">
        <v>46</v>
      </c>
      <c r="S218" s="3" t="s">
        <v>47</v>
      </c>
      <c r="T218" s="3" t="s">
        <v>296</v>
      </c>
      <c r="U218" s="3" t="s">
        <v>697</v>
      </c>
      <c r="V218" s="3" t="s">
        <v>50</v>
      </c>
      <c r="W218" s="3" t="s">
        <v>1006</v>
      </c>
      <c r="X218" s="3"/>
      <c r="Y218" s="3" t="s">
        <v>234</v>
      </c>
      <c r="Z218" s="16">
        <v>0</v>
      </c>
      <c r="AA218" s="16">
        <v>0</v>
      </c>
      <c r="AB218" s="16">
        <v>0</v>
      </c>
      <c r="AC218" s="16">
        <v>0</v>
      </c>
      <c r="AD218" s="3" t="s">
        <v>1003</v>
      </c>
      <c r="AE218" s="3" t="s">
        <v>53</v>
      </c>
      <c r="AF218" s="3" t="s">
        <v>194</v>
      </c>
      <c r="AG218" s="3" t="s">
        <v>175</v>
      </c>
      <c r="AH218" s="3"/>
      <c r="AI218" s="3" t="s">
        <v>56</v>
      </c>
    </row>
    <row r="219" spans="1:35" ht="62.45">
      <c r="A219" s="3" t="s">
        <v>35</v>
      </c>
      <c r="B219" s="3" t="s">
        <v>142</v>
      </c>
      <c r="C219" s="3" t="s">
        <v>143</v>
      </c>
      <c r="D219" s="3" t="s">
        <v>1003</v>
      </c>
      <c r="E219" s="3" t="s">
        <v>176</v>
      </c>
      <c r="F219" s="3" t="s">
        <v>177</v>
      </c>
      <c r="G219" s="3"/>
      <c r="H219" s="3"/>
      <c r="I219" s="3" t="s">
        <v>178</v>
      </c>
      <c r="J219" s="3" t="s">
        <v>41</v>
      </c>
      <c r="K219" s="3" t="s">
        <v>42</v>
      </c>
      <c r="L219" s="3" t="s">
        <v>42</v>
      </c>
      <c r="M219" s="3" t="s">
        <v>43</v>
      </c>
      <c r="N219" s="3"/>
      <c r="O219" s="3" t="s">
        <v>44</v>
      </c>
      <c r="P219" s="3" t="s">
        <v>1007</v>
      </c>
      <c r="Q219" s="3" t="s">
        <v>62</v>
      </c>
      <c r="R219" s="3" t="s">
        <v>46</v>
      </c>
      <c r="S219" s="3" t="s">
        <v>165</v>
      </c>
      <c r="T219" s="3" t="s">
        <v>80</v>
      </c>
      <c r="U219" s="3" t="s">
        <v>1008</v>
      </c>
      <c r="V219" s="3" t="s">
        <v>50</v>
      </c>
      <c r="W219" s="21" t="s">
        <v>42</v>
      </c>
      <c r="X219" s="3"/>
      <c r="Y219" s="3" t="s">
        <v>1009</v>
      </c>
      <c r="Z219" s="16">
        <v>0</v>
      </c>
      <c r="AA219" s="16">
        <v>0</v>
      </c>
      <c r="AB219" s="16">
        <v>0</v>
      </c>
      <c r="AC219" s="16">
        <v>0</v>
      </c>
      <c r="AD219" s="3" t="s">
        <v>1010</v>
      </c>
      <c r="AE219" s="3" t="s">
        <v>68</v>
      </c>
      <c r="AF219" s="3" t="s">
        <v>385</v>
      </c>
      <c r="AG219" s="3" t="s">
        <v>1011</v>
      </c>
      <c r="AH219" s="3"/>
      <c r="AI219" s="3" t="s">
        <v>56</v>
      </c>
    </row>
    <row r="220" spans="1:35" ht="75">
      <c r="A220" s="3" t="s">
        <v>35</v>
      </c>
      <c r="B220" s="3" t="s">
        <v>142</v>
      </c>
      <c r="C220" s="3" t="s">
        <v>143</v>
      </c>
      <c r="D220" s="3" t="s">
        <v>1012</v>
      </c>
      <c r="E220" s="3" t="s">
        <v>190</v>
      </c>
      <c r="F220" s="3" t="s">
        <v>191</v>
      </c>
      <c r="G220" s="3"/>
      <c r="H220" s="3"/>
      <c r="I220" s="3" t="s">
        <v>40</v>
      </c>
      <c r="J220" s="3" t="s">
        <v>41</v>
      </c>
      <c r="K220" s="3" t="s">
        <v>42</v>
      </c>
      <c r="L220" s="3" t="s">
        <v>42</v>
      </c>
      <c r="M220" s="3" t="s">
        <v>43</v>
      </c>
      <c r="N220" s="3"/>
      <c r="O220" s="3" t="s">
        <v>44</v>
      </c>
      <c r="P220" s="3" t="s">
        <v>1013</v>
      </c>
      <c r="Q220" s="3" t="s">
        <v>73</v>
      </c>
      <c r="R220" s="3" t="s">
        <v>46</v>
      </c>
      <c r="S220" s="3" t="s">
        <v>47</v>
      </c>
      <c r="T220" s="3" t="s">
        <v>1014</v>
      </c>
      <c r="U220" s="3" t="s">
        <v>1015</v>
      </c>
      <c r="V220" s="3" t="s">
        <v>50</v>
      </c>
      <c r="W220" s="3" t="s">
        <v>42</v>
      </c>
      <c r="X220" s="3"/>
      <c r="Y220" s="3" t="s">
        <v>1016</v>
      </c>
      <c r="Z220" s="16">
        <v>0</v>
      </c>
      <c r="AA220" s="16">
        <v>0</v>
      </c>
      <c r="AB220" s="16">
        <v>0</v>
      </c>
      <c r="AC220" s="16">
        <v>0</v>
      </c>
      <c r="AD220" s="3" t="s">
        <v>564</v>
      </c>
      <c r="AE220" s="3" t="s">
        <v>53</v>
      </c>
      <c r="AF220" s="3" t="s">
        <v>194</v>
      </c>
      <c r="AG220" s="3" t="s">
        <v>1017</v>
      </c>
      <c r="AH220" s="3"/>
      <c r="AI220" s="3" t="s">
        <v>44</v>
      </c>
    </row>
    <row r="221" spans="1:35" ht="62.45">
      <c r="A221" s="3" t="s">
        <v>35</v>
      </c>
      <c r="B221" s="3" t="s">
        <v>142</v>
      </c>
      <c r="C221" s="3" t="s">
        <v>143</v>
      </c>
      <c r="D221" s="3" t="s">
        <v>1018</v>
      </c>
      <c r="E221" s="3" t="s">
        <v>176</v>
      </c>
      <c r="F221" s="3" t="s">
        <v>177</v>
      </c>
      <c r="G221" s="3"/>
      <c r="H221" s="3"/>
      <c r="I221" s="3" t="s">
        <v>178</v>
      </c>
      <c r="J221" s="3" t="s">
        <v>41</v>
      </c>
      <c r="K221" s="3" t="s">
        <v>42</v>
      </c>
      <c r="L221" s="3" t="s">
        <v>42</v>
      </c>
      <c r="M221" s="3" t="s">
        <v>43</v>
      </c>
      <c r="N221" s="3"/>
      <c r="O221" s="3" t="s">
        <v>44</v>
      </c>
      <c r="P221" s="3" t="s">
        <v>179</v>
      </c>
      <c r="Q221" s="3" t="s">
        <v>73</v>
      </c>
      <c r="R221" s="3" t="s">
        <v>46</v>
      </c>
      <c r="S221" s="3" t="s">
        <v>165</v>
      </c>
      <c r="T221" s="3" t="s">
        <v>121</v>
      </c>
      <c r="U221" s="3" t="s">
        <v>1019</v>
      </c>
      <c r="V221" s="3" t="s">
        <v>50</v>
      </c>
      <c r="W221" s="3" t="s">
        <v>42</v>
      </c>
      <c r="X221" s="3"/>
      <c r="Y221" s="3" t="s">
        <v>1020</v>
      </c>
      <c r="Z221" s="16">
        <v>0</v>
      </c>
      <c r="AA221" s="16">
        <v>0</v>
      </c>
      <c r="AB221" s="16">
        <v>0</v>
      </c>
      <c r="AC221" s="16">
        <v>0</v>
      </c>
      <c r="AD221" s="3" t="s">
        <v>1021</v>
      </c>
      <c r="AE221" s="3" t="s">
        <v>53</v>
      </c>
      <c r="AF221" s="3" t="s">
        <v>194</v>
      </c>
      <c r="AG221" s="3" t="s">
        <v>153</v>
      </c>
      <c r="AH221" s="3"/>
      <c r="AI221" s="3" t="s">
        <v>56</v>
      </c>
    </row>
    <row r="222" spans="1:35" ht="75">
      <c r="A222" s="3" t="s">
        <v>35</v>
      </c>
      <c r="B222" s="3" t="s">
        <v>142</v>
      </c>
      <c r="C222" s="3" t="s">
        <v>143</v>
      </c>
      <c r="D222" s="3" t="s">
        <v>1018</v>
      </c>
      <c r="E222" s="3" t="s">
        <v>190</v>
      </c>
      <c r="F222" s="3" t="s">
        <v>191</v>
      </c>
      <c r="G222" s="3"/>
      <c r="H222" s="3"/>
      <c r="I222" s="3" t="s">
        <v>40</v>
      </c>
      <c r="J222" s="3" t="s">
        <v>41</v>
      </c>
      <c r="K222" s="3" t="s">
        <v>42</v>
      </c>
      <c r="L222" s="3" t="s">
        <v>42</v>
      </c>
      <c r="M222" s="3" t="s">
        <v>43</v>
      </c>
      <c r="N222" s="3"/>
      <c r="O222" s="3" t="s">
        <v>44</v>
      </c>
      <c r="P222" s="3" t="s">
        <v>1022</v>
      </c>
      <c r="Q222" s="3" t="s">
        <v>62</v>
      </c>
      <c r="R222" s="3" t="s">
        <v>46</v>
      </c>
      <c r="S222" s="3" t="s">
        <v>47</v>
      </c>
      <c r="T222" s="3" t="s">
        <v>243</v>
      </c>
      <c r="U222" s="3" t="s">
        <v>127</v>
      </c>
      <c r="V222" s="3" t="s">
        <v>50</v>
      </c>
      <c r="W222" s="21" t="s">
        <v>42</v>
      </c>
      <c r="X222" s="3"/>
      <c r="Y222" s="3" t="s">
        <v>1023</v>
      </c>
      <c r="Z222" s="16">
        <v>0</v>
      </c>
      <c r="AA222" s="16">
        <v>0</v>
      </c>
      <c r="AB222" s="16">
        <v>0</v>
      </c>
      <c r="AC222" s="16">
        <v>0</v>
      </c>
      <c r="AD222" s="3" t="s">
        <v>1024</v>
      </c>
      <c r="AE222" s="3" t="s">
        <v>68</v>
      </c>
      <c r="AF222" s="3" t="s">
        <v>194</v>
      </c>
      <c r="AG222" s="3" t="s">
        <v>153</v>
      </c>
      <c r="AH222" s="3"/>
      <c r="AI222" s="3" t="s">
        <v>44</v>
      </c>
    </row>
    <row r="223" spans="1:35" ht="262.5">
      <c r="A223" s="3" t="s">
        <v>35</v>
      </c>
      <c r="B223" s="3" t="s">
        <v>142</v>
      </c>
      <c r="C223" s="3" t="s">
        <v>143</v>
      </c>
      <c r="D223" s="3" t="s">
        <v>1025</v>
      </c>
      <c r="E223" s="3"/>
      <c r="F223" s="3" t="s">
        <v>1026</v>
      </c>
      <c r="G223" s="3"/>
      <c r="H223" s="3"/>
      <c r="I223" s="3" t="s">
        <v>40</v>
      </c>
      <c r="J223" s="3" t="s">
        <v>41</v>
      </c>
      <c r="K223" s="3" t="s">
        <v>42</v>
      </c>
      <c r="L223" s="3" t="s">
        <v>42</v>
      </c>
      <c r="M223" s="3" t="s">
        <v>43</v>
      </c>
      <c r="N223" s="3"/>
      <c r="O223" s="3" t="s">
        <v>44</v>
      </c>
      <c r="P223" s="3" t="s">
        <v>1027</v>
      </c>
      <c r="Q223" s="3" t="s">
        <v>62</v>
      </c>
      <c r="R223" s="3" t="s">
        <v>46</v>
      </c>
      <c r="S223" s="3" t="s">
        <v>47</v>
      </c>
      <c r="T223" s="3" t="s">
        <v>1028</v>
      </c>
      <c r="U223" s="3" t="s">
        <v>1029</v>
      </c>
      <c r="V223" s="3" t="s">
        <v>50</v>
      </c>
      <c r="W223" s="21" t="s">
        <v>42</v>
      </c>
      <c r="X223" s="3"/>
      <c r="Y223" s="3" t="s">
        <v>1030</v>
      </c>
      <c r="Z223" s="16">
        <v>0</v>
      </c>
      <c r="AA223" s="16">
        <v>0</v>
      </c>
      <c r="AB223" s="16">
        <v>0</v>
      </c>
      <c r="AC223" s="16">
        <v>0</v>
      </c>
      <c r="AD223" s="3" t="s">
        <v>1031</v>
      </c>
      <c r="AE223" s="3" t="s">
        <v>68</v>
      </c>
      <c r="AF223" s="3" t="s">
        <v>194</v>
      </c>
      <c r="AG223" s="3" t="s">
        <v>153</v>
      </c>
      <c r="AH223" s="3"/>
      <c r="AI223" s="3" t="s">
        <v>56</v>
      </c>
    </row>
    <row r="224" spans="1:35" ht="62.45">
      <c r="A224" s="3" t="s">
        <v>35</v>
      </c>
      <c r="B224" s="3" t="s">
        <v>142</v>
      </c>
      <c r="C224" s="3" t="s">
        <v>143</v>
      </c>
      <c r="D224" s="3" t="s">
        <v>1025</v>
      </c>
      <c r="E224" s="3" t="s">
        <v>1032</v>
      </c>
      <c r="F224" s="3" t="s">
        <v>1033</v>
      </c>
      <c r="G224" s="3"/>
      <c r="H224" s="3"/>
      <c r="I224" s="3" t="s">
        <v>40</v>
      </c>
      <c r="J224" s="3" t="s">
        <v>41</v>
      </c>
      <c r="K224" s="3" t="s">
        <v>42</v>
      </c>
      <c r="L224" s="3" t="s">
        <v>42</v>
      </c>
      <c r="M224" s="3" t="s">
        <v>43</v>
      </c>
      <c r="N224" s="3"/>
      <c r="O224" s="3" t="s">
        <v>44</v>
      </c>
      <c r="P224" s="3" t="s">
        <v>1034</v>
      </c>
      <c r="Q224" s="3" t="s">
        <v>42</v>
      </c>
      <c r="R224" s="3" t="s">
        <v>46</v>
      </c>
      <c r="S224" s="3" t="s">
        <v>47</v>
      </c>
      <c r="T224" s="3" t="s">
        <v>193</v>
      </c>
      <c r="U224" s="3" t="s">
        <v>1035</v>
      </c>
      <c r="V224" s="3" t="s">
        <v>50</v>
      </c>
      <c r="W224" s="3" t="s">
        <v>106</v>
      </c>
      <c r="X224" s="3"/>
      <c r="Y224" s="3" t="s">
        <v>234</v>
      </c>
      <c r="Z224" s="16">
        <v>0</v>
      </c>
      <c r="AA224" s="16">
        <v>0</v>
      </c>
      <c r="AB224" s="16">
        <v>0</v>
      </c>
      <c r="AC224" s="16">
        <v>0</v>
      </c>
      <c r="AD224" s="3" t="s">
        <v>1036</v>
      </c>
      <c r="AE224" s="3" t="s">
        <v>53</v>
      </c>
      <c r="AF224" s="3" t="s">
        <v>194</v>
      </c>
      <c r="AG224" s="3" t="s">
        <v>153</v>
      </c>
      <c r="AH224" s="3"/>
      <c r="AI224" s="3" t="s">
        <v>56</v>
      </c>
    </row>
    <row r="225" spans="1:35" ht="75">
      <c r="A225" s="3" t="s">
        <v>35</v>
      </c>
      <c r="B225" s="3" t="s">
        <v>142</v>
      </c>
      <c r="C225" s="3" t="s">
        <v>143</v>
      </c>
      <c r="D225" s="3" t="s">
        <v>1025</v>
      </c>
      <c r="E225" s="3" t="s">
        <v>190</v>
      </c>
      <c r="F225" s="3" t="s">
        <v>191</v>
      </c>
      <c r="G225" s="3"/>
      <c r="H225" s="3"/>
      <c r="I225" s="3" t="s">
        <v>40</v>
      </c>
      <c r="J225" s="3" t="s">
        <v>41</v>
      </c>
      <c r="K225" s="3" t="s">
        <v>42</v>
      </c>
      <c r="L225" s="3" t="s">
        <v>42</v>
      </c>
      <c r="M225" s="3" t="s">
        <v>43</v>
      </c>
      <c r="N225" s="3"/>
      <c r="O225" s="3" t="s">
        <v>44</v>
      </c>
      <c r="P225" s="3" t="s">
        <v>1037</v>
      </c>
      <c r="Q225" s="3" t="s">
        <v>73</v>
      </c>
      <c r="R225" s="3" t="s">
        <v>46</v>
      </c>
      <c r="S225" s="3" t="s">
        <v>47</v>
      </c>
      <c r="T225" s="3" t="s">
        <v>86</v>
      </c>
      <c r="U225" s="3" t="s">
        <v>697</v>
      </c>
      <c r="V225" s="3" t="s">
        <v>50</v>
      </c>
      <c r="W225" s="3" t="s">
        <v>106</v>
      </c>
      <c r="X225" s="3"/>
      <c r="Y225" s="3" t="s">
        <v>234</v>
      </c>
      <c r="Z225" s="16">
        <v>0</v>
      </c>
      <c r="AA225" s="16">
        <v>0</v>
      </c>
      <c r="AB225" s="16">
        <v>0</v>
      </c>
      <c r="AC225" s="16">
        <v>0</v>
      </c>
      <c r="AD225" s="3" t="s">
        <v>697</v>
      </c>
      <c r="AE225" s="3" t="s">
        <v>53</v>
      </c>
      <c r="AF225" s="3" t="s">
        <v>194</v>
      </c>
      <c r="AG225" s="3" t="s">
        <v>153</v>
      </c>
      <c r="AH225" s="3"/>
      <c r="AI225" s="3" t="s">
        <v>56</v>
      </c>
    </row>
    <row r="226" spans="1:35" ht="99.95">
      <c r="A226" s="3" t="s">
        <v>35</v>
      </c>
      <c r="B226" s="3" t="s">
        <v>195</v>
      </c>
      <c r="C226" s="3" t="s">
        <v>847</v>
      </c>
      <c r="D226" s="3" t="s">
        <v>848</v>
      </c>
      <c r="E226" s="3" t="s">
        <v>1038</v>
      </c>
      <c r="F226" s="3" t="s">
        <v>1039</v>
      </c>
      <c r="G226" s="3"/>
      <c r="H226" s="3"/>
      <c r="I226" s="3" t="s">
        <v>40</v>
      </c>
      <c r="J226" s="3" t="s">
        <v>41</v>
      </c>
      <c r="K226" s="3" t="s">
        <v>42</v>
      </c>
      <c r="L226" s="3" t="s">
        <v>42</v>
      </c>
      <c r="M226" s="3" t="s">
        <v>43</v>
      </c>
      <c r="N226" s="3"/>
      <c r="O226" s="3" t="s">
        <v>44</v>
      </c>
      <c r="P226" s="3" t="s">
        <v>1040</v>
      </c>
      <c r="Q226" s="3" t="s">
        <v>62</v>
      </c>
      <c r="R226" s="3" t="s">
        <v>46</v>
      </c>
      <c r="S226" s="3" t="s">
        <v>47</v>
      </c>
      <c r="T226" s="3" t="s">
        <v>48</v>
      </c>
      <c r="U226" s="3" t="s">
        <v>1041</v>
      </c>
      <c r="V226" s="3" t="s">
        <v>432</v>
      </c>
      <c r="W226" s="21" t="s">
        <v>42</v>
      </c>
      <c r="X226" s="3"/>
      <c r="Y226" s="3" t="s">
        <v>1042</v>
      </c>
      <c r="Z226" s="16">
        <v>0</v>
      </c>
      <c r="AA226" s="16">
        <v>0</v>
      </c>
      <c r="AB226" s="16">
        <v>0</v>
      </c>
      <c r="AC226" s="16">
        <v>0</v>
      </c>
      <c r="AD226" s="3" t="s">
        <v>1043</v>
      </c>
      <c r="AE226" s="3" t="s">
        <v>68</v>
      </c>
      <c r="AF226" s="3" t="s">
        <v>54</v>
      </c>
      <c r="AG226" s="3" t="s">
        <v>89</v>
      </c>
      <c r="AH226" s="3" t="s">
        <v>1044</v>
      </c>
      <c r="AI226" s="3" t="s">
        <v>56</v>
      </c>
    </row>
    <row r="227" spans="1:35" ht="75">
      <c r="A227" s="3" t="s">
        <v>35</v>
      </c>
      <c r="B227" s="3" t="s">
        <v>142</v>
      </c>
      <c r="C227" s="3" t="s">
        <v>143</v>
      </c>
      <c r="D227" s="3" t="s">
        <v>143</v>
      </c>
      <c r="E227" s="3" t="s">
        <v>190</v>
      </c>
      <c r="F227" s="3" t="s">
        <v>191</v>
      </c>
      <c r="G227" s="3"/>
      <c r="H227" s="3"/>
      <c r="I227" s="3" t="s">
        <v>178</v>
      </c>
      <c r="J227" s="3" t="s">
        <v>202</v>
      </c>
      <c r="K227" s="3" t="s">
        <v>42</v>
      </c>
      <c r="L227" s="3" t="s">
        <v>42</v>
      </c>
      <c r="M227" s="3" t="s">
        <v>43</v>
      </c>
      <c r="N227" s="3"/>
      <c r="O227" s="3" t="s">
        <v>44</v>
      </c>
      <c r="P227" s="3" t="s">
        <v>1045</v>
      </c>
      <c r="Q227" s="3" t="s">
        <v>62</v>
      </c>
      <c r="R227" s="3" t="s">
        <v>170</v>
      </c>
      <c r="S227" s="3" t="s">
        <v>165</v>
      </c>
      <c r="T227" s="3" t="s">
        <v>374</v>
      </c>
      <c r="U227" s="3" t="s">
        <v>1046</v>
      </c>
      <c r="V227" s="3" t="s">
        <v>408</v>
      </c>
      <c r="W227" s="21" t="s">
        <v>42</v>
      </c>
      <c r="X227" s="3"/>
      <c r="Y227" s="3" t="s">
        <v>1047</v>
      </c>
      <c r="Z227" s="16">
        <v>0</v>
      </c>
      <c r="AA227" s="16">
        <v>0</v>
      </c>
      <c r="AB227" s="16">
        <v>0</v>
      </c>
      <c r="AC227" s="16">
        <v>0</v>
      </c>
      <c r="AD227" s="3" t="s">
        <v>1036</v>
      </c>
      <c r="AE227" s="3" t="s">
        <v>68</v>
      </c>
      <c r="AF227" s="3" t="s">
        <v>96</v>
      </c>
      <c r="AG227" s="3" t="s">
        <v>153</v>
      </c>
      <c r="AH227" s="3"/>
      <c r="AI227" s="3" t="s">
        <v>44</v>
      </c>
    </row>
    <row r="228" spans="1:35" ht="409.5">
      <c r="A228" s="3" t="s">
        <v>35</v>
      </c>
      <c r="B228" s="3" t="s">
        <v>36</v>
      </c>
      <c r="C228" s="3" t="s">
        <v>305</v>
      </c>
      <c r="D228" s="3" t="s">
        <v>305</v>
      </c>
      <c r="E228" s="3" t="s">
        <v>1048</v>
      </c>
      <c r="F228" s="3" t="s">
        <v>1049</v>
      </c>
      <c r="G228" s="3" t="s">
        <v>1050</v>
      </c>
      <c r="H228" s="3" t="s">
        <v>1051</v>
      </c>
      <c r="I228" s="3" t="s">
        <v>40</v>
      </c>
      <c r="J228" s="3" t="s">
        <v>264</v>
      </c>
      <c r="K228" s="3" t="s">
        <v>265</v>
      </c>
      <c r="L228" s="3" t="s">
        <v>73</v>
      </c>
      <c r="M228" s="3" t="s">
        <v>273</v>
      </c>
      <c r="N228" s="3"/>
      <c r="O228" s="3" t="s">
        <v>44</v>
      </c>
      <c r="P228" s="3" t="s">
        <v>1052</v>
      </c>
      <c r="Q228" s="3" t="s">
        <v>42</v>
      </c>
      <c r="R228" s="3" t="s">
        <v>46</v>
      </c>
      <c r="S228" s="3" t="s">
        <v>47</v>
      </c>
      <c r="T228" s="3" t="s">
        <v>48</v>
      </c>
      <c r="U228" s="3" t="s">
        <v>1053</v>
      </c>
      <c r="V228" s="3" t="s">
        <v>50</v>
      </c>
      <c r="W228" s="3" t="s">
        <v>763</v>
      </c>
      <c r="X228" s="3"/>
      <c r="Y228" s="3" t="s">
        <v>992</v>
      </c>
      <c r="Z228" s="16">
        <v>0</v>
      </c>
      <c r="AA228" s="16">
        <v>0</v>
      </c>
      <c r="AB228" s="16">
        <v>0</v>
      </c>
      <c r="AC228" s="16">
        <v>0</v>
      </c>
      <c r="AD228" s="3" t="s">
        <v>1054</v>
      </c>
      <c r="AE228" s="3" t="s">
        <v>53</v>
      </c>
      <c r="AF228" s="3" t="s">
        <v>54</v>
      </c>
      <c r="AG228" s="3" t="s">
        <v>175</v>
      </c>
      <c r="AH228" s="3" t="s">
        <v>1055</v>
      </c>
      <c r="AI228" s="3" t="s">
        <v>56</v>
      </c>
    </row>
    <row r="229" spans="1:35" ht="87.6">
      <c r="A229" s="3" t="s">
        <v>35</v>
      </c>
      <c r="B229" s="3" t="s">
        <v>57</v>
      </c>
      <c r="C229" s="3" t="s">
        <v>544</v>
      </c>
      <c r="D229" s="3" t="s">
        <v>545</v>
      </c>
      <c r="E229" s="3" t="s">
        <v>546</v>
      </c>
      <c r="F229" s="3" t="s">
        <v>547</v>
      </c>
      <c r="G229" s="3" t="s">
        <v>332</v>
      </c>
      <c r="H229" s="3" t="s">
        <v>548</v>
      </c>
      <c r="I229" s="3" t="s">
        <v>40</v>
      </c>
      <c r="J229" s="3" t="s">
        <v>264</v>
      </c>
      <c r="K229" s="3" t="s">
        <v>265</v>
      </c>
      <c r="L229" s="3" t="s">
        <v>73</v>
      </c>
      <c r="M229" s="3" t="s">
        <v>273</v>
      </c>
      <c r="N229" s="3"/>
      <c r="O229" s="3" t="s">
        <v>44</v>
      </c>
      <c r="P229" s="3" t="s">
        <v>1056</v>
      </c>
      <c r="Q229" s="3" t="s">
        <v>73</v>
      </c>
      <c r="R229" s="3" t="s">
        <v>46</v>
      </c>
      <c r="S229" s="3" t="s">
        <v>47</v>
      </c>
      <c r="T229" s="3" t="s">
        <v>86</v>
      </c>
      <c r="U229" s="3" t="s">
        <v>1057</v>
      </c>
      <c r="V229" s="3" t="s">
        <v>50</v>
      </c>
      <c r="W229" s="3" t="s">
        <v>42</v>
      </c>
      <c r="X229" s="3"/>
      <c r="Y229" s="3" t="s">
        <v>554</v>
      </c>
      <c r="Z229" s="16">
        <v>0</v>
      </c>
      <c r="AA229" s="16">
        <v>0</v>
      </c>
      <c r="AB229" s="16">
        <v>0</v>
      </c>
      <c r="AC229" s="16">
        <v>0</v>
      </c>
      <c r="AD229" s="3" t="s">
        <v>287</v>
      </c>
      <c r="AE229" s="3" t="s">
        <v>53</v>
      </c>
      <c r="AF229" s="3" t="s">
        <v>69</v>
      </c>
      <c r="AG229" s="3" t="s">
        <v>175</v>
      </c>
      <c r="AH229" s="3"/>
      <c r="AI229" s="3" t="s">
        <v>56</v>
      </c>
    </row>
    <row r="230" spans="1:35" ht="87.6">
      <c r="A230" s="3" t="s">
        <v>35</v>
      </c>
      <c r="B230" s="3" t="s">
        <v>57</v>
      </c>
      <c r="C230" s="3" t="s">
        <v>544</v>
      </c>
      <c r="D230" s="3" t="s">
        <v>545</v>
      </c>
      <c r="E230" s="3" t="s">
        <v>546</v>
      </c>
      <c r="F230" s="3" t="s">
        <v>547</v>
      </c>
      <c r="G230" s="3" t="s">
        <v>332</v>
      </c>
      <c r="H230" s="3" t="s">
        <v>548</v>
      </c>
      <c r="I230" s="3" t="s">
        <v>40</v>
      </c>
      <c r="J230" s="3" t="s">
        <v>264</v>
      </c>
      <c r="K230" s="3" t="s">
        <v>265</v>
      </c>
      <c r="L230" s="3" t="s">
        <v>73</v>
      </c>
      <c r="M230" s="3" t="s">
        <v>273</v>
      </c>
      <c r="N230" s="3"/>
      <c r="O230" s="3" t="s">
        <v>44</v>
      </c>
      <c r="P230" s="3" t="s">
        <v>228</v>
      </c>
      <c r="Q230" s="3" t="s">
        <v>73</v>
      </c>
      <c r="R230" s="3" t="s">
        <v>46</v>
      </c>
      <c r="S230" s="3" t="s">
        <v>47</v>
      </c>
      <c r="T230" s="3" t="s">
        <v>229</v>
      </c>
      <c r="U230" s="3" t="s">
        <v>1057</v>
      </c>
      <c r="V230" s="3" t="s">
        <v>50</v>
      </c>
      <c r="W230" s="3" t="s">
        <v>106</v>
      </c>
      <c r="X230" s="3"/>
      <c r="Y230" s="3" t="s">
        <v>554</v>
      </c>
      <c r="Z230" s="16">
        <v>0</v>
      </c>
      <c r="AA230" s="16">
        <v>0</v>
      </c>
      <c r="AB230" s="16">
        <v>0</v>
      </c>
      <c r="AC230" s="16">
        <v>0</v>
      </c>
      <c r="AD230" s="3" t="s">
        <v>287</v>
      </c>
      <c r="AE230" s="3" t="s">
        <v>53</v>
      </c>
      <c r="AF230" s="3" t="s">
        <v>220</v>
      </c>
      <c r="AG230" s="3" t="s">
        <v>89</v>
      </c>
      <c r="AH230" s="3"/>
      <c r="AI230" s="3" t="s">
        <v>56</v>
      </c>
    </row>
    <row r="231" spans="1:35" ht="87.6">
      <c r="A231" s="3" t="s">
        <v>35</v>
      </c>
      <c r="B231" s="3" t="s">
        <v>57</v>
      </c>
      <c r="C231" s="3" t="s">
        <v>544</v>
      </c>
      <c r="D231" s="3" t="s">
        <v>545</v>
      </c>
      <c r="E231" s="3" t="s">
        <v>546</v>
      </c>
      <c r="F231" s="3" t="s">
        <v>547</v>
      </c>
      <c r="G231" s="3" t="s">
        <v>332</v>
      </c>
      <c r="H231" s="3" t="s">
        <v>548</v>
      </c>
      <c r="I231" s="3" t="s">
        <v>40</v>
      </c>
      <c r="J231" s="3" t="s">
        <v>264</v>
      </c>
      <c r="K231" s="3" t="s">
        <v>265</v>
      </c>
      <c r="L231" s="3" t="s">
        <v>73</v>
      </c>
      <c r="M231" s="3" t="s">
        <v>273</v>
      </c>
      <c r="N231" s="3"/>
      <c r="O231" s="3" t="s">
        <v>44</v>
      </c>
      <c r="P231" s="3" t="s">
        <v>1058</v>
      </c>
      <c r="Q231" s="3" t="s">
        <v>62</v>
      </c>
      <c r="R231" s="3" t="s">
        <v>46</v>
      </c>
      <c r="S231" s="3" t="s">
        <v>47</v>
      </c>
      <c r="T231" s="3" t="s">
        <v>632</v>
      </c>
      <c r="U231" s="3" t="s">
        <v>1059</v>
      </c>
      <c r="V231" s="3" t="s">
        <v>281</v>
      </c>
      <c r="W231" s="21" t="s">
        <v>42</v>
      </c>
      <c r="X231" s="3"/>
      <c r="Y231" s="3" t="s">
        <v>1060</v>
      </c>
      <c r="Z231" s="16">
        <v>901.5</v>
      </c>
      <c r="AA231" s="16">
        <v>0</v>
      </c>
      <c r="AB231" s="16">
        <v>0</v>
      </c>
      <c r="AC231" s="16">
        <v>901.5</v>
      </c>
      <c r="AD231" s="3" t="s">
        <v>1061</v>
      </c>
      <c r="AE231" s="3" t="s">
        <v>68</v>
      </c>
      <c r="AF231" s="3" t="s">
        <v>69</v>
      </c>
      <c r="AG231" s="3" t="s">
        <v>175</v>
      </c>
      <c r="AH231" s="3"/>
      <c r="AI231" s="3" t="s">
        <v>44</v>
      </c>
    </row>
    <row r="232" spans="1:35" ht="99.95">
      <c r="A232" s="3" t="s">
        <v>35</v>
      </c>
      <c r="B232" s="3" t="s">
        <v>57</v>
      </c>
      <c r="C232" s="3" t="s">
        <v>544</v>
      </c>
      <c r="D232" s="3" t="s">
        <v>545</v>
      </c>
      <c r="E232" s="3" t="s">
        <v>1062</v>
      </c>
      <c r="F232" s="3" t="s">
        <v>1063</v>
      </c>
      <c r="G232" s="3" t="s">
        <v>211</v>
      </c>
      <c r="H232" s="3" t="s">
        <v>1064</v>
      </c>
      <c r="I232" s="3" t="s">
        <v>178</v>
      </c>
      <c r="J232" s="3" t="s">
        <v>264</v>
      </c>
      <c r="K232" s="3" t="s">
        <v>265</v>
      </c>
      <c r="L232" s="3" t="s">
        <v>73</v>
      </c>
      <c r="M232" s="3" t="s">
        <v>273</v>
      </c>
      <c r="N232" s="3"/>
      <c r="O232" s="3" t="s">
        <v>44</v>
      </c>
      <c r="P232" s="3" t="s">
        <v>1065</v>
      </c>
      <c r="Q232" s="3" t="s">
        <v>73</v>
      </c>
      <c r="R232" s="3" t="s">
        <v>46</v>
      </c>
      <c r="S232" s="3" t="s">
        <v>47</v>
      </c>
      <c r="T232" s="3" t="s">
        <v>1066</v>
      </c>
      <c r="U232" s="3" t="s">
        <v>1067</v>
      </c>
      <c r="V232" s="3" t="s">
        <v>50</v>
      </c>
      <c r="W232" s="3" t="s">
        <v>42</v>
      </c>
      <c r="X232" s="3"/>
      <c r="Y232" s="3" t="s">
        <v>554</v>
      </c>
      <c r="Z232" s="16">
        <v>4000</v>
      </c>
      <c r="AA232" s="16">
        <v>0</v>
      </c>
      <c r="AB232" s="16">
        <v>0</v>
      </c>
      <c r="AC232" s="16">
        <v>4000</v>
      </c>
      <c r="AD232" s="3" t="s">
        <v>384</v>
      </c>
      <c r="AE232" s="3" t="s">
        <v>184</v>
      </c>
      <c r="AF232" s="3" t="s">
        <v>69</v>
      </c>
      <c r="AG232" s="3" t="s">
        <v>84</v>
      </c>
      <c r="AH232" s="3"/>
      <c r="AI232" s="3" t="s">
        <v>56</v>
      </c>
    </row>
    <row r="233" spans="1:35" ht="99.95">
      <c r="A233" s="3" t="s">
        <v>35</v>
      </c>
      <c r="B233" s="3" t="s">
        <v>57</v>
      </c>
      <c r="C233" s="3" t="s">
        <v>544</v>
      </c>
      <c r="D233" s="3" t="s">
        <v>545</v>
      </c>
      <c r="E233" s="3" t="s">
        <v>1062</v>
      </c>
      <c r="F233" s="3" t="s">
        <v>1063</v>
      </c>
      <c r="G233" s="3" t="s">
        <v>211</v>
      </c>
      <c r="H233" s="3" t="s">
        <v>1064</v>
      </c>
      <c r="I233" s="3" t="s">
        <v>178</v>
      </c>
      <c r="J233" s="3" t="s">
        <v>264</v>
      </c>
      <c r="K233" s="3" t="s">
        <v>265</v>
      </c>
      <c r="L233" s="3" t="s">
        <v>73</v>
      </c>
      <c r="M233" s="3" t="s">
        <v>273</v>
      </c>
      <c r="N233" s="3"/>
      <c r="O233" s="3" t="s">
        <v>44</v>
      </c>
      <c r="P233" s="3" t="s">
        <v>1068</v>
      </c>
      <c r="Q233" s="3" t="s">
        <v>73</v>
      </c>
      <c r="R233" s="3" t="s">
        <v>46</v>
      </c>
      <c r="S233" s="3" t="s">
        <v>47</v>
      </c>
      <c r="T233" s="3" t="s">
        <v>133</v>
      </c>
      <c r="U233" s="3" t="s">
        <v>553</v>
      </c>
      <c r="V233" s="3" t="s">
        <v>50</v>
      </c>
      <c r="W233" s="3" t="s">
        <v>42</v>
      </c>
      <c r="X233" s="3"/>
      <c r="Y233" s="3" t="s">
        <v>554</v>
      </c>
      <c r="Z233" s="16">
        <v>0</v>
      </c>
      <c r="AA233" s="16">
        <v>0</v>
      </c>
      <c r="AB233" s="16">
        <v>0</v>
      </c>
      <c r="AC233" s="16">
        <v>0</v>
      </c>
      <c r="AD233" s="3" t="s">
        <v>287</v>
      </c>
      <c r="AE233" s="3" t="s">
        <v>53</v>
      </c>
      <c r="AF233" s="3" t="s">
        <v>130</v>
      </c>
      <c r="AG233" s="3" t="s">
        <v>84</v>
      </c>
      <c r="AH233" s="3"/>
      <c r="AI233" s="3" t="s">
        <v>56</v>
      </c>
    </row>
    <row r="234" spans="1:35" ht="112.5">
      <c r="A234" s="3" t="s">
        <v>35</v>
      </c>
      <c r="B234" s="3" t="s">
        <v>36</v>
      </c>
      <c r="C234" s="3" t="s">
        <v>305</v>
      </c>
      <c r="D234" s="3" t="s">
        <v>305</v>
      </c>
      <c r="E234" s="3" t="s">
        <v>306</v>
      </c>
      <c r="F234" s="3" t="s">
        <v>307</v>
      </c>
      <c r="G234" s="3" t="s">
        <v>211</v>
      </c>
      <c r="H234" s="3" t="s">
        <v>308</v>
      </c>
      <c r="I234" s="3" t="s">
        <v>178</v>
      </c>
      <c r="J234" s="3" t="s">
        <v>264</v>
      </c>
      <c r="K234" s="3" t="s">
        <v>43</v>
      </c>
      <c r="L234" s="3" t="s">
        <v>73</v>
      </c>
      <c r="M234" s="3" t="s">
        <v>241</v>
      </c>
      <c r="N234" s="3"/>
      <c r="O234" s="3" t="s">
        <v>44</v>
      </c>
      <c r="P234" s="3" t="s">
        <v>1069</v>
      </c>
      <c r="Q234" s="3" t="s">
        <v>62</v>
      </c>
      <c r="R234" s="3" t="s">
        <v>46</v>
      </c>
      <c r="S234" s="3" t="s">
        <v>47</v>
      </c>
      <c r="T234" s="3" t="s">
        <v>1070</v>
      </c>
      <c r="U234" s="3" t="s">
        <v>1071</v>
      </c>
      <c r="V234" s="3" t="s">
        <v>311</v>
      </c>
      <c r="W234" s="21" t="s">
        <v>42</v>
      </c>
      <c r="X234" s="3"/>
      <c r="Y234" s="3" t="s">
        <v>1072</v>
      </c>
      <c r="Z234" s="16">
        <v>0</v>
      </c>
      <c r="AA234" s="16">
        <v>0</v>
      </c>
      <c r="AB234" s="16">
        <v>0</v>
      </c>
      <c r="AC234" s="16">
        <v>0</v>
      </c>
      <c r="AD234" s="3" t="s">
        <v>287</v>
      </c>
      <c r="AE234" s="3" t="s">
        <v>68</v>
      </c>
      <c r="AF234" s="3" t="s">
        <v>100</v>
      </c>
      <c r="AG234" s="3" t="s">
        <v>70</v>
      </c>
      <c r="AH234" s="3" t="s">
        <v>1073</v>
      </c>
      <c r="AI234" s="3" t="s">
        <v>56</v>
      </c>
    </row>
    <row r="235" spans="1:35" ht="174.95">
      <c r="A235" s="3" t="s">
        <v>35</v>
      </c>
      <c r="B235" s="3" t="s">
        <v>327</v>
      </c>
      <c r="C235" s="3" t="s">
        <v>328</v>
      </c>
      <c r="D235" s="3" t="s">
        <v>355</v>
      </c>
      <c r="E235" s="3" t="s">
        <v>366</v>
      </c>
      <c r="F235" s="3" t="s">
        <v>367</v>
      </c>
      <c r="G235" s="3" t="s">
        <v>341</v>
      </c>
      <c r="H235" s="3" t="s">
        <v>358</v>
      </c>
      <c r="I235" s="3" t="s">
        <v>178</v>
      </c>
      <c r="J235" s="3" t="s">
        <v>264</v>
      </c>
      <c r="K235" s="3" t="s">
        <v>265</v>
      </c>
      <c r="L235" s="3" t="s">
        <v>73</v>
      </c>
      <c r="M235" s="3" t="s">
        <v>273</v>
      </c>
      <c r="N235" s="3"/>
      <c r="O235" s="3" t="s">
        <v>44</v>
      </c>
      <c r="P235" s="3" t="s">
        <v>417</v>
      </c>
      <c r="Q235" s="3" t="s">
        <v>42</v>
      </c>
      <c r="R235" s="3" t="s">
        <v>46</v>
      </c>
      <c r="S235" s="3" t="s">
        <v>47</v>
      </c>
      <c r="T235" s="3" t="s">
        <v>422</v>
      </c>
      <c r="U235" s="3" t="s">
        <v>1074</v>
      </c>
      <c r="V235" s="3" t="s">
        <v>50</v>
      </c>
      <c r="W235" s="3" t="s">
        <v>42</v>
      </c>
      <c r="X235" s="3"/>
      <c r="Y235" s="3" t="s">
        <v>377</v>
      </c>
      <c r="Z235" s="16">
        <v>0</v>
      </c>
      <c r="AA235" s="16">
        <v>0</v>
      </c>
      <c r="AB235" s="16">
        <v>0</v>
      </c>
      <c r="AC235" s="16">
        <v>0</v>
      </c>
      <c r="AD235" s="3" t="s">
        <v>326</v>
      </c>
      <c r="AE235" s="3" t="s">
        <v>53</v>
      </c>
      <c r="AF235" s="3" t="s">
        <v>69</v>
      </c>
      <c r="AG235" s="3" t="s">
        <v>109</v>
      </c>
      <c r="AH235" s="3" t="s">
        <v>481</v>
      </c>
      <c r="AI235" s="3" t="s">
        <v>56</v>
      </c>
    </row>
    <row r="236" spans="1:35" ht="62.45">
      <c r="A236" s="3" t="s">
        <v>35</v>
      </c>
      <c r="B236" s="3" t="s">
        <v>327</v>
      </c>
      <c r="C236" s="3" t="s">
        <v>328</v>
      </c>
      <c r="D236" s="3" t="s">
        <v>355</v>
      </c>
      <c r="E236" s="3" t="s">
        <v>366</v>
      </c>
      <c r="F236" s="3" t="s">
        <v>367</v>
      </c>
      <c r="G236" s="3" t="s">
        <v>341</v>
      </c>
      <c r="H236" s="3" t="s">
        <v>358</v>
      </c>
      <c r="I236" s="3" t="s">
        <v>178</v>
      </c>
      <c r="J236" s="3" t="s">
        <v>264</v>
      </c>
      <c r="K236" s="3" t="s">
        <v>265</v>
      </c>
      <c r="L236" s="3" t="s">
        <v>73</v>
      </c>
      <c r="M236" s="3" t="s">
        <v>273</v>
      </c>
      <c r="N236" s="3"/>
      <c r="O236" s="3" t="s">
        <v>44</v>
      </c>
      <c r="P236" s="3" t="s">
        <v>1075</v>
      </c>
      <c r="Q236" s="3" t="s">
        <v>73</v>
      </c>
      <c r="R236" s="3" t="s">
        <v>46</v>
      </c>
      <c r="S236" s="3" t="s">
        <v>47</v>
      </c>
      <c r="T236" s="3" t="s">
        <v>422</v>
      </c>
      <c r="U236" s="3" t="s">
        <v>1076</v>
      </c>
      <c r="V236" s="3" t="s">
        <v>50</v>
      </c>
      <c r="W236" s="3" t="s">
        <v>42</v>
      </c>
      <c r="X236" s="3"/>
      <c r="Y236" s="3" t="s">
        <v>389</v>
      </c>
      <c r="Z236" s="16">
        <v>0</v>
      </c>
      <c r="AA236" s="16">
        <v>0</v>
      </c>
      <c r="AB236" s="16">
        <v>0</v>
      </c>
      <c r="AC236" s="16">
        <v>0</v>
      </c>
      <c r="AD236" s="3" t="s">
        <v>668</v>
      </c>
      <c r="AE236" s="3" t="s">
        <v>53</v>
      </c>
      <c r="AF236" s="3" t="s">
        <v>69</v>
      </c>
      <c r="AG236" s="3" t="s">
        <v>109</v>
      </c>
      <c r="AH236" s="3" t="s">
        <v>1077</v>
      </c>
      <c r="AI236" s="3" t="s">
        <v>56</v>
      </c>
    </row>
    <row r="237" spans="1:35" ht="99.95">
      <c r="A237" s="3" t="s">
        <v>35</v>
      </c>
      <c r="B237" s="3" t="s">
        <v>57</v>
      </c>
      <c r="C237" s="3" t="s">
        <v>544</v>
      </c>
      <c r="D237" s="3" t="s">
        <v>1078</v>
      </c>
      <c r="E237" s="3" t="s">
        <v>1079</v>
      </c>
      <c r="F237" s="3" t="s">
        <v>1080</v>
      </c>
      <c r="G237" s="3" t="s">
        <v>211</v>
      </c>
      <c r="H237" s="3" t="s">
        <v>1081</v>
      </c>
      <c r="I237" s="3" t="s">
        <v>178</v>
      </c>
      <c r="J237" s="3" t="s">
        <v>264</v>
      </c>
      <c r="K237" s="3" t="s">
        <v>265</v>
      </c>
      <c r="L237" s="3" t="s">
        <v>73</v>
      </c>
      <c r="M237" s="3" t="s">
        <v>273</v>
      </c>
      <c r="N237" s="3"/>
      <c r="O237" s="3" t="s">
        <v>44</v>
      </c>
      <c r="P237" s="3" t="s">
        <v>1082</v>
      </c>
      <c r="Q237" s="3" t="s">
        <v>73</v>
      </c>
      <c r="R237" s="3" t="s">
        <v>46</v>
      </c>
      <c r="S237" s="3" t="s">
        <v>47</v>
      </c>
      <c r="T237" s="3" t="s">
        <v>93</v>
      </c>
      <c r="U237" s="3" t="s">
        <v>1083</v>
      </c>
      <c r="V237" s="3" t="s">
        <v>50</v>
      </c>
      <c r="W237" s="3" t="s">
        <v>73</v>
      </c>
      <c r="X237" s="3"/>
      <c r="Y237" s="3" t="s">
        <v>1084</v>
      </c>
      <c r="Z237" s="16">
        <v>1547</v>
      </c>
      <c r="AA237" s="16">
        <v>0</v>
      </c>
      <c r="AB237" s="16">
        <v>0</v>
      </c>
      <c r="AC237" s="16">
        <v>3094</v>
      </c>
      <c r="AD237" s="3" t="s">
        <v>1085</v>
      </c>
      <c r="AE237" s="3" t="s">
        <v>53</v>
      </c>
      <c r="AF237" s="3" t="s">
        <v>69</v>
      </c>
      <c r="AG237" s="3" t="s">
        <v>76</v>
      </c>
      <c r="AH237" s="3"/>
      <c r="AI237" s="3" t="s">
        <v>56</v>
      </c>
    </row>
    <row r="238" spans="1:35" ht="87.6">
      <c r="A238" s="3" t="s">
        <v>35</v>
      </c>
      <c r="B238" s="3" t="s">
        <v>57</v>
      </c>
      <c r="C238" s="3" t="s">
        <v>544</v>
      </c>
      <c r="D238" s="3" t="s">
        <v>1078</v>
      </c>
      <c r="E238" s="3" t="s">
        <v>1079</v>
      </c>
      <c r="F238" s="3" t="s">
        <v>1080</v>
      </c>
      <c r="G238" s="3" t="s">
        <v>211</v>
      </c>
      <c r="H238" s="3" t="s">
        <v>1081</v>
      </c>
      <c r="I238" s="3" t="s">
        <v>178</v>
      </c>
      <c r="J238" s="3" t="s">
        <v>264</v>
      </c>
      <c r="K238" s="3" t="s">
        <v>265</v>
      </c>
      <c r="L238" s="3" t="s">
        <v>73</v>
      </c>
      <c r="M238" s="3" t="s">
        <v>273</v>
      </c>
      <c r="N238" s="3"/>
      <c r="O238" s="3" t="s">
        <v>44</v>
      </c>
      <c r="P238" s="3" t="s">
        <v>1086</v>
      </c>
      <c r="Q238" s="3" t="s">
        <v>73</v>
      </c>
      <c r="R238" s="3" t="s">
        <v>46</v>
      </c>
      <c r="S238" s="3" t="s">
        <v>47</v>
      </c>
      <c r="T238" s="3" t="s">
        <v>229</v>
      </c>
      <c r="U238" s="3" t="s">
        <v>1087</v>
      </c>
      <c r="V238" s="3" t="s">
        <v>50</v>
      </c>
      <c r="W238" s="3" t="s">
        <v>42</v>
      </c>
      <c r="X238" s="3"/>
      <c r="Y238" s="3" t="s">
        <v>1088</v>
      </c>
      <c r="Z238" s="16">
        <v>2200</v>
      </c>
      <c r="AA238" s="16">
        <v>0</v>
      </c>
      <c r="AB238" s="16">
        <v>0</v>
      </c>
      <c r="AC238" s="16">
        <v>2200</v>
      </c>
      <c r="AD238" s="3" t="s">
        <v>1089</v>
      </c>
      <c r="AE238" s="3" t="s">
        <v>53</v>
      </c>
      <c r="AF238" s="3" t="s">
        <v>69</v>
      </c>
      <c r="AG238" s="3" t="s">
        <v>76</v>
      </c>
      <c r="AH238" s="3"/>
      <c r="AI238" s="3" t="s">
        <v>56</v>
      </c>
    </row>
    <row r="239" spans="1:35" ht="87.6">
      <c r="A239" s="3" t="s">
        <v>35</v>
      </c>
      <c r="B239" s="3" t="s">
        <v>57</v>
      </c>
      <c r="C239" s="3" t="s">
        <v>544</v>
      </c>
      <c r="D239" s="3" t="s">
        <v>1078</v>
      </c>
      <c r="E239" s="3" t="s">
        <v>1079</v>
      </c>
      <c r="F239" s="3" t="s">
        <v>1080</v>
      </c>
      <c r="G239" s="3" t="s">
        <v>211</v>
      </c>
      <c r="H239" s="3" t="s">
        <v>1081</v>
      </c>
      <c r="I239" s="3" t="s">
        <v>178</v>
      </c>
      <c r="J239" s="3" t="s">
        <v>264</v>
      </c>
      <c r="K239" s="3" t="s">
        <v>265</v>
      </c>
      <c r="L239" s="3" t="s">
        <v>73</v>
      </c>
      <c r="M239" s="3" t="s">
        <v>273</v>
      </c>
      <c r="N239" s="3"/>
      <c r="O239" s="3" t="s">
        <v>44</v>
      </c>
      <c r="P239" s="3" t="s">
        <v>1090</v>
      </c>
      <c r="Q239" s="3" t="s">
        <v>73</v>
      </c>
      <c r="R239" s="3" t="s">
        <v>46</v>
      </c>
      <c r="S239" s="3" t="s">
        <v>47</v>
      </c>
      <c r="T239" s="3" t="s">
        <v>392</v>
      </c>
      <c r="U239" s="3" t="s">
        <v>1091</v>
      </c>
      <c r="V239" s="3" t="s">
        <v>50</v>
      </c>
      <c r="W239" s="3" t="s">
        <v>42</v>
      </c>
      <c r="X239" s="3"/>
      <c r="Y239" s="3" t="s">
        <v>1088</v>
      </c>
      <c r="Z239" s="16">
        <v>3372</v>
      </c>
      <c r="AA239" s="16">
        <v>0</v>
      </c>
      <c r="AB239" s="16">
        <v>0</v>
      </c>
      <c r="AC239" s="16">
        <v>3372</v>
      </c>
      <c r="AD239" s="3" t="s">
        <v>1092</v>
      </c>
      <c r="AE239" s="3" t="s">
        <v>53</v>
      </c>
      <c r="AF239" s="3" t="s">
        <v>69</v>
      </c>
      <c r="AG239" s="3" t="s">
        <v>76</v>
      </c>
      <c r="AH239" s="3"/>
      <c r="AI239" s="3" t="s">
        <v>56</v>
      </c>
    </row>
    <row r="240" spans="1:35" ht="150">
      <c r="A240" s="3" t="s">
        <v>35</v>
      </c>
      <c r="B240" s="3" t="s">
        <v>57</v>
      </c>
      <c r="C240" s="3" t="s">
        <v>544</v>
      </c>
      <c r="D240" s="3" t="s">
        <v>1078</v>
      </c>
      <c r="E240" s="3" t="s">
        <v>1079</v>
      </c>
      <c r="F240" s="3" t="s">
        <v>1080</v>
      </c>
      <c r="G240" s="3" t="s">
        <v>211</v>
      </c>
      <c r="H240" s="3" t="s">
        <v>1081</v>
      </c>
      <c r="I240" s="3" t="s">
        <v>178</v>
      </c>
      <c r="J240" s="3" t="s">
        <v>264</v>
      </c>
      <c r="K240" s="3" t="s">
        <v>265</v>
      </c>
      <c r="L240" s="3" t="s">
        <v>73</v>
      </c>
      <c r="M240" s="3" t="s">
        <v>273</v>
      </c>
      <c r="N240" s="3"/>
      <c r="O240" s="3" t="s">
        <v>44</v>
      </c>
      <c r="P240" s="3" t="s">
        <v>1093</v>
      </c>
      <c r="Q240" s="3" t="s">
        <v>73</v>
      </c>
      <c r="R240" s="3" t="s">
        <v>46</v>
      </c>
      <c r="S240" s="3" t="s">
        <v>47</v>
      </c>
      <c r="T240" s="3" t="s">
        <v>392</v>
      </c>
      <c r="U240" s="3" t="s">
        <v>1094</v>
      </c>
      <c r="V240" s="3" t="s">
        <v>50</v>
      </c>
      <c r="W240" s="3" t="s">
        <v>62</v>
      </c>
      <c r="X240" s="3"/>
      <c r="Y240" s="3" t="s">
        <v>1095</v>
      </c>
      <c r="Z240" s="16">
        <v>2590</v>
      </c>
      <c r="AA240" s="16">
        <v>0</v>
      </c>
      <c r="AB240" s="16">
        <v>0</v>
      </c>
      <c r="AC240" s="16">
        <v>7770</v>
      </c>
      <c r="AD240" s="3" t="s">
        <v>1096</v>
      </c>
      <c r="AE240" s="3" t="s">
        <v>53</v>
      </c>
      <c r="AF240" s="3" t="s">
        <v>69</v>
      </c>
      <c r="AG240" s="3" t="s">
        <v>76</v>
      </c>
      <c r="AH240" s="3"/>
      <c r="AI240" s="3" t="s">
        <v>56</v>
      </c>
    </row>
    <row r="241" spans="1:35" ht="87.6">
      <c r="A241" s="3" t="s">
        <v>35</v>
      </c>
      <c r="B241" s="3" t="s">
        <v>57</v>
      </c>
      <c r="C241" s="3" t="s">
        <v>544</v>
      </c>
      <c r="D241" s="3" t="s">
        <v>1078</v>
      </c>
      <c r="E241" s="3" t="s">
        <v>1079</v>
      </c>
      <c r="F241" s="3" t="s">
        <v>1080</v>
      </c>
      <c r="G241" s="3" t="s">
        <v>211</v>
      </c>
      <c r="H241" s="3" t="s">
        <v>1081</v>
      </c>
      <c r="I241" s="3" t="s">
        <v>178</v>
      </c>
      <c r="J241" s="3" t="s">
        <v>264</v>
      </c>
      <c r="K241" s="3" t="s">
        <v>265</v>
      </c>
      <c r="L241" s="3" t="s">
        <v>73</v>
      </c>
      <c r="M241" s="3" t="s">
        <v>273</v>
      </c>
      <c r="N241" s="3"/>
      <c r="O241" s="3" t="s">
        <v>44</v>
      </c>
      <c r="P241" s="3" t="s">
        <v>1097</v>
      </c>
      <c r="Q241" s="3" t="s">
        <v>73</v>
      </c>
      <c r="R241" s="3" t="s">
        <v>255</v>
      </c>
      <c r="S241" s="3" t="s">
        <v>165</v>
      </c>
      <c r="T241" s="3" t="s">
        <v>1098</v>
      </c>
      <c r="U241" s="3" t="s">
        <v>1099</v>
      </c>
      <c r="V241" s="3" t="s">
        <v>50</v>
      </c>
      <c r="W241" s="3" t="s">
        <v>42</v>
      </c>
      <c r="X241" s="3"/>
      <c r="Y241" s="3" t="s">
        <v>1100</v>
      </c>
      <c r="Z241" s="16">
        <v>4913</v>
      </c>
      <c r="AA241" s="16">
        <v>2000</v>
      </c>
      <c r="AB241" s="16">
        <v>1280</v>
      </c>
      <c r="AC241" s="16">
        <v>8193</v>
      </c>
      <c r="AD241" s="3" t="s">
        <v>1101</v>
      </c>
      <c r="AE241" s="3" t="s">
        <v>53</v>
      </c>
      <c r="AF241" s="3" t="s">
        <v>69</v>
      </c>
      <c r="AG241" s="3" t="s">
        <v>76</v>
      </c>
      <c r="AH241" s="3"/>
      <c r="AI241" s="3" t="s">
        <v>56</v>
      </c>
    </row>
    <row r="242" spans="1:35" ht="87.6">
      <c r="A242" s="3" t="s">
        <v>35</v>
      </c>
      <c r="B242" s="3" t="s">
        <v>57</v>
      </c>
      <c r="C242" s="3" t="s">
        <v>544</v>
      </c>
      <c r="D242" s="3" t="s">
        <v>1078</v>
      </c>
      <c r="E242" s="3" t="s">
        <v>1079</v>
      </c>
      <c r="F242" s="3" t="s">
        <v>1080</v>
      </c>
      <c r="G242" s="3" t="s">
        <v>211</v>
      </c>
      <c r="H242" s="3" t="s">
        <v>1081</v>
      </c>
      <c r="I242" s="3" t="s">
        <v>178</v>
      </c>
      <c r="J242" s="3" t="s">
        <v>264</v>
      </c>
      <c r="K242" s="3" t="s">
        <v>265</v>
      </c>
      <c r="L242" s="3" t="s">
        <v>73</v>
      </c>
      <c r="M242" s="3" t="s">
        <v>273</v>
      </c>
      <c r="N242" s="3"/>
      <c r="O242" s="3" t="s">
        <v>44</v>
      </c>
      <c r="P242" s="3" t="s">
        <v>1102</v>
      </c>
      <c r="Q242" s="3" t="s">
        <v>73</v>
      </c>
      <c r="R242" s="3" t="s">
        <v>46</v>
      </c>
      <c r="S242" s="3" t="s">
        <v>47</v>
      </c>
      <c r="T242" s="3" t="s">
        <v>1103</v>
      </c>
      <c r="U242" s="3" t="s">
        <v>1104</v>
      </c>
      <c r="V242" s="3" t="s">
        <v>50</v>
      </c>
      <c r="W242" s="3" t="s">
        <v>42</v>
      </c>
      <c r="X242" s="3"/>
      <c r="Y242" s="3" t="s">
        <v>1088</v>
      </c>
      <c r="Z242" s="16">
        <v>2090</v>
      </c>
      <c r="AA242" s="16">
        <v>0</v>
      </c>
      <c r="AB242" s="16">
        <v>0</v>
      </c>
      <c r="AC242" s="16">
        <v>2090</v>
      </c>
      <c r="AD242" s="3" t="s">
        <v>1105</v>
      </c>
      <c r="AE242" s="3" t="s">
        <v>53</v>
      </c>
      <c r="AF242" s="3" t="s">
        <v>69</v>
      </c>
      <c r="AG242" s="3" t="s">
        <v>76</v>
      </c>
      <c r="AH242" s="3"/>
      <c r="AI242" s="3" t="s">
        <v>56</v>
      </c>
    </row>
    <row r="243" spans="1:35" ht="99.95">
      <c r="A243" s="3" t="s">
        <v>35</v>
      </c>
      <c r="B243" s="3" t="s">
        <v>57</v>
      </c>
      <c r="C243" s="3" t="s">
        <v>544</v>
      </c>
      <c r="D243" s="3" t="s">
        <v>1078</v>
      </c>
      <c r="E243" s="3" t="s">
        <v>1079</v>
      </c>
      <c r="F243" s="3" t="s">
        <v>1080</v>
      </c>
      <c r="G243" s="3" t="s">
        <v>211</v>
      </c>
      <c r="H243" s="3" t="s">
        <v>1081</v>
      </c>
      <c r="I243" s="3" t="s">
        <v>178</v>
      </c>
      <c r="J243" s="3" t="s">
        <v>264</v>
      </c>
      <c r="K243" s="3" t="s">
        <v>265</v>
      </c>
      <c r="L243" s="3" t="s">
        <v>73</v>
      </c>
      <c r="M243" s="3" t="s">
        <v>273</v>
      </c>
      <c r="N243" s="3"/>
      <c r="O243" s="3" t="s">
        <v>44</v>
      </c>
      <c r="P243" s="3" t="s">
        <v>1106</v>
      </c>
      <c r="Q243" s="3" t="s">
        <v>73</v>
      </c>
      <c r="R243" s="3" t="s">
        <v>46</v>
      </c>
      <c r="S243" s="3" t="s">
        <v>47</v>
      </c>
      <c r="T243" s="3" t="s">
        <v>86</v>
      </c>
      <c r="U243" s="3" t="s">
        <v>1107</v>
      </c>
      <c r="V243" s="3" t="s">
        <v>50</v>
      </c>
      <c r="W243" s="3" t="s">
        <v>73</v>
      </c>
      <c r="X243" s="3"/>
      <c r="Y243" s="3" t="s">
        <v>1108</v>
      </c>
      <c r="Z243" s="16">
        <v>2290</v>
      </c>
      <c r="AA243" s="16">
        <v>0</v>
      </c>
      <c r="AB243" s="16">
        <v>0</v>
      </c>
      <c r="AC243" s="16">
        <v>4580</v>
      </c>
      <c r="AD243" s="3" t="s">
        <v>1109</v>
      </c>
      <c r="AE243" s="3" t="s">
        <v>53</v>
      </c>
      <c r="AF243" s="3" t="s">
        <v>69</v>
      </c>
      <c r="AG243" s="3" t="s">
        <v>76</v>
      </c>
      <c r="AH243" s="3"/>
      <c r="AI243" s="3" t="s">
        <v>56</v>
      </c>
    </row>
    <row r="244" spans="1:35" ht="150">
      <c r="A244" s="3" t="s">
        <v>35</v>
      </c>
      <c r="B244" s="3" t="s">
        <v>57</v>
      </c>
      <c r="C244" s="3" t="s">
        <v>544</v>
      </c>
      <c r="D244" s="3" t="s">
        <v>1078</v>
      </c>
      <c r="E244" s="3" t="s">
        <v>1079</v>
      </c>
      <c r="F244" s="3" t="s">
        <v>1080</v>
      </c>
      <c r="G244" s="3" t="s">
        <v>211</v>
      </c>
      <c r="H244" s="3" t="s">
        <v>1081</v>
      </c>
      <c r="I244" s="3" t="s">
        <v>178</v>
      </c>
      <c r="J244" s="3" t="s">
        <v>264</v>
      </c>
      <c r="K244" s="3" t="s">
        <v>265</v>
      </c>
      <c r="L244" s="3" t="s">
        <v>73</v>
      </c>
      <c r="M244" s="3" t="s">
        <v>273</v>
      </c>
      <c r="N244" s="3"/>
      <c r="O244" s="3" t="s">
        <v>44</v>
      </c>
      <c r="P244" s="3" t="s">
        <v>1110</v>
      </c>
      <c r="Q244" s="3" t="s">
        <v>73</v>
      </c>
      <c r="R244" s="3" t="s">
        <v>46</v>
      </c>
      <c r="S244" s="3" t="s">
        <v>47</v>
      </c>
      <c r="T244" s="3" t="s">
        <v>767</v>
      </c>
      <c r="U244" s="3" t="s">
        <v>1111</v>
      </c>
      <c r="V244" s="3" t="s">
        <v>50</v>
      </c>
      <c r="W244" s="3" t="s">
        <v>62</v>
      </c>
      <c r="X244" s="3"/>
      <c r="Y244" s="3" t="s">
        <v>1112</v>
      </c>
      <c r="Z244" s="16">
        <v>499</v>
      </c>
      <c r="AA244" s="16">
        <v>0</v>
      </c>
      <c r="AB244" s="16">
        <v>0</v>
      </c>
      <c r="AC244" s="16">
        <v>499</v>
      </c>
      <c r="AD244" s="3" t="s">
        <v>1113</v>
      </c>
      <c r="AE244" s="3" t="s">
        <v>53</v>
      </c>
      <c r="AF244" s="3" t="s">
        <v>69</v>
      </c>
      <c r="AG244" s="3" t="s">
        <v>565</v>
      </c>
      <c r="AH244" s="3"/>
      <c r="AI244" s="3" t="s">
        <v>56</v>
      </c>
    </row>
    <row r="245" spans="1:35" ht="87.6">
      <c r="A245" s="3" t="s">
        <v>35</v>
      </c>
      <c r="B245" s="3" t="s">
        <v>57</v>
      </c>
      <c r="C245" s="3" t="s">
        <v>544</v>
      </c>
      <c r="D245" s="3" t="s">
        <v>1078</v>
      </c>
      <c r="E245" s="3" t="s">
        <v>1079</v>
      </c>
      <c r="F245" s="3" t="s">
        <v>1080</v>
      </c>
      <c r="G245" s="3" t="s">
        <v>211</v>
      </c>
      <c r="H245" s="3" t="s">
        <v>1081</v>
      </c>
      <c r="I245" s="3" t="s">
        <v>178</v>
      </c>
      <c r="J245" s="3" t="s">
        <v>264</v>
      </c>
      <c r="K245" s="3" t="s">
        <v>265</v>
      </c>
      <c r="L245" s="3" t="s">
        <v>73</v>
      </c>
      <c r="M245" s="3" t="s">
        <v>273</v>
      </c>
      <c r="N245" s="3"/>
      <c r="O245" s="3" t="s">
        <v>44</v>
      </c>
      <c r="P245" s="3" t="s">
        <v>1114</v>
      </c>
      <c r="Q245" s="3" t="s">
        <v>73</v>
      </c>
      <c r="R245" s="3" t="s">
        <v>46</v>
      </c>
      <c r="S245" s="3" t="s">
        <v>47</v>
      </c>
      <c r="T245" s="3" t="s">
        <v>767</v>
      </c>
      <c r="U245" s="3" t="s">
        <v>1091</v>
      </c>
      <c r="V245" s="3" t="s">
        <v>50</v>
      </c>
      <c r="W245" s="3" t="s">
        <v>42</v>
      </c>
      <c r="X245" s="3"/>
      <c r="Y245" s="3" t="s">
        <v>1115</v>
      </c>
      <c r="Z245" s="16">
        <v>1100</v>
      </c>
      <c r="AA245" s="16">
        <v>0</v>
      </c>
      <c r="AB245" s="16">
        <v>0</v>
      </c>
      <c r="AC245" s="16">
        <v>1100</v>
      </c>
      <c r="AD245" s="3" t="s">
        <v>1116</v>
      </c>
      <c r="AE245" s="3" t="s">
        <v>53</v>
      </c>
      <c r="AF245" s="3" t="s">
        <v>69</v>
      </c>
      <c r="AG245" s="3" t="s">
        <v>76</v>
      </c>
      <c r="AH245" s="3"/>
      <c r="AI245" s="3" t="s">
        <v>56</v>
      </c>
    </row>
    <row r="246" spans="1:35" ht="87.6">
      <c r="A246" s="3" t="s">
        <v>35</v>
      </c>
      <c r="B246" s="3" t="s">
        <v>57</v>
      </c>
      <c r="C246" s="3" t="s">
        <v>544</v>
      </c>
      <c r="D246" s="3" t="s">
        <v>1117</v>
      </c>
      <c r="E246" s="3" t="s">
        <v>1118</v>
      </c>
      <c r="F246" s="3" t="s">
        <v>1119</v>
      </c>
      <c r="G246" s="3" t="s">
        <v>211</v>
      </c>
      <c r="H246" s="3" t="s">
        <v>1120</v>
      </c>
      <c r="I246" s="3" t="s">
        <v>178</v>
      </c>
      <c r="J246" s="3" t="s">
        <v>264</v>
      </c>
      <c r="K246" s="3" t="s">
        <v>265</v>
      </c>
      <c r="L246" s="3" t="s">
        <v>73</v>
      </c>
      <c r="M246" s="3" t="s">
        <v>273</v>
      </c>
      <c r="N246" s="3"/>
      <c r="O246" s="3" t="s">
        <v>44</v>
      </c>
      <c r="P246" s="3" t="s">
        <v>1121</v>
      </c>
      <c r="Q246" s="3" t="s">
        <v>62</v>
      </c>
      <c r="R246" s="3" t="s">
        <v>46</v>
      </c>
      <c r="S246" s="3" t="s">
        <v>47</v>
      </c>
      <c r="T246" s="3" t="s">
        <v>148</v>
      </c>
      <c r="U246" s="3" t="s">
        <v>1122</v>
      </c>
      <c r="V246" s="3" t="s">
        <v>281</v>
      </c>
      <c r="W246" s="21" t="s">
        <v>42</v>
      </c>
      <c r="X246" s="3"/>
      <c r="Y246" s="3" t="s">
        <v>1123</v>
      </c>
      <c r="Z246" s="16">
        <v>0</v>
      </c>
      <c r="AA246" s="16">
        <v>0</v>
      </c>
      <c r="AB246" s="16">
        <v>0</v>
      </c>
      <c r="AC246" s="16">
        <v>0</v>
      </c>
      <c r="AD246" s="3" t="s">
        <v>1124</v>
      </c>
      <c r="AE246" s="3" t="s">
        <v>68</v>
      </c>
      <c r="AF246" s="3" t="s">
        <v>69</v>
      </c>
      <c r="AG246" s="3" t="s">
        <v>175</v>
      </c>
      <c r="AH246" s="3"/>
      <c r="AI246" s="3" t="s">
        <v>56</v>
      </c>
    </row>
    <row r="247" spans="1:35" ht="99.95">
      <c r="A247" s="3" t="s">
        <v>35</v>
      </c>
      <c r="B247" s="3" t="s">
        <v>57</v>
      </c>
      <c r="C247" s="3" t="s">
        <v>544</v>
      </c>
      <c r="D247" s="3" t="s">
        <v>1117</v>
      </c>
      <c r="E247" s="3" t="s">
        <v>1062</v>
      </c>
      <c r="F247" s="3" t="s">
        <v>1063</v>
      </c>
      <c r="G247" s="3" t="s">
        <v>211</v>
      </c>
      <c r="H247" s="3" t="s">
        <v>308</v>
      </c>
      <c r="I247" s="3" t="s">
        <v>178</v>
      </c>
      <c r="J247" s="3" t="s">
        <v>264</v>
      </c>
      <c r="K247" s="3" t="s">
        <v>43</v>
      </c>
      <c r="L247" s="3" t="s">
        <v>42</v>
      </c>
      <c r="M247" s="3" t="s">
        <v>1125</v>
      </c>
      <c r="N247" s="3"/>
      <c r="O247" s="3" t="s">
        <v>44</v>
      </c>
      <c r="P247" s="3" t="s">
        <v>1126</v>
      </c>
      <c r="Q247" s="3" t="s">
        <v>73</v>
      </c>
      <c r="R247" s="3" t="s">
        <v>46</v>
      </c>
      <c r="S247" s="3" t="s">
        <v>47</v>
      </c>
      <c r="T247" s="3" t="s">
        <v>1127</v>
      </c>
      <c r="U247" s="3" t="s">
        <v>1128</v>
      </c>
      <c r="V247" s="3" t="s">
        <v>50</v>
      </c>
      <c r="W247" s="3" t="s">
        <v>42</v>
      </c>
      <c r="X247" s="3"/>
      <c r="Y247" s="3" t="s">
        <v>1129</v>
      </c>
      <c r="Z247" s="16">
        <v>3680</v>
      </c>
      <c r="AA247" s="16">
        <v>0</v>
      </c>
      <c r="AB247" s="16">
        <v>0</v>
      </c>
      <c r="AC247" s="16">
        <v>3680</v>
      </c>
      <c r="AD247" s="3" t="s">
        <v>1130</v>
      </c>
      <c r="AE247" s="3" t="s">
        <v>184</v>
      </c>
      <c r="AF247" s="3" t="s">
        <v>83</v>
      </c>
      <c r="AG247" s="3" t="s">
        <v>84</v>
      </c>
      <c r="AH247" s="3"/>
      <c r="AI247" s="3" t="s">
        <v>56</v>
      </c>
    </row>
    <row r="248" spans="1:35" ht="409.5">
      <c r="A248" s="3" t="s">
        <v>35</v>
      </c>
      <c r="B248" s="3" t="s">
        <v>142</v>
      </c>
      <c r="C248" s="3" t="s">
        <v>1131</v>
      </c>
      <c r="D248" s="3" t="s">
        <v>1131</v>
      </c>
      <c r="E248" s="3" t="s">
        <v>1132</v>
      </c>
      <c r="F248" s="3" t="s">
        <v>1133</v>
      </c>
      <c r="G248" s="3" t="s">
        <v>211</v>
      </c>
      <c r="H248" s="3" t="s">
        <v>212</v>
      </c>
      <c r="I248" s="3" t="s">
        <v>178</v>
      </c>
      <c r="J248" s="3" t="s">
        <v>264</v>
      </c>
      <c r="K248" s="3" t="s">
        <v>265</v>
      </c>
      <c r="L248" s="3" t="s">
        <v>73</v>
      </c>
      <c r="M248" s="3" t="s">
        <v>273</v>
      </c>
      <c r="N248" s="3"/>
      <c r="O248" s="3" t="s">
        <v>44</v>
      </c>
      <c r="P248" s="3" t="s">
        <v>368</v>
      </c>
      <c r="Q248" s="3" t="s">
        <v>42</v>
      </c>
      <c r="R248" s="3" t="s">
        <v>155</v>
      </c>
      <c r="S248" s="3" t="s">
        <v>47</v>
      </c>
      <c r="T248" s="3" t="s">
        <v>369</v>
      </c>
      <c r="U248" s="3" t="s">
        <v>1134</v>
      </c>
      <c r="V248" s="3" t="s">
        <v>50</v>
      </c>
      <c r="W248" s="3" t="s">
        <v>763</v>
      </c>
      <c r="X248" s="3"/>
      <c r="Y248" s="3" t="s">
        <v>1135</v>
      </c>
      <c r="Z248" s="16">
        <v>0</v>
      </c>
      <c r="AA248" s="16">
        <v>0</v>
      </c>
      <c r="AB248" s="16">
        <v>0</v>
      </c>
      <c r="AC248" s="16">
        <v>0</v>
      </c>
      <c r="AD248" s="3" t="s">
        <v>1136</v>
      </c>
      <c r="AE248" s="3" t="s">
        <v>53</v>
      </c>
      <c r="AF248" s="3" t="s">
        <v>69</v>
      </c>
      <c r="AG248" s="3" t="s">
        <v>109</v>
      </c>
      <c r="AH248" s="3"/>
      <c r="AI248" s="3" t="s">
        <v>56</v>
      </c>
    </row>
    <row r="249" spans="1:35" ht="409.5">
      <c r="A249" s="3" t="s">
        <v>35</v>
      </c>
      <c r="B249" s="3" t="s">
        <v>142</v>
      </c>
      <c r="C249" s="3" t="s">
        <v>1131</v>
      </c>
      <c r="D249" s="3" t="s">
        <v>1131</v>
      </c>
      <c r="E249" s="3" t="s">
        <v>1132</v>
      </c>
      <c r="F249" s="3" t="s">
        <v>1133</v>
      </c>
      <c r="G249" s="3" t="s">
        <v>211</v>
      </c>
      <c r="H249" s="3" t="s">
        <v>212</v>
      </c>
      <c r="I249" s="3" t="s">
        <v>178</v>
      </c>
      <c r="J249" s="3" t="s">
        <v>264</v>
      </c>
      <c r="K249" s="3" t="s">
        <v>265</v>
      </c>
      <c r="L249" s="3" t="s">
        <v>73</v>
      </c>
      <c r="M249" s="3" t="s">
        <v>273</v>
      </c>
      <c r="N249" s="3"/>
      <c r="O249" s="3" t="s">
        <v>44</v>
      </c>
      <c r="P249" s="3" t="s">
        <v>421</v>
      </c>
      <c r="Q249" s="3" t="s">
        <v>42</v>
      </c>
      <c r="R249" s="3" t="s">
        <v>155</v>
      </c>
      <c r="S249" s="3" t="s">
        <v>47</v>
      </c>
      <c r="T249" s="3" t="s">
        <v>931</v>
      </c>
      <c r="U249" s="3" t="s">
        <v>1134</v>
      </c>
      <c r="V249" s="3" t="s">
        <v>50</v>
      </c>
      <c r="W249" s="3" t="s">
        <v>763</v>
      </c>
      <c r="X249" s="3"/>
      <c r="Y249" s="3" t="s">
        <v>1135</v>
      </c>
      <c r="Z249" s="16">
        <v>0</v>
      </c>
      <c r="AA249" s="16">
        <v>0</v>
      </c>
      <c r="AB249" s="16">
        <v>0</v>
      </c>
      <c r="AC249" s="16">
        <v>0</v>
      </c>
      <c r="AD249" s="3" t="s">
        <v>1136</v>
      </c>
      <c r="AE249" s="3" t="s">
        <v>53</v>
      </c>
      <c r="AF249" s="3" t="s">
        <v>69</v>
      </c>
      <c r="AG249" s="3" t="s">
        <v>109</v>
      </c>
      <c r="AH249" s="3"/>
      <c r="AI249" s="3" t="s">
        <v>56</v>
      </c>
    </row>
    <row r="250" spans="1:35" ht="125.1">
      <c r="A250" s="3" t="s">
        <v>35</v>
      </c>
      <c r="B250" s="3" t="s">
        <v>142</v>
      </c>
      <c r="C250" s="3" t="s">
        <v>1131</v>
      </c>
      <c r="D250" s="3" t="s">
        <v>1131</v>
      </c>
      <c r="E250" s="3" t="s">
        <v>1132</v>
      </c>
      <c r="F250" s="3" t="s">
        <v>1133</v>
      </c>
      <c r="G250" s="3" t="s">
        <v>211</v>
      </c>
      <c r="H250" s="3" t="s">
        <v>212</v>
      </c>
      <c r="I250" s="3" t="s">
        <v>178</v>
      </c>
      <c r="J250" s="3" t="s">
        <v>264</v>
      </c>
      <c r="K250" s="3" t="s">
        <v>265</v>
      </c>
      <c r="L250" s="3" t="s">
        <v>73</v>
      </c>
      <c r="M250" s="3" t="s">
        <v>273</v>
      </c>
      <c r="N250" s="3"/>
      <c r="O250" s="3" t="s">
        <v>44</v>
      </c>
      <c r="P250" s="3" t="s">
        <v>1137</v>
      </c>
      <c r="Q250" s="3" t="s">
        <v>42</v>
      </c>
      <c r="R250" s="3" t="s">
        <v>155</v>
      </c>
      <c r="S250" s="3" t="s">
        <v>47</v>
      </c>
      <c r="T250" s="3" t="s">
        <v>126</v>
      </c>
      <c r="U250" s="3" t="s">
        <v>939</v>
      </c>
      <c r="V250" s="3" t="s">
        <v>50</v>
      </c>
      <c r="W250" s="3" t="s">
        <v>73</v>
      </c>
      <c r="X250" s="3"/>
      <c r="Y250" s="3" t="s">
        <v>1138</v>
      </c>
      <c r="Z250" s="16">
        <v>0</v>
      </c>
      <c r="AA250" s="16">
        <v>0</v>
      </c>
      <c r="AB250" s="16">
        <v>0</v>
      </c>
      <c r="AC250" s="16">
        <v>0</v>
      </c>
      <c r="AD250" s="3" t="s">
        <v>1136</v>
      </c>
      <c r="AE250" s="3" t="s">
        <v>53</v>
      </c>
      <c r="AF250" s="3" t="s">
        <v>69</v>
      </c>
      <c r="AG250" s="3" t="s">
        <v>109</v>
      </c>
      <c r="AH250" s="3"/>
      <c r="AI250" s="3" t="s">
        <v>56</v>
      </c>
    </row>
    <row r="251" spans="1:35" ht="125.1">
      <c r="A251" s="3" t="s">
        <v>35</v>
      </c>
      <c r="B251" s="3" t="s">
        <v>142</v>
      </c>
      <c r="C251" s="3" t="s">
        <v>1131</v>
      </c>
      <c r="D251" s="3" t="s">
        <v>1131</v>
      </c>
      <c r="E251" s="3" t="s">
        <v>1132</v>
      </c>
      <c r="F251" s="3" t="s">
        <v>1133</v>
      </c>
      <c r="G251" s="3" t="s">
        <v>211</v>
      </c>
      <c r="H251" s="3" t="s">
        <v>212</v>
      </c>
      <c r="I251" s="3" t="s">
        <v>178</v>
      </c>
      <c r="J251" s="3" t="s">
        <v>264</v>
      </c>
      <c r="K251" s="3" t="s">
        <v>265</v>
      </c>
      <c r="L251" s="3" t="s">
        <v>73</v>
      </c>
      <c r="M251" s="3" t="s">
        <v>273</v>
      </c>
      <c r="N251" s="3"/>
      <c r="O251" s="3" t="s">
        <v>44</v>
      </c>
      <c r="P251" s="3" t="s">
        <v>1139</v>
      </c>
      <c r="Q251" s="3" t="s">
        <v>42</v>
      </c>
      <c r="R251" s="3" t="s">
        <v>155</v>
      </c>
      <c r="S251" s="3" t="s">
        <v>47</v>
      </c>
      <c r="T251" s="3" t="s">
        <v>1140</v>
      </c>
      <c r="U251" s="3" t="s">
        <v>1134</v>
      </c>
      <c r="V251" s="3" t="s">
        <v>50</v>
      </c>
      <c r="W251" s="3" t="s">
        <v>73</v>
      </c>
      <c r="X251" s="3"/>
      <c r="Y251" s="3" t="s">
        <v>1138</v>
      </c>
      <c r="Z251" s="16">
        <v>0</v>
      </c>
      <c r="AA251" s="16">
        <v>0</v>
      </c>
      <c r="AB251" s="16">
        <v>0</v>
      </c>
      <c r="AC251" s="16">
        <v>0</v>
      </c>
      <c r="AD251" s="3" t="s">
        <v>583</v>
      </c>
      <c r="AE251" s="3" t="s">
        <v>53</v>
      </c>
      <c r="AF251" s="3" t="s">
        <v>69</v>
      </c>
      <c r="AG251" s="3" t="s">
        <v>70</v>
      </c>
      <c r="AH251" s="3"/>
      <c r="AI251" s="3" t="s">
        <v>56</v>
      </c>
    </row>
    <row r="252" spans="1:35" ht="409.5">
      <c r="A252" s="3" t="s">
        <v>35</v>
      </c>
      <c r="B252" s="3" t="s">
        <v>142</v>
      </c>
      <c r="C252" s="3" t="s">
        <v>1131</v>
      </c>
      <c r="D252" s="3" t="s">
        <v>1131</v>
      </c>
      <c r="E252" s="3" t="s">
        <v>1132</v>
      </c>
      <c r="F252" s="3" t="s">
        <v>1133</v>
      </c>
      <c r="G252" s="3" t="s">
        <v>211</v>
      </c>
      <c r="H252" s="3" t="s">
        <v>212</v>
      </c>
      <c r="I252" s="3" t="s">
        <v>178</v>
      </c>
      <c r="J252" s="3" t="s">
        <v>264</v>
      </c>
      <c r="K252" s="3" t="s">
        <v>265</v>
      </c>
      <c r="L252" s="3" t="s">
        <v>73</v>
      </c>
      <c r="M252" s="3" t="s">
        <v>273</v>
      </c>
      <c r="N252" s="3"/>
      <c r="O252" s="3" t="s">
        <v>44</v>
      </c>
      <c r="P252" s="3" t="s">
        <v>1141</v>
      </c>
      <c r="Q252" s="3" t="s">
        <v>42</v>
      </c>
      <c r="R252" s="3" t="s">
        <v>155</v>
      </c>
      <c r="S252" s="3" t="s">
        <v>47</v>
      </c>
      <c r="T252" s="3" t="s">
        <v>422</v>
      </c>
      <c r="U252" s="3" t="s">
        <v>1142</v>
      </c>
      <c r="V252" s="3" t="s">
        <v>50</v>
      </c>
      <c r="W252" s="3" t="s">
        <v>763</v>
      </c>
      <c r="X252" s="3"/>
      <c r="Y252" s="3" t="s">
        <v>1135</v>
      </c>
      <c r="Z252" s="16">
        <v>0</v>
      </c>
      <c r="AA252" s="16">
        <v>0</v>
      </c>
      <c r="AB252" s="16">
        <v>0</v>
      </c>
      <c r="AC252" s="16">
        <v>0</v>
      </c>
      <c r="AD252" s="3" t="s">
        <v>1143</v>
      </c>
      <c r="AE252" s="3" t="s">
        <v>53</v>
      </c>
      <c r="AF252" s="3" t="s">
        <v>69</v>
      </c>
      <c r="AG252" s="3" t="s">
        <v>112</v>
      </c>
      <c r="AH252" s="3"/>
      <c r="AI252" s="3" t="s">
        <v>56</v>
      </c>
    </row>
    <row r="253" spans="1:35" ht="174.95">
      <c r="A253" s="3" t="s">
        <v>35</v>
      </c>
      <c r="B253" s="3" t="s">
        <v>142</v>
      </c>
      <c r="C253" s="3" t="s">
        <v>1131</v>
      </c>
      <c r="D253" s="3" t="s">
        <v>1131</v>
      </c>
      <c r="E253" s="3" t="s">
        <v>1132</v>
      </c>
      <c r="F253" s="3" t="s">
        <v>1133</v>
      </c>
      <c r="G253" s="3" t="s">
        <v>211</v>
      </c>
      <c r="H253" s="3" t="s">
        <v>212</v>
      </c>
      <c r="I253" s="3" t="s">
        <v>178</v>
      </c>
      <c r="J253" s="3" t="s">
        <v>264</v>
      </c>
      <c r="K253" s="3" t="s">
        <v>265</v>
      </c>
      <c r="L253" s="3" t="s">
        <v>73</v>
      </c>
      <c r="M253" s="3" t="s">
        <v>273</v>
      </c>
      <c r="N253" s="3"/>
      <c r="O253" s="3" t="s">
        <v>44</v>
      </c>
      <c r="P253" s="3" t="s">
        <v>1144</v>
      </c>
      <c r="Q253" s="3" t="s">
        <v>42</v>
      </c>
      <c r="R253" s="3" t="s">
        <v>46</v>
      </c>
      <c r="S253" s="3" t="s">
        <v>47</v>
      </c>
      <c r="T253" s="3" t="s">
        <v>48</v>
      </c>
      <c r="U253" s="3" t="s">
        <v>1053</v>
      </c>
      <c r="V253" s="3" t="s">
        <v>50</v>
      </c>
      <c r="W253" s="3" t="s">
        <v>62</v>
      </c>
      <c r="X253" s="3"/>
      <c r="Y253" s="3" t="s">
        <v>1145</v>
      </c>
      <c r="Z253" s="16">
        <v>0</v>
      </c>
      <c r="AA253" s="16">
        <v>0</v>
      </c>
      <c r="AB253" s="16">
        <v>0</v>
      </c>
      <c r="AC253" s="16">
        <v>0</v>
      </c>
      <c r="AD253" s="3" t="s">
        <v>287</v>
      </c>
      <c r="AE253" s="3" t="s">
        <v>53</v>
      </c>
      <c r="AF253" s="3" t="s">
        <v>69</v>
      </c>
      <c r="AG253" s="3" t="s">
        <v>1146</v>
      </c>
      <c r="AH253" s="3"/>
      <c r="AI253" s="3" t="s">
        <v>56</v>
      </c>
    </row>
    <row r="254" spans="1:35" ht="62.45">
      <c r="A254" s="3" t="s">
        <v>35</v>
      </c>
      <c r="B254" s="3" t="s">
        <v>142</v>
      </c>
      <c r="C254" s="3" t="s">
        <v>1131</v>
      </c>
      <c r="D254" s="3" t="s">
        <v>1131</v>
      </c>
      <c r="E254" s="3" t="s">
        <v>1132</v>
      </c>
      <c r="F254" s="3" t="s">
        <v>1133</v>
      </c>
      <c r="G254" s="3" t="s">
        <v>211</v>
      </c>
      <c r="H254" s="3" t="s">
        <v>212</v>
      </c>
      <c r="I254" s="3" t="s">
        <v>178</v>
      </c>
      <c r="J254" s="3" t="s">
        <v>264</v>
      </c>
      <c r="K254" s="3" t="s">
        <v>265</v>
      </c>
      <c r="L254" s="3" t="s">
        <v>73</v>
      </c>
      <c r="M254" s="3" t="s">
        <v>273</v>
      </c>
      <c r="N254" s="3"/>
      <c r="O254" s="3" t="s">
        <v>44</v>
      </c>
      <c r="P254" s="3" t="s">
        <v>1147</v>
      </c>
      <c r="Q254" s="3" t="s">
        <v>73</v>
      </c>
      <c r="R254" s="3" t="s">
        <v>46</v>
      </c>
      <c r="S254" s="3" t="s">
        <v>47</v>
      </c>
      <c r="T254" s="3" t="s">
        <v>86</v>
      </c>
      <c r="U254" s="3" t="s">
        <v>1148</v>
      </c>
      <c r="V254" s="3" t="s">
        <v>50</v>
      </c>
      <c r="W254" s="3" t="s">
        <v>42</v>
      </c>
      <c r="X254" s="3"/>
      <c r="Y254" s="3" t="s">
        <v>1149</v>
      </c>
      <c r="Z254" s="16">
        <v>0</v>
      </c>
      <c r="AA254" s="16">
        <v>0</v>
      </c>
      <c r="AB254" s="16">
        <v>0</v>
      </c>
      <c r="AC254" s="16">
        <v>0</v>
      </c>
      <c r="AD254" s="3" t="s">
        <v>287</v>
      </c>
      <c r="AE254" s="3" t="s">
        <v>53</v>
      </c>
      <c r="AF254" s="3" t="s">
        <v>69</v>
      </c>
      <c r="AG254" s="3" t="s">
        <v>112</v>
      </c>
      <c r="AH254" s="3"/>
      <c r="AI254" s="3" t="s">
        <v>56</v>
      </c>
    </row>
    <row r="255" spans="1:35" ht="62.45">
      <c r="A255" s="3" t="s">
        <v>35</v>
      </c>
      <c r="B255" s="3" t="s">
        <v>142</v>
      </c>
      <c r="C255" s="3" t="s">
        <v>1131</v>
      </c>
      <c r="D255" s="3" t="s">
        <v>1131</v>
      </c>
      <c r="E255" s="3" t="s">
        <v>1150</v>
      </c>
      <c r="F255" s="3" t="s">
        <v>1151</v>
      </c>
      <c r="G255" s="3" t="s">
        <v>1050</v>
      </c>
      <c r="H255" s="3" t="s">
        <v>1064</v>
      </c>
      <c r="I255" s="3" t="s">
        <v>178</v>
      </c>
      <c r="J255" s="3" t="s">
        <v>264</v>
      </c>
      <c r="K255" s="3" t="s">
        <v>43</v>
      </c>
      <c r="L255" s="3" t="s">
        <v>73</v>
      </c>
      <c r="M255" s="3" t="s">
        <v>241</v>
      </c>
      <c r="N255" s="3"/>
      <c r="O255" s="3" t="s">
        <v>44</v>
      </c>
      <c r="P255" s="3" t="s">
        <v>1152</v>
      </c>
      <c r="Q255" s="3" t="s">
        <v>73</v>
      </c>
      <c r="R255" s="3" t="s">
        <v>46</v>
      </c>
      <c r="S255" s="3" t="s">
        <v>47</v>
      </c>
      <c r="T255" s="3" t="s">
        <v>229</v>
      </c>
      <c r="U255" s="3" t="s">
        <v>1153</v>
      </c>
      <c r="V255" s="3" t="s">
        <v>50</v>
      </c>
      <c r="W255" s="3" t="s">
        <v>42</v>
      </c>
      <c r="X255" s="3"/>
      <c r="Y255" s="3" t="s">
        <v>1149</v>
      </c>
      <c r="Z255" s="16">
        <v>0</v>
      </c>
      <c r="AA255" s="16">
        <v>0</v>
      </c>
      <c r="AB255" s="16">
        <v>0</v>
      </c>
      <c r="AC255" s="16">
        <v>0</v>
      </c>
      <c r="AD255" s="3" t="s">
        <v>287</v>
      </c>
      <c r="AE255" s="3" t="s">
        <v>53</v>
      </c>
      <c r="AF255" s="3" t="s">
        <v>69</v>
      </c>
      <c r="AG255" s="3" t="s">
        <v>298</v>
      </c>
      <c r="AH255" s="3"/>
      <c r="AI255" s="3" t="s">
        <v>56</v>
      </c>
    </row>
    <row r="256" spans="1:35" ht="62.45">
      <c r="A256" s="3" t="s">
        <v>35</v>
      </c>
      <c r="B256" s="3" t="s">
        <v>142</v>
      </c>
      <c r="C256" s="3" t="s">
        <v>1131</v>
      </c>
      <c r="D256" s="3" t="s">
        <v>1131</v>
      </c>
      <c r="E256" s="3" t="s">
        <v>1150</v>
      </c>
      <c r="F256" s="3" t="s">
        <v>1151</v>
      </c>
      <c r="G256" s="3" t="s">
        <v>1050</v>
      </c>
      <c r="H256" s="3" t="s">
        <v>1064</v>
      </c>
      <c r="I256" s="3" t="s">
        <v>178</v>
      </c>
      <c r="J256" s="3" t="s">
        <v>264</v>
      </c>
      <c r="K256" s="3" t="s">
        <v>43</v>
      </c>
      <c r="L256" s="3" t="s">
        <v>73</v>
      </c>
      <c r="M256" s="3" t="s">
        <v>241</v>
      </c>
      <c r="N256" s="3"/>
      <c r="O256" s="3" t="s">
        <v>44</v>
      </c>
      <c r="P256" s="3" t="s">
        <v>580</v>
      </c>
      <c r="Q256" s="3" t="s">
        <v>73</v>
      </c>
      <c r="R256" s="3" t="s">
        <v>46</v>
      </c>
      <c r="S256" s="3" t="s">
        <v>47</v>
      </c>
      <c r="T256" s="3" t="s">
        <v>86</v>
      </c>
      <c r="U256" s="3" t="s">
        <v>1154</v>
      </c>
      <c r="V256" s="3" t="s">
        <v>50</v>
      </c>
      <c r="W256" s="3" t="s">
        <v>42</v>
      </c>
      <c r="X256" s="3"/>
      <c r="Y256" s="3" t="s">
        <v>1149</v>
      </c>
      <c r="Z256" s="16">
        <v>0</v>
      </c>
      <c r="AA256" s="16">
        <v>0</v>
      </c>
      <c r="AB256" s="16">
        <v>0</v>
      </c>
      <c r="AC256" s="16">
        <v>0</v>
      </c>
      <c r="AD256" s="3" t="s">
        <v>287</v>
      </c>
      <c r="AE256" s="3" t="s">
        <v>53</v>
      </c>
      <c r="AF256" s="3" t="s">
        <v>69</v>
      </c>
      <c r="AG256" s="3" t="s">
        <v>84</v>
      </c>
      <c r="AH256" s="3"/>
      <c r="AI256" s="3" t="s">
        <v>56</v>
      </c>
    </row>
    <row r="257" spans="1:35" ht="112.5">
      <c r="A257" s="3" t="s">
        <v>35</v>
      </c>
      <c r="B257" s="3" t="s">
        <v>142</v>
      </c>
      <c r="C257" s="3" t="s">
        <v>1131</v>
      </c>
      <c r="D257" s="3" t="s">
        <v>1131</v>
      </c>
      <c r="E257" s="3" t="s">
        <v>1150</v>
      </c>
      <c r="F257" s="3" t="s">
        <v>1151</v>
      </c>
      <c r="G257" s="3" t="s">
        <v>1050</v>
      </c>
      <c r="H257" s="3" t="s">
        <v>1064</v>
      </c>
      <c r="I257" s="3" t="s">
        <v>178</v>
      </c>
      <c r="J257" s="3" t="s">
        <v>264</v>
      </c>
      <c r="K257" s="3" t="s">
        <v>43</v>
      </c>
      <c r="L257" s="3" t="s">
        <v>73</v>
      </c>
      <c r="M257" s="3" t="s">
        <v>241</v>
      </c>
      <c r="N257" s="3"/>
      <c r="O257" s="3" t="s">
        <v>44</v>
      </c>
      <c r="P257" s="3" t="s">
        <v>571</v>
      </c>
      <c r="Q257" s="3" t="s">
        <v>73</v>
      </c>
      <c r="R257" s="3" t="s">
        <v>46</v>
      </c>
      <c r="S257" s="3" t="s">
        <v>47</v>
      </c>
      <c r="T257" s="3" t="s">
        <v>324</v>
      </c>
      <c r="U257" s="3" t="s">
        <v>1155</v>
      </c>
      <c r="V257" s="3" t="s">
        <v>50</v>
      </c>
      <c r="W257" s="3" t="s">
        <v>73</v>
      </c>
      <c r="X257" s="3"/>
      <c r="Y257" s="3" t="s">
        <v>1156</v>
      </c>
      <c r="Z257" s="16">
        <v>0</v>
      </c>
      <c r="AA257" s="16">
        <v>0</v>
      </c>
      <c r="AB257" s="16">
        <v>0</v>
      </c>
      <c r="AC257" s="16">
        <v>0</v>
      </c>
      <c r="AD257" s="3" t="s">
        <v>287</v>
      </c>
      <c r="AE257" s="3" t="s">
        <v>53</v>
      </c>
      <c r="AF257" s="3" t="s">
        <v>69</v>
      </c>
      <c r="AG257" s="3" t="s">
        <v>298</v>
      </c>
      <c r="AH257" s="3"/>
      <c r="AI257" s="3" t="s">
        <v>56</v>
      </c>
    </row>
    <row r="258" spans="1:35" ht="125.1">
      <c r="A258" s="3" t="s">
        <v>35</v>
      </c>
      <c r="B258" s="3" t="s">
        <v>142</v>
      </c>
      <c r="C258" s="3" t="s">
        <v>1131</v>
      </c>
      <c r="D258" s="3" t="s">
        <v>1131</v>
      </c>
      <c r="E258" s="3" t="s">
        <v>1150</v>
      </c>
      <c r="F258" s="3" t="s">
        <v>1151</v>
      </c>
      <c r="G258" s="3" t="s">
        <v>1050</v>
      </c>
      <c r="H258" s="3" t="s">
        <v>1064</v>
      </c>
      <c r="I258" s="3" t="s">
        <v>178</v>
      </c>
      <c r="J258" s="3" t="s">
        <v>264</v>
      </c>
      <c r="K258" s="3" t="s">
        <v>43</v>
      </c>
      <c r="L258" s="3" t="s">
        <v>73</v>
      </c>
      <c r="M258" s="3" t="s">
        <v>241</v>
      </c>
      <c r="N258" s="3"/>
      <c r="O258" s="3" t="s">
        <v>44</v>
      </c>
      <c r="P258" s="3" t="s">
        <v>1157</v>
      </c>
      <c r="Q258" s="3" t="s">
        <v>73</v>
      </c>
      <c r="R258" s="3" t="s">
        <v>46</v>
      </c>
      <c r="S258" s="3" t="s">
        <v>47</v>
      </c>
      <c r="T258" s="3" t="s">
        <v>133</v>
      </c>
      <c r="U258" s="3" t="s">
        <v>1155</v>
      </c>
      <c r="V258" s="3" t="s">
        <v>50</v>
      </c>
      <c r="W258" s="3" t="s">
        <v>73</v>
      </c>
      <c r="X258" s="3"/>
      <c r="Y258" s="3" t="s">
        <v>1138</v>
      </c>
      <c r="Z258" s="16">
        <v>0</v>
      </c>
      <c r="AA258" s="16">
        <v>0</v>
      </c>
      <c r="AB258" s="16">
        <v>0</v>
      </c>
      <c r="AC258" s="16">
        <v>0</v>
      </c>
      <c r="AD258" s="3" t="s">
        <v>287</v>
      </c>
      <c r="AE258" s="3" t="s">
        <v>53</v>
      </c>
      <c r="AF258" s="3" t="s">
        <v>69</v>
      </c>
      <c r="AG258" s="3" t="s">
        <v>298</v>
      </c>
      <c r="AH258" s="3"/>
      <c r="AI258" s="3" t="s">
        <v>56</v>
      </c>
    </row>
    <row r="259" spans="1:35" ht="125.1">
      <c r="A259" s="3" t="s">
        <v>35</v>
      </c>
      <c r="B259" s="3" t="s">
        <v>142</v>
      </c>
      <c r="C259" s="3" t="s">
        <v>1131</v>
      </c>
      <c r="D259" s="3" t="s">
        <v>1131</v>
      </c>
      <c r="E259" s="3" t="s">
        <v>1150</v>
      </c>
      <c r="F259" s="3" t="s">
        <v>1151</v>
      </c>
      <c r="G259" s="3" t="s">
        <v>1050</v>
      </c>
      <c r="H259" s="3" t="s">
        <v>1064</v>
      </c>
      <c r="I259" s="3" t="s">
        <v>178</v>
      </c>
      <c r="J259" s="3" t="s">
        <v>264</v>
      </c>
      <c r="K259" s="3" t="s">
        <v>43</v>
      </c>
      <c r="L259" s="3" t="s">
        <v>73</v>
      </c>
      <c r="M259" s="3" t="s">
        <v>241</v>
      </c>
      <c r="N259" s="3"/>
      <c r="O259" s="3" t="s">
        <v>44</v>
      </c>
      <c r="P259" s="3" t="s">
        <v>908</v>
      </c>
      <c r="Q259" s="3" t="s">
        <v>42</v>
      </c>
      <c r="R259" s="3" t="s">
        <v>46</v>
      </c>
      <c r="S259" s="3" t="s">
        <v>47</v>
      </c>
      <c r="T259" s="3" t="s">
        <v>86</v>
      </c>
      <c r="U259" s="3" t="s">
        <v>1155</v>
      </c>
      <c r="V259" s="3" t="s">
        <v>50</v>
      </c>
      <c r="W259" s="3" t="s">
        <v>73</v>
      </c>
      <c r="X259" s="3"/>
      <c r="Y259" s="3" t="s">
        <v>1138</v>
      </c>
      <c r="Z259" s="16">
        <v>0</v>
      </c>
      <c r="AA259" s="16">
        <v>0</v>
      </c>
      <c r="AB259" s="16">
        <v>0</v>
      </c>
      <c r="AC259" s="16">
        <v>0</v>
      </c>
      <c r="AD259" s="3" t="s">
        <v>287</v>
      </c>
      <c r="AE259" s="3" t="s">
        <v>53</v>
      </c>
      <c r="AF259" s="3" t="s">
        <v>69</v>
      </c>
      <c r="AG259" s="3" t="s">
        <v>298</v>
      </c>
      <c r="AH259" s="3"/>
      <c r="AI259" s="3" t="s">
        <v>56</v>
      </c>
    </row>
    <row r="260" spans="1:35" ht="125.1">
      <c r="A260" s="3" t="s">
        <v>35</v>
      </c>
      <c r="B260" s="3" t="s">
        <v>142</v>
      </c>
      <c r="C260" s="3" t="s">
        <v>1131</v>
      </c>
      <c r="D260" s="3" t="s">
        <v>1131</v>
      </c>
      <c r="E260" s="3" t="s">
        <v>1150</v>
      </c>
      <c r="F260" s="3" t="s">
        <v>1151</v>
      </c>
      <c r="G260" s="3" t="s">
        <v>1050</v>
      </c>
      <c r="H260" s="3" t="s">
        <v>1064</v>
      </c>
      <c r="I260" s="3" t="s">
        <v>178</v>
      </c>
      <c r="J260" s="3" t="s">
        <v>264</v>
      </c>
      <c r="K260" s="3" t="s">
        <v>43</v>
      </c>
      <c r="L260" s="3" t="s">
        <v>73</v>
      </c>
      <c r="M260" s="3" t="s">
        <v>241</v>
      </c>
      <c r="N260" s="3"/>
      <c r="O260" s="3" t="s">
        <v>44</v>
      </c>
      <c r="P260" s="3" t="s">
        <v>1158</v>
      </c>
      <c r="Q260" s="3" t="s">
        <v>73</v>
      </c>
      <c r="R260" s="3" t="s">
        <v>46</v>
      </c>
      <c r="S260" s="3" t="s">
        <v>47</v>
      </c>
      <c r="T260" s="3" t="s">
        <v>302</v>
      </c>
      <c r="U260" s="3" t="s">
        <v>1155</v>
      </c>
      <c r="V260" s="3" t="s">
        <v>50</v>
      </c>
      <c r="W260" s="3" t="s">
        <v>73</v>
      </c>
      <c r="X260" s="3"/>
      <c r="Y260" s="3" t="s">
        <v>1138</v>
      </c>
      <c r="Z260" s="16">
        <v>0</v>
      </c>
      <c r="AA260" s="16">
        <v>0</v>
      </c>
      <c r="AB260" s="16">
        <v>0</v>
      </c>
      <c r="AC260" s="16">
        <v>0</v>
      </c>
      <c r="AD260" s="3" t="s">
        <v>287</v>
      </c>
      <c r="AE260" s="3" t="s">
        <v>53</v>
      </c>
      <c r="AF260" s="3" t="s">
        <v>69</v>
      </c>
      <c r="AG260" s="3" t="s">
        <v>298</v>
      </c>
      <c r="AH260" s="3"/>
      <c r="AI260" s="3" t="s">
        <v>56</v>
      </c>
    </row>
    <row r="261" spans="1:35" ht="125.1">
      <c r="A261" s="3" t="s">
        <v>35</v>
      </c>
      <c r="B261" s="3" t="s">
        <v>142</v>
      </c>
      <c r="C261" s="3" t="s">
        <v>1131</v>
      </c>
      <c r="D261" s="3" t="s">
        <v>1131</v>
      </c>
      <c r="E261" s="3" t="s">
        <v>1150</v>
      </c>
      <c r="F261" s="3" t="s">
        <v>1151</v>
      </c>
      <c r="G261" s="3" t="s">
        <v>1050</v>
      </c>
      <c r="H261" s="3" t="s">
        <v>1064</v>
      </c>
      <c r="I261" s="3" t="s">
        <v>178</v>
      </c>
      <c r="J261" s="3" t="s">
        <v>264</v>
      </c>
      <c r="K261" s="3" t="s">
        <v>43</v>
      </c>
      <c r="L261" s="3" t="s">
        <v>73</v>
      </c>
      <c r="M261" s="3" t="s">
        <v>241</v>
      </c>
      <c r="N261" s="3"/>
      <c r="O261" s="3" t="s">
        <v>44</v>
      </c>
      <c r="P261" s="3" t="s">
        <v>1159</v>
      </c>
      <c r="Q261" s="3" t="s">
        <v>73</v>
      </c>
      <c r="R261" s="3" t="s">
        <v>46</v>
      </c>
      <c r="S261" s="3" t="s">
        <v>47</v>
      </c>
      <c r="T261" s="3" t="s">
        <v>229</v>
      </c>
      <c r="U261" s="3" t="s">
        <v>1155</v>
      </c>
      <c r="V261" s="3" t="s">
        <v>50</v>
      </c>
      <c r="W261" s="3" t="s">
        <v>73</v>
      </c>
      <c r="X261" s="3"/>
      <c r="Y261" s="3" t="s">
        <v>1138</v>
      </c>
      <c r="Z261" s="16">
        <v>0</v>
      </c>
      <c r="AA261" s="16">
        <v>0</v>
      </c>
      <c r="AB261" s="16">
        <v>0</v>
      </c>
      <c r="AC261" s="16">
        <v>0</v>
      </c>
      <c r="AD261" s="3" t="s">
        <v>287</v>
      </c>
      <c r="AE261" s="3" t="s">
        <v>53</v>
      </c>
      <c r="AF261" s="3" t="s">
        <v>69</v>
      </c>
      <c r="AG261" s="3" t="s">
        <v>298</v>
      </c>
      <c r="AH261" s="3"/>
      <c r="AI261" s="3" t="s">
        <v>56</v>
      </c>
    </row>
    <row r="262" spans="1:35" ht="87.6">
      <c r="A262" s="3" t="s">
        <v>35</v>
      </c>
      <c r="B262" s="3" t="s">
        <v>57</v>
      </c>
      <c r="C262" s="3" t="s">
        <v>544</v>
      </c>
      <c r="D262" s="3" t="s">
        <v>545</v>
      </c>
      <c r="E262" s="3" t="s">
        <v>1160</v>
      </c>
      <c r="F262" s="3" t="s">
        <v>1161</v>
      </c>
      <c r="G262" s="3" t="s">
        <v>211</v>
      </c>
      <c r="H262" s="3" t="s">
        <v>212</v>
      </c>
      <c r="I262" s="3" t="s">
        <v>40</v>
      </c>
      <c r="J262" s="3" t="s">
        <v>560</v>
      </c>
      <c r="K262" s="3" t="s">
        <v>265</v>
      </c>
      <c r="L262" s="3" t="s">
        <v>42</v>
      </c>
      <c r="M262" s="3" t="s">
        <v>266</v>
      </c>
      <c r="N262" s="3"/>
      <c r="O262" s="3" t="s">
        <v>44</v>
      </c>
      <c r="P262" s="3" t="s">
        <v>1162</v>
      </c>
      <c r="Q262" s="3" t="s">
        <v>73</v>
      </c>
      <c r="R262" s="3" t="s">
        <v>46</v>
      </c>
      <c r="S262" s="3" t="s">
        <v>47</v>
      </c>
      <c r="T262" s="3" t="s">
        <v>1098</v>
      </c>
      <c r="U262" s="3" t="s">
        <v>1163</v>
      </c>
      <c r="V262" s="3" t="s">
        <v>50</v>
      </c>
      <c r="W262" s="3" t="s">
        <v>42</v>
      </c>
      <c r="X262" s="3"/>
      <c r="Y262" s="3" t="s">
        <v>1164</v>
      </c>
      <c r="Z262" s="16">
        <v>0</v>
      </c>
      <c r="AA262" s="16">
        <v>0</v>
      </c>
      <c r="AB262" s="16">
        <v>0</v>
      </c>
      <c r="AC262" s="16">
        <v>0</v>
      </c>
      <c r="AD262" s="3" t="s">
        <v>287</v>
      </c>
      <c r="AE262" s="3" t="s">
        <v>53</v>
      </c>
      <c r="AF262" s="3" t="s">
        <v>69</v>
      </c>
      <c r="AG262" s="3" t="s">
        <v>175</v>
      </c>
      <c r="AH262" s="3"/>
      <c r="AI262" s="3" t="s">
        <v>44</v>
      </c>
    </row>
    <row r="263" spans="1:35" ht="87.6">
      <c r="A263" s="3" t="s">
        <v>35</v>
      </c>
      <c r="B263" s="3" t="s">
        <v>57</v>
      </c>
      <c r="C263" s="3" t="s">
        <v>544</v>
      </c>
      <c r="D263" s="3" t="s">
        <v>545</v>
      </c>
      <c r="E263" s="3" t="s">
        <v>1160</v>
      </c>
      <c r="F263" s="3" t="s">
        <v>1161</v>
      </c>
      <c r="G263" s="3" t="s">
        <v>211</v>
      </c>
      <c r="H263" s="3" t="s">
        <v>212</v>
      </c>
      <c r="I263" s="3" t="s">
        <v>40</v>
      </c>
      <c r="J263" s="3" t="s">
        <v>560</v>
      </c>
      <c r="K263" s="3" t="s">
        <v>265</v>
      </c>
      <c r="L263" s="3" t="s">
        <v>42</v>
      </c>
      <c r="M263" s="3" t="s">
        <v>266</v>
      </c>
      <c r="N263" s="3"/>
      <c r="O263" s="3" t="s">
        <v>44</v>
      </c>
      <c r="P263" s="3" t="s">
        <v>132</v>
      </c>
      <c r="Q263" s="3" t="s">
        <v>73</v>
      </c>
      <c r="R263" s="3" t="s">
        <v>46</v>
      </c>
      <c r="S263" s="3" t="s">
        <v>47</v>
      </c>
      <c r="T263" s="3" t="s">
        <v>133</v>
      </c>
      <c r="U263" s="3" t="s">
        <v>1165</v>
      </c>
      <c r="V263" s="3" t="s">
        <v>50</v>
      </c>
      <c r="W263" s="3" t="s">
        <v>42</v>
      </c>
      <c r="X263" s="3"/>
      <c r="Y263" s="3" t="s">
        <v>1164</v>
      </c>
      <c r="Z263" s="16">
        <v>0</v>
      </c>
      <c r="AA263" s="16">
        <v>0</v>
      </c>
      <c r="AB263" s="16">
        <v>0</v>
      </c>
      <c r="AC263" s="16">
        <v>0</v>
      </c>
      <c r="AD263" s="3" t="s">
        <v>287</v>
      </c>
      <c r="AE263" s="3" t="s">
        <v>53</v>
      </c>
      <c r="AF263" s="3" t="s">
        <v>130</v>
      </c>
      <c r="AG263" s="3" t="s">
        <v>84</v>
      </c>
      <c r="AH263" s="3"/>
      <c r="AI263" s="3" t="s">
        <v>44</v>
      </c>
    </row>
    <row r="264" spans="1:35" ht="99.95">
      <c r="A264" s="3" t="s">
        <v>35</v>
      </c>
      <c r="B264" s="3" t="s">
        <v>57</v>
      </c>
      <c r="C264" s="3" t="s">
        <v>544</v>
      </c>
      <c r="D264" s="3" t="s">
        <v>545</v>
      </c>
      <c r="E264" s="3" t="s">
        <v>1160</v>
      </c>
      <c r="F264" s="3" t="s">
        <v>1161</v>
      </c>
      <c r="G264" s="3" t="s">
        <v>211</v>
      </c>
      <c r="H264" s="3" t="s">
        <v>212</v>
      </c>
      <c r="I264" s="3" t="s">
        <v>40</v>
      </c>
      <c r="J264" s="3" t="s">
        <v>560</v>
      </c>
      <c r="K264" s="3" t="s">
        <v>265</v>
      </c>
      <c r="L264" s="3" t="s">
        <v>42</v>
      </c>
      <c r="M264" s="3" t="s">
        <v>266</v>
      </c>
      <c r="N264" s="3"/>
      <c r="O264" s="3" t="s">
        <v>44</v>
      </c>
      <c r="P264" s="3" t="s">
        <v>1166</v>
      </c>
      <c r="Q264" s="3" t="s">
        <v>73</v>
      </c>
      <c r="R264" s="3" t="s">
        <v>46</v>
      </c>
      <c r="S264" s="3" t="s">
        <v>47</v>
      </c>
      <c r="T264" s="3" t="s">
        <v>229</v>
      </c>
      <c r="U264" s="3" t="s">
        <v>1167</v>
      </c>
      <c r="V264" s="3" t="s">
        <v>50</v>
      </c>
      <c r="W264" s="3" t="s">
        <v>73</v>
      </c>
      <c r="X264" s="3"/>
      <c r="Y264" s="3" t="s">
        <v>1168</v>
      </c>
      <c r="Z264" s="16">
        <v>0</v>
      </c>
      <c r="AA264" s="16">
        <v>0</v>
      </c>
      <c r="AB264" s="16">
        <v>0</v>
      </c>
      <c r="AC264" s="16">
        <v>0</v>
      </c>
      <c r="AD264" s="3" t="s">
        <v>287</v>
      </c>
      <c r="AE264" s="3" t="s">
        <v>53</v>
      </c>
      <c r="AF264" s="3" t="s">
        <v>69</v>
      </c>
      <c r="AG264" s="3" t="s">
        <v>89</v>
      </c>
      <c r="AH264" s="3"/>
      <c r="AI264" s="3" t="s">
        <v>56</v>
      </c>
    </row>
    <row r="265" spans="1:35" ht="87.6">
      <c r="A265" s="3" t="s">
        <v>35</v>
      </c>
      <c r="B265" s="3" t="s">
        <v>57</v>
      </c>
      <c r="C265" s="3" t="s">
        <v>544</v>
      </c>
      <c r="D265" s="3" t="s">
        <v>545</v>
      </c>
      <c r="E265" s="3" t="s">
        <v>1160</v>
      </c>
      <c r="F265" s="3" t="s">
        <v>1161</v>
      </c>
      <c r="G265" s="3" t="s">
        <v>211</v>
      </c>
      <c r="H265" s="3" t="s">
        <v>212</v>
      </c>
      <c r="I265" s="3" t="s">
        <v>40</v>
      </c>
      <c r="J265" s="3" t="s">
        <v>560</v>
      </c>
      <c r="K265" s="3" t="s">
        <v>265</v>
      </c>
      <c r="L265" s="3" t="s">
        <v>42</v>
      </c>
      <c r="M265" s="3" t="s">
        <v>266</v>
      </c>
      <c r="N265" s="3"/>
      <c r="O265" s="3" t="s">
        <v>44</v>
      </c>
      <c r="P265" s="3" t="s">
        <v>575</v>
      </c>
      <c r="Q265" s="3" t="s">
        <v>73</v>
      </c>
      <c r="R265" s="3" t="s">
        <v>46</v>
      </c>
      <c r="S265" s="3" t="s">
        <v>47</v>
      </c>
      <c r="T265" s="3" t="s">
        <v>229</v>
      </c>
      <c r="U265" s="3" t="s">
        <v>1083</v>
      </c>
      <c r="V265" s="3" t="s">
        <v>50</v>
      </c>
      <c r="W265" s="3" t="s">
        <v>42</v>
      </c>
      <c r="X265" s="3"/>
      <c r="Y265" s="3" t="s">
        <v>1169</v>
      </c>
      <c r="Z265" s="16">
        <v>0</v>
      </c>
      <c r="AA265" s="16">
        <v>0</v>
      </c>
      <c r="AB265" s="16">
        <v>0</v>
      </c>
      <c r="AC265" s="16">
        <v>0</v>
      </c>
      <c r="AD265" s="3" t="s">
        <v>287</v>
      </c>
      <c r="AE265" s="3" t="s">
        <v>53</v>
      </c>
      <c r="AF265" s="3" t="s">
        <v>194</v>
      </c>
      <c r="AG265" s="3" t="s">
        <v>565</v>
      </c>
      <c r="AH265" s="3"/>
      <c r="AI265" s="3" t="s">
        <v>56</v>
      </c>
    </row>
    <row r="266" spans="1:35" ht="87.6">
      <c r="A266" s="3" t="s">
        <v>35</v>
      </c>
      <c r="B266" s="3" t="s">
        <v>57</v>
      </c>
      <c r="C266" s="3" t="s">
        <v>544</v>
      </c>
      <c r="D266" s="3" t="s">
        <v>545</v>
      </c>
      <c r="E266" s="3" t="s">
        <v>1160</v>
      </c>
      <c r="F266" s="3" t="s">
        <v>1161</v>
      </c>
      <c r="G266" s="3" t="s">
        <v>211</v>
      </c>
      <c r="H266" s="3" t="s">
        <v>212</v>
      </c>
      <c r="I266" s="3" t="s">
        <v>40</v>
      </c>
      <c r="J266" s="3" t="s">
        <v>560</v>
      </c>
      <c r="K266" s="3" t="s">
        <v>265</v>
      </c>
      <c r="L266" s="3" t="s">
        <v>42</v>
      </c>
      <c r="M266" s="3" t="s">
        <v>266</v>
      </c>
      <c r="N266" s="3"/>
      <c r="O266" s="3" t="s">
        <v>44</v>
      </c>
      <c r="P266" s="3" t="s">
        <v>1170</v>
      </c>
      <c r="Q266" s="3" t="s">
        <v>73</v>
      </c>
      <c r="R266" s="3" t="s">
        <v>46</v>
      </c>
      <c r="S266" s="3" t="s">
        <v>47</v>
      </c>
      <c r="T266" s="3" t="s">
        <v>93</v>
      </c>
      <c r="U266" s="3" t="s">
        <v>1083</v>
      </c>
      <c r="V266" s="3" t="s">
        <v>50</v>
      </c>
      <c r="W266" s="3" t="s">
        <v>42</v>
      </c>
      <c r="X266" s="3"/>
      <c r="Y266" s="3" t="s">
        <v>1171</v>
      </c>
      <c r="Z266" s="16">
        <v>0</v>
      </c>
      <c r="AA266" s="16">
        <v>0</v>
      </c>
      <c r="AB266" s="16">
        <v>0</v>
      </c>
      <c r="AC266" s="16">
        <v>0</v>
      </c>
      <c r="AD266" s="3" t="s">
        <v>287</v>
      </c>
      <c r="AE266" s="3" t="s">
        <v>53</v>
      </c>
      <c r="AF266" s="3" t="s">
        <v>69</v>
      </c>
      <c r="AG266" s="3" t="s">
        <v>89</v>
      </c>
      <c r="AH266" s="3"/>
      <c r="AI266" s="3" t="s">
        <v>44</v>
      </c>
    </row>
    <row r="267" spans="1:35" ht="174.95">
      <c r="A267" s="3" t="s">
        <v>35</v>
      </c>
      <c r="B267" s="3" t="s">
        <v>195</v>
      </c>
      <c r="C267" s="3" t="s">
        <v>847</v>
      </c>
      <c r="D267" s="3" t="s">
        <v>848</v>
      </c>
      <c r="E267" s="3" t="s">
        <v>1172</v>
      </c>
      <c r="F267" s="3" t="s">
        <v>1173</v>
      </c>
      <c r="G267" s="3"/>
      <c r="H267" s="3"/>
      <c r="I267" s="3" t="s">
        <v>40</v>
      </c>
      <c r="J267" s="3"/>
      <c r="K267" s="3"/>
      <c r="L267" s="3"/>
      <c r="M267" s="3"/>
      <c r="N267" s="3"/>
      <c r="O267" s="3" t="s">
        <v>56</v>
      </c>
      <c r="P267" s="3" t="s">
        <v>1174</v>
      </c>
      <c r="Q267" s="3" t="s">
        <v>62</v>
      </c>
      <c r="R267" s="3" t="s">
        <v>170</v>
      </c>
      <c r="S267" s="3" t="s">
        <v>350</v>
      </c>
      <c r="T267" s="3" t="s">
        <v>243</v>
      </c>
      <c r="U267" s="3" t="s">
        <v>1175</v>
      </c>
      <c r="V267" s="3" t="s">
        <v>408</v>
      </c>
      <c r="W267" s="3" t="s">
        <v>42</v>
      </c>
      <c r="X267" s="3"/>
      <c r="Y267" s="3" t="s">
        <v>1176</v>
      </c>
      <c r="Z267" s="16">
        <v>0</v>
      </c>
      <c r="AA267" s="16">
        <v>0</v>
      </c>
      <c r="AB267" s="16">
        <v>0</v>
      </c>
      <c r="AC267" s="16">
        <v>0</v>
      </c>
      <c r="AD267" s="3" t="s">
        <v>1177</v>
      </c>
      <c r="AE267" s="3" t="s">
        <v>174</v>
      </c>
      <c r="AF267" s="3" t="s">
        <v>54</v>
      </c>
      <c r="AG267" s="3" t="s">
        <v>112</v>
      </c>
      <c r="AH267" s="3" t="s">
        <v>1178</v>
      </c>
      <c r="AI267" s="3" t="s">
        <v>56</v>
      </c>
    </row>
    <row r="268" spans="1:35" ht="62.45">
      <c r="A268" s="3" t="s">
        <v>35</v>
      </c>
      <c r="B268" s="3" t="s">
        <v>57</v>
      </c>
      <c r="C268" s="3" t="s">
        <v>583</v>
      </c>
      <c r="D268" s="3" t="s">
        <v>510</v>
      </c>
      <c r="E268" s="3" t="s">
        <v>961</v>
      </c>
      <c r="F268" s="3" t="s">
        <v>962</v>
      </c>
      <c r="G268" s="3"/>
      <c r="H268" s="3"/>
      <c r="I268" s="3" t="s">
        <v>40</v>
      </c>
      <c r="J268" s="3"/>
      <c r="K268" s="3"/>
      <c r="L268" s="3"/>
      <c r="M268" s="3"/>
      <c r="N268" s="3"/>
      <c r="O268" s="3" t="s">
        <v>56</v>
      </c>
      <c r="P268" s="3" t="s">
        <v>1179</v>
      </c>
      <c r="Q268" s="3" t="s">
        <v>73</v>
      </c>
      <c r="R268" s="3" t="s">
        <v>46</v>
      </c>
      <c r="S268" s="3" t="s">
        <v>47</v>
      </c>
      <c r="T268" s="3" t="s">
        <v>48</v>
      </c>
      <c r="U268" s="3" t="s">
        <v>313</v>
      </c>
      <c r="V268" s="3" t="s">
        <v>50</v>
      </c>
      <c r="W268" s="3" t="s">
        <v>42</v>
      </c>
      <c r="X268" s="3"/>
      <c r="Y268" s="3" t="s">
        <v>919</v>
      </c>
      <c r="Z268" s="16">
        <v>0</v>
      </c>
      <c r="AA268" s="16">
        <v>0</v>
      </c>
      <c r="AB268" s="16">
        <v>0</v>
      </c>
      <c r="AC268" s="16">
        <v>0</v>
      </c>
      <c r="AD268" s="3" t="s">
        <v>700</v>
      </c>
      <c r="AE268" s="3" t="s">
        <v>53</v>
      </c>
      <c r="AF268" s="3" t="s">
        <v>69</v>
      </c>
      <c r="AG268" s="3" t="s">
        <v>70</v>
      </c>
      <c r="AH268" s="3"/>
      <c r="AI268" s="3" t="s">
        <v>56</v>
      </c>
    </row>
    <row r="269" spans="1:35" ht="150">
      <c r="A269" s="3" t="s">
        <v>35</v>
      </c>
      <c r="B269" s="3" t="s">
        <v>57</v>
      </c>
      <c r="C269" s="3" t="s">
        <v>583</v>
      </c>
      <c r="D269" s="3" t="s">
        <v>510</v>
      </c>
      <c r="E269" s="3" t="s">
        <v>1180</v>
      </c>
      <c r="F269" s="3" t="s">
        <v>1181</v>
      </c>
      <c r="G269" s="3"/>
      <c r="H269" s="3"/>
      <c r="I269" s="3" t="s">
        <v>178</v>
      </c>
      <c r="J269" s="3"/>
      <c r="K269" s="3"/>
      <c r="L269" s="3"/>
      <c r="M269" s="3"/>
      <c r="N269" s="3"/>
      <c r="O269" s="3" t="s">
        <v>56</v>
      </c>
      <c r="P269" s="3" t="s">
        <v>1182</v>
      </c>
      <c r="Q269" s="3" t="s">
        <v>42</v>
      </c>
      <c r="R269" s="3" t="s">
        <v>46</v>
      </c>
      <c r="S269" s="3" t="s">
        <v>350</v>
      </c>
      <c r="T269" s="3" t="s">
        <v>296</v>
      </c>
      <c r="U269" s="3" t="s">
        <v>313</v>
      </c>
      <c r="V269" s="3" t="s">
        <v>50</v>
      </c>
      <c r="W269" s="3" t="s">
        <v>62</v>
      </c>
      <c r="X269" s="3"/>
      <c r="Y269" s="3" t="s">
        <v>1183</v>
      </c>
      <c r="Z269" s="16">
        <v>0</v>
      </c>
      <c r="AA269" s="16">
        <v>0</v>
      </c>
      <c r="AB269" s="16">
        <v>0</v>
      </c>
      <c r="AC269" s="16">
        <v>0</v>
      </c>
      <c r="AD269" s="3" t="s">
        <v>326</v>
      </c>
      <c r="AE269" s="3" t="s">
        <v>260</v>
      </c>
      <c r="AF269" s="3" t="s">
        <v>69</v>
      </c>
      <c r="AG269" s="3" t="s">
        <v>539</v>
      </c>
      <c r="AH269" s="3"/>
      <c r="AI269" s="3" t="s">
        <v>56</v>
      </c>
    </row>
    <row r="270" spans="1:35" ht="87.6">
      <c r="A270" s="3" t="s">
        <v>35</v>
      </c>
      <c r="B270" s="3" t="s">
        <v>57</v>
      </c>
      <c r="C270" s="3" t="s">
        <v>583</v>
      </c>
      <c r="D270" s="3" t="s">
        <v>510</v>
      </c>
      <c r="E270" s="3" t="s">
        <v>1180</v>
      </c>
      <c r="F270" s="3" t="s">
        <v>1181</v>
      </c>
      <c r="G270" s="3"/>
      <c r="H270" s="3"/>
      <c r="I270" s="3" t="s">
        <v>178</v>
      </c>
      <c r="J270" s="3"/>
      <c r="K270" s="3"/>
      <c r="L270" s="3"/>
      <c r="M270" s="3"/>
      <c r="N270" s="3"/>
      <c r="O270" s="3" t="s">
        <v>56</v>
      </c>
      <c r="P270" s="3" t="s">
        <v>1184</v>
      </c>
      <c r="Q270" s="3" t="s">
        <v>73</v>
      </c>
      <c r="R270" s="3" t="s">
        <v>46</v>
      </c>
      <c r="S270" s="3" t="s">
        <v>47</v>
      </c>
      <c r="T270" s="3" t="s">
        <v>133</v>
      </c>
      <c r="U270" s="3" t="s">
        <v>1185</v>
      </c>
      <c r="V270" s="3" t="s">
        <v>50</v>
      </c>
      <c r="W270" s="3" t="s">
        <v>42</v>
      </c>
      <c r="X270" s="3"/>
      <c r="Y270" s="3" t="s">
        <v>886</v>
      </c>
      <c r="Z270" s="16">
        <v>0</v>
      </c>
      <c r="AA270" s="16">
        <v>0</v>
      </c>
      <c r="AB270" s="16">
        <v>0</v>
      </c>
      <c r="AC270" s="16">
        <v>0</v>
      </c>
      <c r="AD270" s="3" t="s">
        <v>1186</v>
      </c>
      <c r="AE270" s="3" t="s">
        <v>53</v>
      </c>
      <c r="AF270" s="3" t="s">
        <v>69</v>
      </c>
      <c r="AG270" s="3" t="s">
        <v>175</v>
      </c>
      <c r="AH270" s="3"/>
      <c r="AI270" s="3" t="s">
        <v>56</v>
      </c>
    </row>
    <row r="271" spans="1:35" ht="150">
      <c r="A271" s="3" t="s">
        <v>35</v>
      </c>
      <c r="B271" s="3" t="s">
        <v>142</v>
      </c>
      <c r="C271" s="3" t="s">
        <v>143</v>
      </c>
      <c r="D271" s="3" t="s">
        <v>143</v>
      </c>
      <c r="E271" s="3" t="s">
        <v>339</v>
      </c>
      <c r="F271" s="3" t="s">
        <v>841</v>
      </c>
      <c r="G271" s="3"/>
      <c r="H271" s="3"/>
      <c r="I271" s="3" t="s">
        <v>178</v>
      </c>
      <c r="J271" s="3"/>
      <c r="K271" s="3"/>
      <c r="L271" s="3"/>
      <c r="M271" s="3"/>
      <c r="N271" s="3"/>
      <c r="O271" s="3" t="s">
        <v>56</v>
      </c>
      <c r="P271" s="3" t="s">
        <v>1187</v>
      </c>
      <c r="Q271" s="3" t="s">
        <v>73</v>
      </c>
      <c r="R271" s="3" t="s">
        <v>46</v>
      </c>
      <c r="S271" s="3" t="s">
        <v>47</v>
      </c>
      <c r="T271" s="3" t="s">
        <v>1188</v>
      </c>
      <c r="U271" s="3" t="s">
        <v>697</v>
      </c>
      <c r="V271" s="3" t="s">
        <v>50</v>
      </c>
      <c r="W271" s="3" t="s">
        <v>42</v>
      </c>
      <c r="X271" s="3"/>
      <c r="Y271" s="3" t="s">
        <v>1189</v>
      </c>
      <c r="Z271" s="16">
        <v>0</v>
      </c>
      <c r="AA271" s="16">
        <v>0</v>
      </c>
      <c r="AB271" s="16">
        <v>0</v>
      </c>
      <c r="AC271" s="16">
        <v>0</v>
      </c>
      <c r="AD271" s="3" t="s">
        <v>287</v>
      </c>
      <c r="AE271" s="3" t="s">
        <v>53</v>
      </c>
      <c r="AF271" s="3" t="s">
        <v>194</v>
      </c>
      <c r="AG271" s="3" t="s">
        <v>539</v>
      </c>
      <c r="AH271" s="3"/>
      <c r="AI271" s="3" t="s">
        <v>56</v>
      </c>
    </row>
    <row r="272" spans="1:35" ht="75">
      <c r="A272" s="3" t="s">
        <v>35</v>
      </c>
      <c r="B272" s="3" t="s">
        <v>57</v>
      </c>
      <c r="C272" s="3" t="s">
        <v>583</v>
      </c>
      <c r="D272" s="3" t="s">
        <v>510</v>
      </c>
      <c r="E272" s="3" t="s">
        <v>1190</v>
      </c>
      <c r="F272" s="3" t="s">
        <v>1191</v>
      </c>
      <c r="G272" s="3"/>
      <c r="H272" s="3"/>
      <c r="I272" s="3" t="s">
        <v>40</v>
      </c>
      <c r="J272" s="3"/>
      <c r="K272" s="3"/>
      <c r="L272" s="3"/>
      <c r="M272" s="3"/>
      <c r="N272" s="3"/>
      <c r="O272" s="3" t="s">
        <v>56</v>
      </c>
      <c r="P272" s="3" t="s">
        <v>1192</v>
      </c>
      <c r="Q272" s="3" t="s">
        <v>42</v>
      </c>
      <c r="R272" s="3" t="s">
        <v>46</v>
      </c>
      <c r="S272" s="3" t="s">
        <v>350</v>
      </c>
      <c r="T272" s="3" t="s">
        <v>296</v>
      </c>
      <c r="U272" s="3" t="s">
        <v>313</v>
      </c>
      <c r="V272" s="3" t="s">
        <v>50</v>
      </c>
      <c r="W272" s="3" t="s">
        <v>42</v>
      </c>
      <c r="X272" s="3"/>
      <c r="Y272" s="3" t="s">
        <v>886</v>
      </c>
      <c r="Z272" s="16">
        <v>0</v>
      </c>
      <c r="AA272" s="16">
        <v>0</v>
      </c>
      <c r="AB272" s="16">
        <v>0</v>
      </c>
      <c r="AC272" s="16">
        <v>0</v>
      </c>
      <c r="AD272" s="3" t="s">
        <v>326</v>
      </c>
      <c r="AE272" s="3" t="s">
        <v>53</v>
      </c>
      <c r="AF272" s="3" t="s">
        <v>83</v>
      </c>
      <c r="AG272" s="3" t="s">
        <v>84</v>
      </c>
      <c r="AH272" s="3"/>
      <c r="AI272" s="3" t="s">
        <v>56</v>
      </c>
    </row>
    <row r="273" spans="1:35" ht="75">
      <c r="A273" s="3" t="s">
        <v>35</v>
      </c>
      <c r="B273" s="3" t="s">
        <v>57</v>
      </c>
      <c r="C273" s="3" t="s">
        <v>583</v>
      </c>
      <c r="D273" s="3" t="s">
        <v>510</v>
      </c>
      <c r="E273" s="3" t="s">
        <v>1190</v>
      </c>
      <c r="F273" s="3" t="s">
        <v>1191</v>
      </c>
      <c r="G273" s="3"/>
      <c r="H273" s="3"/>
      <c r="I273" s="3" t="s">
        <v>40</v>
      </c>
      <c r="J273" s="3"/>
      <c r="K273" s="3"/>
      <c r="L273" s="3"/>
      <c r="M273" s="3"/>
      <c r="N273" s="3"/>
      <c r="O273" s="3" t="s">
        <v>56</v>
      </c>
      <c r="P273" s="3" t="s">
        <v>1193</v>
      </c>
      <c r="Q273" s="3" t="s">
        <v>73</v>
      </c>
      <c r="R273" s="3" t="s">
        <v>46</v>
      </c>
      <c r="S273" s="3" t="s">
        <v>47</v>
      </c>
      <c r="T273" s="3" t="s">
        <v>93</v>
      </c>
      <c r="U273" s="3" t="s">
        <v>313</v>
      </c>
      <c r="V273" s="3" t="s">
        <v>50</v>
      </c>
      <c r="W273" s="3" t="s">
        <v>42</v>
      </c>
      <c r="X273" s="3"/>
      <c r="Y273" s="3" t="s">
        <v>1194</v>
      </c>
      <c r="Z273" s="16">
        <v>0</v>
      </c>
      <c r="AA273" s="16">
        <v>0</v>
      </c>
      <c r="AB273" s="16">
        <v>0</v>
      </c>
      <c r="AC273" s="16">
        <v>0</v>
      </c>
      <c r="AD273" s="3" t="s">
        <v>415</v>
      </c>
      <c r="AE273" s="3" t="s">
        <v>53</v>
      </c>
      <c r="AF273" s="3" t="s">
        <v>83</v>
      </c>
      <c r="AG273" s="3" t="s">
        <v>84</v>
      </c>
      <c r="AH273" s="3"/>
      <c r="AI273" s="3" t="s">
        <v>56</v>
      </c>
    </row>
    <row r="274" spans="1:35" ht="75">
      <c r="A274" s="3" t="s">
        <v>35</v>
      </c>
      <c r="B274" s="3" t="s">
        <v>57</v>
      </c>
      <c r="C274" s="3" t="s">
        <v>583</v>
      </c>
      <c r="D274" s="3" t="s">
        <v>510</v>
      </c>
      <c r="E274" s="3" t="s">
        <v>1190</v>
      </c>
      <c r="F274" s="3" t="s">
        <v>1191</v>
      </c>
      <c r="G274" s="3"/>
      <c r="H274" s="3"/>
      <c r="I274" s="3" t="s">
        <v>40</v>
      </c>
      <c r="J274" s="3"/>
      <c r="K274" s="3"/>
      <c r="L274" s="3"/>
      <c r="M274" s="3"/>
      <c r="N274" s="3"/>
      <c r="O274" s="3" t="s">
        <v>56</v>
      </c>
      <c r="P274" s="3" t="s">
        <v>1195</v>
      </c>
      <c r="Q274" s="3" t="s">
        <v>62</v>
      </c>
      <c r="R274" s="3" t="s">
        <v>46</v>
      </c>
      <c r="S274" s="3" t="s">
        <v>47</v>
      </c>
      <c r="T274" s="3" t="s">
        <v>133</v>
      </c>
      <c r="U274" s="3" t="s">
        <v>885</v>
      </c>
      <c r="V274" s="3" t="s">
        <v>161</v>
      </c>
      <c r="W274" s="21" t="s">
        <v>42</v>
      </c>
      <c r="X274" s="3"/>
      <c r="Y274" s="3" t="s">
        <v>886</v>
      </c>
      <c r="Z274" s="16">
        <v>0</v>
      </c>
      <c r="AA274" s="16">
        <v>0</v>
      </c>
      <c r="AB274" s="16">
        <v>0</v>
      </c>
      <c r="AC274" s="16">
        <v>0</v>
      </c>
      <c r="AD274" s="3" t="s">
        <v>415</v>
      </c>
      <c r="AE274" s="3" t="s">
        <v>68</v>
      </c>
      <c r="AF274" s="3" t="s">
        <v>69</v>
      </c>
      <c r="AG274" s="3" t="s">
        <v>84</v>
      </c>
      <c r="AH274" s="3"/>
      <c r="AI274" s="3" t="s">
        <v>56</v>
      </c>
    </row>
    <row r="275" spans="1:35" ht="99.95">
      <c r="A275" s="3" t="s">
        <v>35</v>
      </c>
      <c r="B275" s="3" t="s">
        <v>36</v>
      </c>
      <c r="C275" s="3" t="s">
        <v>305</v>
      </c>
      <c r="D275" s="3" t="s">
        <v>305</v>
      </c>
      <c r="E275" s="3" t="s">
        <v>988</v>
      </c>
      <c r="F275" s="3" t="s">
        <v>989</v>
      </c>
      <c r="G275" s="3"/>
      <c r="H275" s="3"/>
      <c r="I275" s="3" t="s">
        <v>40</v>
      </c>
      <c r="J275" s="3"/>
      <c r="K275" s="3"/>
      <c r="L275" s="3"/>
      <c r="M275" s="3"/>
      <c r="N275" s="3"/>
      <c r="O275" s="3" t="s">
        <v>56</v>
      </c>
      <c r="P275" s="3" t="s">
        <v>1196</v>
      </c>
      <c r="Q275" s="3" t="s">
        <v>42</v>
      </c>
      <c r="R275" s="3" t="s">
        <v>46</v>
      </c>
      <c r="S275" s="3" t="s">
        <v>47</v>
      </c>
      <c r="T275" s="3" t="s">
        <v>1127</v>
      </c>
      <c r="U275" s="3" t="s">
        <v>991</v>
      </c>
      <c r="V275" s="3" t="s">
        <v>50</v>
      </c>
      <c r="W275" s="3" t="s">
        <v>763</v>
      </c>
      <c r="X275" s="3"/>
      <c r="Y275" s="3" t="s">
        <v>992</v>
      </c>
      <c r="Z275" s="16">
        <v>0</v>
      </c>
      <c r="AA275" s="16">
        <v>0</v>
      </c>
      <c r="AB275" s="16">
        <v>0</v>
      </c>
      <c r="AC275" s="16">
        <v>0</v>
      </c>
      <c r="AD275" s="3" t="s">
        <v>993</v>
      </c>
      <c r="AE275" s="3" t="s">
        <v>53</v>
      </c>
      <c r="AF275" s="3" t="s">
        <v>54</v>
      </c>
      <c r="AG275" s="3" t="s">
        <v>175</v>
      </c>
      <c r="AH275" s="3" t="s">
        <v>1197</v>
      </c>
      <c r="AI275" s="3" t="s">
        <v>56</v>
      </c>
    </row>
    <row r="276" spans="1:35" ht="87.6">
      <c r="A276" s="3" t="s">
        <v>35</v>
      </c>
      <c r="B276" s="3" t="s">
        <v>57</v>
      </c>
      <c r="C276" s="3" t="s">
        <v>544</v>
      </c>
      <c r="D276" s="3" t="s">
        <v>1198</v>
      </c>
      <c r="E276" s="3" t="s">
        <v>1118</v>
      </c>
      <c r="F276" s="3" t="s">
        <v>1119</v>
      </c>
      <c r="G276" s="3"/>
      <c r="H276" s="3"/>
      <c r="I276" s="3" t="s">
        <v>178</v>
      </c>
      <c r="J276" s="3"/>
      <c r="K276" s="3"/>
      <c r="L276" s="3"/>
      <c r="M276" s="3"/>
      <c r="N276" s="3"/>
      <c r="O276" s="3" t="s">
        <v>56</v>
      </c>
      <c r="P276" s="3" t="s">
        <v>1199</v>
      </c>
      <c r="Q276" s="3" t="s">
        <v>73</v>
      </c>
      <c r="R276" s="3" t="s">
        <v>46</v>
      </c>
      <c r="S276" s="3" t="s">
        <v>165</v>
      </c>
      <c r="T276" s="3" t="s">
        <v>229</v>
      </c>
      <c r="U276" s="3" t="s">
        <v>1200</v>
      </c>
      <c r="V276" s="3" t="s">
        <v>50</v>
      </c>
      <c r="W276" s="3" t="s">
        <v>42</v>
      </c>
      <c r="X276" s="3"/>
      <c r="Y276" s="3" t="s">
        <v>234</v>
      </c>
      <c r="Z276" s="16">
        <v>1102.45</v>
      </c>
      <c r="AA276" s="16">
        <v>0</v>
      </c>
      <c r="AB276" s="16">
        <v>0</v>
      </c>
      <c r="AC276" s="16">
        <v>1102.45</v>
      </c>
      <c r="AD276" s="3" t="s">
        <v>1201</v>
      </c>
      <c r="AE276" s="3" t="s">
        <v>53</v>
      </c>
      <c r="AF276" s="3" t="s">
        <v>69</v>
      </c>
      <c r="AG276" s="3" t="s">
        <v>84</v>
      </c>
      <c r="AH276" s="3" t="s">
        <v>1202</v>
      </c>
      <c r="AI276" s="3" t="s">
        <v>56</v>
      </c>
    </row>
    <row r="277" spans="1:35" ht="300">
      <c r="A277" s="3" t="s">
        <v>35</v>
      </c>
      <c r="B277" s="3" t="s">
        <v>327</v>
      </c>
      <c r="C277" s="3" t="s">
        <v>1203</v>
      </c>
      <c r="D277" s="3" t="s">
        <v>1203</v>
      </c>
      <c r="E277" s="3" t="s">
        <v>339</v>
      </c>
      <c r="F277" s="3" t="s">
        <v>1204</v>
      </c>
      <c r="G277" s="3"/>
      <c r="H277" s="3"/>
      <c r="I277" s="3" t="s">
        <v>40</v>
      </c>
      <c r="J277" s="3"/>
      <c r="K277" s="3"/>
      <c r="L277" s="3"/>
      <c r="M277" s="3"/>
      <c r="N277" s="3"/>
      <c r="O277" s="3" t="s">
        <v>56</v>
      </c>
      <c r="P277" s="3" t="s">
        <v>368</v>
      </c>
      <c r="Q277" s="3" t="s">
        <v>42</v>
      </c>
      <c r="R277" s="3" t="s">
        <v>155</v>
      </c>
      <c r="S277" s="3" t="s">
        <v>47</v>
      </c>
      <c r="T277" s="3" t="s">
        <v>369</v>
      </c>
      <c r="U277" s="3" t="s">
        <v>1205</v>
      </c>
      <c r="V277" s="3" t="s">
        <v>50</v>
      </c>
      <c r="W277" s="3" t="s">
        <v>265</v>
      </c>
      <c r="X277" s="3"/>
      <c r="Y277" s="3" t="s">
        <v>1206</v>
      </c>
      <c r="Z277" s="16">
        <v>0</v>
      </c>
      <c r="AA277" s="16">
        <v>0</v>
      </c>
      <c r="AB277" s="16">
        <v>0</v>
      </c>
      <c r="AC277" s="16">
        <v>0</v>
      </c>
      <c r="AD277" s="3" t="s">
        <v>1207</v>
      </c>
      <c r="AE277" s="3" t="s">
        <v>53</v>
      </c>
      <c r="AF277" s="3" t="s">
        <v>69</v>
      </c>
      <c r="AG277" s="3" t="s">
        <v>175</v>
      </c>
      <c r="AH277" s="3"/>
      <c r="AI277" s="3" t="s">
        <v>56</v>
      </c>
    </row>
    <row r="278" spans="1:35" ht="99.95">
      <c r="A278" s="3" t="s">
        <v>35</v>
      </c>
      <c r="B278" s="3" t="s">
        <v>57</v>
      </c>
      <c r="C278" s="3" t="s">
        <v>544</v>
      </c>
      <c r="D278" s="3" t="s">
        <v>1198</v>
      </c>
      <c r="E278" s="3" t="s">
        <v>663</v>
      </c>
      <c r="F278" s="3" t="s">
        <v>1208</v>
      </c>
      <c r="G278" s="3"/>
      <c r="H278" s="3"/>
      <c r="I278" s="3" t="s">
        <v>40</v>
      </c>
      <c r="J278" s="3"/>
      <c r="K278" s="3"/>
      <c r="L278" s="3"/>
      <c r="M278" s="3"/>
      <c r="N278" s="3"/>
      <c r="O278" s="3" t="s">
        <v>56</v>
      </c>
      <c r="P278" s="3" t="s">
        <v>1209</v>
      </c>
      <c r="Q278" s="3" t="s">
        <v>73</v>
      </c>
      <c r="R278" s="3" t="s">
        <v>46</v>
      </c>
      <c r="S278" s="3" t="s">
        <v>47</v>
      </c>
      <c r="T278" s="3" t="s">
        <v>392</v>
      </c>
      <c r="U278" s="3" t="s">
        <v>1210</v>
      </c>
      <c r="V278" s="3" t="s">
        <v>50</v>
      </c>
      <c r="W278" s="3" t="s">
        <v>73</v>
      </c>
      <c r="X278" s="3"/>
      <c r="Y278" s="3" t="s">
        <v>1211</v>
      </c>
      <c r="Z278" s="16">
        <v>3520</v>
      </c>
      <c r="AA278" s="16">
        <v>0</v>
      </c>
      <c r="AB278" s="16">
        <v>0</v>
      </c>
      <c r="AC278" s="16">
        <v>7040</v>
      </c>
      <c r="AD278" s="3" t="s">
        <v>1212</v>
      </c>
      <c r="AE278" s="3" t="s">
        <v>53</v>
      </c>
      <c r="AF278" s="3" t="s">
        <v>194</v>
      </c>
      <c r="AG278" s="3" t="s">
        <v>175</v>
      </c>
      <c r="AH278" s="3"/>
      <c r="AI278" s="3" t="s">
        <v>56</v>
      </c>
    </row>
    <row r="279" spans="1:35" ht="50.1">
      <c r="A279" s="3" t="s">
        <v>35</v>
      </c>
      <c r="B279" s="3" t="s">
        <v>57</v>
      </c>
      <c r="C279" s="3" t="s">
        <v>583</v>
      </c>
      <c r="D279" s="3" t="s">
        <v>510</v>
      </c>
      <c r="E279" s="3" t="s">
        <v>1213</v>
      </c>
      <c r="F279" s="3" t="s">
        <v>1214</v>
      </c>
      <c r="G279" s="3"/>
      <c r="H279" s="3"/>
      <c r="I279" s="3" t="s">
        <v>40</v>
      </c>
      <c r="J279" s="3"/>
      <c r="K279" s="3"/>
      <c r="L279" s="3"/>
      <c r="M279" s="3"/>
      <c r="N279" s="3"/>
      <c r="O279" s="3" t="s">
        <v>56</v>
      </c>
      <c r="P279" s="3" t="s">
        <v>1215</v>
      </c>
      <c r="Q279" s="3" t="s">
        <v>42</v>
      </c>
      <c r="R279" s="3" t="s">
        <v>155</v>
      </c>
      <c r="S279" s="3" t="s">
        <v>47</v>
      </c>
      <c r="T279" s="3" t="s">
        <v>296</v>
      </c>
      <c r="U279" s="3" t="s">
        <v>313</v>
      </c>
      <c r="V279" s="3" t="s">
        <v>50</v>
      </c>
      <c r="W279" s="3" t="s">
        <v>42</v>
      </c>
      <c r="X279" s="3"/>
      <c r="Y279" s="3" t="s">
        <v>919</v>
      </c>
      <c r="Z279" s="16">
        <v>0</v>
      </c>
      <c r="AA279" s="16">
        <v>0</v>
      </c>
      <c r="AB279" s="16">
        <v>0</v>
      </c>
      <c r="AC279" s="16">
        <v>0</v>
      </c>
      <c r="AD279" s="3" t="s">
        <v>326</v>
      </c>
      <c r="AE279" s="3" t="s">
        <v>53</v>
      </c>
      <c r="AF279" s="3" t="s">
        <v>96</v>
      </c>
      <c r="AG279" s="3" t="s">
        <v>175</v>
      </c>
      <c r="AH279" s="3"/>
      <c r="AI279" s="3" t="s">
        <v>56</v>
      </c>
    </row>
    <row r="280" spans="1:35" ht="50.1">
      <c r="A280" s="3" t="s">
        <v>35</v>
      </c>
      <c r="B280" s="3" t="s">
        <v>57</v>
      </c>
      <c r="C280" s="3" t="s">
        <v>583</v>
      </c>
      <c r="D280" s="3" t="s">
        <v>510</v>
      </c>
      <c r="E280" s="3" t="s">
        <v>1213</v>
      </c>
      <c r="F280" s="3" t="s">
        <v>1214</v>
      </c>
      <c r="G280" s="3"/>
      <c r="H280" s="3"/>
      <c r="I280" s="3" t="s">
        <v>40</v>
      </c>
      <c r="J280" s="3"/>
      <c r="K280" s="3"/>
      <c r="L280" s="3"/>
      <c r="M280" s="3"/>
      <c r="N280" s="3"/>
      <c r="O280" s="3" t="s">
        <v>56</v>
      </c>
      <c r="P280" s="3" t="s">
        <v>1216</v>
      </c>
      <c r="Q280" s="3" t="s">
        <v>62</v>
      </c>
      <c r="R280" s="3" t="s">
        <v>46</v>
      </c>
      <c r="S280" s="3" t="s">
        <v>47</v>
      </c>
      <c r="T280" s="3" t="s">
        <v>86</v>
      </c>
      <c r="U280" s="3" t="s">
        <v>905</v>
      </c>
      <c r="V280" s="3" t="s">
        <v>150</v>
      </c>
      <c r="W280" s="21" t="s">
        <v>42</v>
      </c>
      <c r="X280" s="3"/>
      <c r="Y280" s="3" t="s">
        <v>886</v>
      </c>
      <c r="Z280" s="16">
        <v>0</v>
      </c>
      <c r="AA280" s="16">
        <v>0</v>
      </c>
      <c r="AB280" s="16">
        <v>0</v>
      </c>
      <c r="AC280" s="16">
        <v>0</v>
      </c>
      <c r="AD280" s="3" t="s">
        <v>415</v>
      </c>
      <c r="AE280" s="3" t="s">
        <v>68</v>
      </c>
      <c r="AF280" s="3" t="s">
        <v>69</v>
      </c>
      <c r="AG280" s="3" t="s">
        <v>175</v>
      </c>
      <c r="AH280" s="3"/>
      <c r="AI280" s="3" t="s">
        <v>56</v>
      </c>
    </row>
    <row r="281" spans="1:35" ht="300">
      <c r="A281" s="3" t="s">
        <v>35</v>
      </c>
      <c r="B281" s="3" t="s">
        <v>36</v>
      </c>
      <c r="C281" s="3" t="s">
        <v>305</v>
      </c>
      <c r="D281" s="3" t="s">
        <v>305</v>
      </c>
      <c r="E281" s="3" t="s">
        <v>715</v>
      </c>
      <c r="F281" s="3" t="s">
        <v>716</v>
      </c>
      <c r="G281" s="3"/>
      <c r="H281" s="3"/>
      <c r="I281" s="3" t="s">
        <v>40</v>
      </c>
      <c r="J281" s="3"/>
      <c r="K281" s="3"/>
      <c r="L281" s="3"/>
      <c r="M281" s="3"/>
      <c r="N281" s="3"/>
      <c r="O281" s="3" t="s">
        <v>56</v>
      </c>
      <c r="P281" s="3" t="s">
        <v>1217</v>
      </c>
      <c r="Q281" s="3" t="s">
        <v>73</v>
      </c>
      <c r="R281" s="3" t="s">
        <v>46</v>
      </c>
      <c r="S281" s="3" t="s">
        <v>47</v>
      </c>
      <c r="T281" s="3" t="s">
        <v>86</v>
      </c>
      <c r="U281" s="3" t="s">
        <v>1218</v>
      </c>
      <c r="V281" s="3" t="s">
        <v>50</v>
      </c>
      <c r="W281" s="3" t="s">
        <v>42</v>
      </c>
      <c r="X281" s="3"/>
      <c r="Y281" s="3" t="s">
        <v>312</v>
      </c>
      <c r="Z281" s="16">
        <v>2500</v>
      </c>
      <c r="AA281" s="16">
        <v>0</v>
      </c>
      <c r="AB281" s="16">
        <v>0</v>
      </c>
      <c r="AC281" s="16">
        <v>2500</v>
      </c>
      <c r="AD281" s="3" t="s">
        <v>1219</v>
      </c>
      <c r="AE281" s="3" t="s">
        <v>53</v>
      </c>
      <c r="AF281" s="3" t="s">
        <v>247</v>
      </c>
      <c r="AG281" s="3" t="s">
        <v>175</v>
      </c>
      <c r="AH281" s="3" t="s">
        <v>1220</v>
      </c>
      <c r="AI281" s="3" t="s">
        <v>56</v>
      </c>
    </row>
    <row r="282" spans="1:35" ht="50.1">
      <c r="A282" s="3" t="s">
        <v>35</v>
      </c>
      <c r="B282" s="3" t="s">
        <v>57</v>
      </c>
      <c r="C282" s="3" t="s">
        <v>583</v>
      </c>
      <c r="D282" s="3" t="s">
        <v>510</v>
      </c>
      <c r="E282" s="3" t="s">
        <v>1213</v>
      </c>
      <c r="F282" s="3" t="s">
        <v>1214</v>
      </c>
      <c r="G282" s="3"/>
      <c r="H282" s="3"/>
      <c r="I282" s="3" t="s">
        <v>40</v>
      </c>
      <c r="J282" s="3"/>
      <c r="K282" s="3"/>
      <c r="L282" s="3"/>
      <c r="M282" s="3"/>
      <c r="N282" s="3"/>
      <c r="O282" s="3" t="s">
        <v>56</v>
      </c>
      <c r="P282" s="3" t="s">
        <v>1221</v>
      </c>
      <c r="Q282" s="3" t="s">
        <v>62</v>
      </c>
      <c r="R282" s="3" t="s">
        <v>46</v>
      </c>
      <c r="S282" s="3" t="s">
        <v>47</v>
      </c>
      <c r="T282" s="3" t="s">
        <v>86</v>
      </c>
      <c r="U282" s="3" t="s">
        <v>905</v>
      </c>
      <c r="V282" s="3" t="s">
        <v>150</v>
      </c>
      <c r="W282" s="21" t="s">
        <v>42</v>
      </c>
      <c r="X282" s="3"/>
      <c r="Y282" s="3" t="s">
        <v>886</v>
      </c>
      <c r="Z282" s="16">
        <v>0</v>
      </c>
      <c r="AA282" s="16">
        <v>0</v>
      </c>
      <c r="AB282" s="16">
        <v>0</v>
      </c>
      <c r="AC282" s="16">
        <v>0</v>
      </c>
      <c r="AD282" s="3" t="s">
        <v>415</v>
      </c>
      <c r="AE282" s="3" t="s">
        <v>68</v>
      </c>
      <c r="AF282" s="3" t="s">
        <v>69</v>
      </c>
      <c r="AG282" s="3" t="s">
        <v>76</v>
      </c>
      <c r="AH282" s="3"/>
      <c r="AI282" s="3" t="s">
        <v>56</v>
      </c>
    </row>
    <row r="283" spans="1:35" ht="50.1">
      <c r="A283" s="3" t="s">
        <v>35</v>
      </c>
      <c r="B283" s="3" t="s">
        <v>57</v>
      </c>
      <c r="C283" s="3" t="s">
        <v>583</v>
      </c>
      <c r="D283" s="3" t="s">
        <v>510</v>
      </c>
      <c r="E283" s="3" t="s">
        <v>1213</v>
      </c>
      <c r="F283" s="3" t="s">
        <v>1214</v>
      </c>
      <c r="G283" s="3"/>
      <c r="H283" s="3"/>
      <c r="I283" s="3" t="s">
        <v>40</v>
      </c>
      <c r="J283" s="3"/>
      <c r="K283" s="3"/>
      <c r="L283" s="3"/>
      <c r="M283" s="3"/>
      <c r="N283" s="3"/>
      <c r="O283" s="3" t="s">
        <v>56</v>
      </c>
      <c r="P283" s="3" t="s">
        <v>1221</v>
      </c>
      <c r="Q283" s="3" t="s">
        <v>62</v>
      </c>
      <c r="R283" s="3" t="s">
        <v>46</v>
      </c>
      <c r="S283" s="3" t="s">
        <v>47</v>
      </c>
      <c r="T283" s="3" t="s">
        <v>86</v>
      </c>
      <c r="U283" s="3" t="s">
        <v>1222</v>
      </c>
      <c r="V283" s="3" t="s">
        <v>376</v>
      </c>
      <c r="W283" s="21" t="s">
        <v>42</v>
      </c>
      <c r="X283" s="3"/>
      <c r="Y283" s="3" t="s">
        <v>1223</v>
      </c>
      <c r="Z283" s="16">
        <v>0</v>
      </c>
      <c r="AA283" s="16">
        <v>0</v>
      </c>
      <c r="AB283" s="16">
        <v>0</v>
      </c>
      <c r="AC283" s="16">
        <v>0</v>
      </c>
      <c r="AD283" s="3" t="s">
        <v>415</v>
      </c>
      <c r="AE283" s="3" t="s">
        <v>68</v>
      </c>
      <c r="AF283" s="3" t="s">
        <v>69</v>
      </c>
      <c r="AG283" s="3" t="s">
        <v>76</v>
      </c>
      <c r="AH283" s="3"/>
      <c r="AI283" s="3" t="s">
        <v>44</v>
      </c>
    </row>
    <row r="284" spans="1:35" ht="87.6">
      <c r="A284" s="3" t="s">
        <v>35</v>
      </c>
      <c r="B284" s="3" t="s">
        <v>36</v>
      </c>
      <c r="C284" s="3" t="s">
        <v>305</v>
      </c>
      <c r="D284" s="3" t="s">
        <v>1224</v>
      </c>
      <c r="E284" s="3" t="s">
        <v>715</v>
      </c>
      <c r="F284" s="3" t="s">
        <v>716</v>
      </c>
      <c r="G284" s="3"/>
      <c r="H284" s="3"/>
      <c r="I284" s="3" t="s">
        <v>40</v>
      </c>
      <c r="J284" s="3"/>
      <c r="K284" s="3"/>
      <c r="L284" s="3"/>
      <c r="M284" s="3"/>
      <c r="N284" s="3"/>
      <c r="O284" s="3" t="s">
        <v>56</v>
      </c>
      <c r="P284" s="3" t="s">
        <v>750</v>
      </c>
      <c r="Q284" s="3" t="s">
        <v>62</v>
      </c>
      <c r="R284" s="3" t="s">
        <v>46</v>
      </c>
      <c r="S284" s="3" t="s">
        <v>165</v>
      </c>
      <c r="T284" s="3" t="s">
        <v>80</v>
      </c>
      <c r="U284" s="3" t="s">
        <v>1225</v>
      </c>
      <c r="V284" s="3" t="s">
        <v>281</v>
      </c>
      <c r="W284" s="21" t="s">
        <v>42</v>
      </c>
      <c r="X284" s="3"/>
      <c r="Y284" s="3" t="s">
        <v>1226</v>
      </c>
      <c r="Z284" s="16">
        <v>0</v>
      </c>
      <c r="AA284" s="16">
        <v>0</v>
      </c>
      <c r="AB284" s="16">
        <v>0</v>
      </c>
      <c r="AC284" s="16">
        <v>0</v>
      </c>
      <c r="AD284" s="3" t="s">
        <v>1227</v>
      </c>
      <c r="AE284" s="3" t="s">
        <v>68</v>
      </c>
      <c r="AF284" s="3" t="s">
        <v>385</v>
      </c>
      <c r="AG284" s="3" t="s">
        <v>84</v>
      </c>
      <c r="AH284" s="3" t="s">
        <v>1228</v>
      </c>
      <c r="AI284" s="3" t="s">
        <v>56</v>
      </c>
    </row>
    <row r="285" spans="1:35" ht="150">
      <c r="A285" s="3" t="s">
        <v>35</v>
      </c>
      <c r="B285" s="3" t="s">
        <v>57</v>
      </c>
      <c r="C285" s="3" t="s">
        <v>544</v>
      </c>
      <c r="D285" s="3" t="s">
        <v>1198</v>
      </c>
      <c r="E285" s="3" t="s">
        <v>663</v>
      </c>
      <c r="F285" s="3" t="s">
        <v>1208</v>
      </c>
      <c r="G285" s="3"/>
      <c r="H285" s="3"/>
      <c r="I285" s="3" t="s">
        <v>40</v>
      </c>
      <c r="J285" s="3"/>
      <c r="K285" s="3"/>
      <c r="L285" s="3"/>
      <c r="M285" s="3"/>
      <c r="N285" s="3"/>
      <c r="O285" s="3" t="s">
        <v>56</v>
      </c>
      <c r="P285" s="3" t="s">
        <v>1229</v>
      </c>
      <c r="Q285" s="3" t="s">
        <v>73</v>
      </c>
      <c r="R285" s="3" t="s">
        <v>46</v>
      </c>
      <c r="S285" s="3" t="s">
        <v>350</v>
      </c>
      <c r="T285" s="3" t="s">
        <v>48</v>
      </c>
      <c r="U285" s="3" t="s">
        <v>257</v>
      </c>
      <c r="V285" s="3" t="s">
        <v>50</v>
      </c>
      <c r="W285" s="3" t="s">
        <v>62</v>
      </c>
      <c r="X285" s="3"/>
      <c r="Y285" s="3" t="s">
        <v>1230</v>
      </c>
      <c r="Z285" s="16">
        <v>2800</v>
      </c>
      <c r="AA285" s="16">
        <v>0</v>
      </c>
      <c r="AB285" s="16">
        <v>0</v>
      </c>
      <c r="AC285" s="16">
        <v>8400</v>
      </c>
      <c r="AD285" s="3" t="s">
        <v>1231</v>
      </c>
      <c r="AE285" s="3" t="s">
        <v>53</v>
      </c>
      <c r="AF285" s="3" t="s">
        <v>194</v>
      </c>
      <c r="AG285" s="3" t="s">
        <v>175</v>
      </c>
      <c r="AH285" s="3" t="s">
        <v>1232</v>
      </c>
      <c r="AI285" s="3" t="s">
        <v>56</v>
      </c>
    </row>
    <row r="286" spans="1:35" ht="50.1">
      <c r="A286" s="3" t="s">
        <v>35</v>
      </c>
      <c r="B286" s="3" t="s">
        <v>57</v>
      </c>
      <c r="C286" s="3" t="s">
        <v>583</v>
      </c>
      <c r="D286" s="3" t="s">
        <v>510</v>
      </c>
      <c r="E286" s="3" t="s">
        <v>1213</v>
      </c>
      <c r="F286" s="3" t="s">
        <v>1214</v>
      </c>
      <c r="G286" s="3"/>
      <c r="H286" s="3"/>
      <c r="I286" s="3" t="s">
        <v>40</v>
      </c>
      <c r="J286" s="3"/>
      <c r="K286" s="3"/>
      <c r="L286" s="3"/>
      <c r="M286" s="3"/>
      <c r="N286" s="3"/>
      <c r="O286" s="3" t="s">
        <v>56</v>
      </c>
      <c r="P286" s="3" t="s">
        <v>1221</v>
      </c>
      <c r="Q286" s="3" t="s">
        <v>62</v>
      </c>
      <c r="R286" s="3" t="s">
        <v>46</v>
      </c>
      <c r="S286" s="3" t="s">
        <v>47</v>
      </c>
      <c r="T286" s="3" t="s">
        <v>86</v>
      </c>
      <c r="U286" s="3" t="s">
        <v>313</v>
      </c>
      <c r="V286" s="3" t="s">
        <v>624</v>
      </c>
      <c r="W286" s="21" t="s">
        <v>42</v>
      </c>
      <c r="X286" s="3"/>
      <c r="Y286" s="3" t="s">
        <v>922</v>
      </c>
      <c r="Z286" s="16">
        <v>0</v>
      </c>
      <c r="AA286" s="16">
        <v>0</v>
      </c>
      <c r="AB286" s="16">
        <v>0</v>
      </c>
      <c r="AC286" s="16">
        <v>0</v>
      </c>
      <c r="AD286" s="3" t="s">
        <v>415</v>
      </c>
      <c r="AE286" s="3" t="s">
        <v>68</v>
      </c>
      <c r="AF286" s="3" t="s">
        <v>69</v>
      </c>
      <c r="AG286" s="3" t="s">
        <v>76</v>
      </c>
      <c r="AH286" s="3"/>
      <c r="AI286" s="3" t="s">
        <v>56</v>
      </c>
    </row>
    <row r="287" spans="1:35" ht="50.1">
      <c r="A287" s="3" t="s">
        <v>35</v>
      </c>
      <c r="B287" s="3" t="s">
        <v>57</v>
      </c>
      <c r="C287" s="3" t="s">
        <v>583</v>
      </c>
      <c r="D287" s="3" t="s">
        <v>510</v>
      </c>
      <c r="E287" s="3" t="s">
        <v>1213</v>
      </c>
      <c r="F287" s="3" t="s">
        <v>1214</v>
      </c>
      <c r="G287" s="3"/>
      <c r="H287" s="3"/>
      <c r="I287" s="3" t="s">
        <v>40</v>
      </c>
      <c r="J287" s="3"/>
      <c r="K287" s="3"/>
      <c r="L287" s="3"/>
      <c r="M287" s="3"/>
      <c r="N287" s="3"/>
      <c r="O287" s="3" t="s">
        <v>56</v>
      </c>
      <c r="P287" s="3" t="s">
        <v>1233</v>
      </c>
      <c r="Q287" s="3" t="s">
        <v>42</v>
      </c>
      <c r="R287" s="3" t="s">
        <v>46</v>
      </c>
      <c r="S287" s="3" t="s">
        <v>47</v>
      </c>
      <c r="T287" s="3" t="s">
        <v>48</v>
      </c>
      <c r="U287" s="3" t="s">
        <v>313</v>
      </c>
      <c r="V287" s="3" t="s">
        <v>50</v>
      </c>
      <c r="W287" s="3" t="s">
        <v>874</v>
      </c>
      <c r="X287" s="3"/>
      <c r="Y287" s="3" t="s">
        <v>234</v>
      </c>
      <c r="Z287" s="16">
        <v>0</v>
      </c>
      <c r="AA287" s="16">
        <v>0</v>
      </c>
      <c r="AB287" s="16">
        <v>0</v>
      </c>
      <c r="AC287" s="16">
        <v>0</v>
      </c>
      <c r="AD287" s="3" t="s">
        <v>326</v>
      </c>
      <c r="AE287" s="3" t="s">
        <v>53</v>
      </c>
      <c r="AF287" s="3" t="s">
        <v>96</v>
      </c>
      <c r="AG287" s="3" t="s">
        <v>528</v>
      </c>
      <c r="AH287" s="3"/>
      <c r="AI287" s="3" t="s">
        <v>56</v>
      </c>
    </row>
    <row r="288" spans="1:35" ht="174.95">
      <c r="A288" s="3" t="s">
        <v>35</v>
      </c>
      <c r="B288" s="3" t="s">
        <v>36</v>
      </c>
      <c r="C288" s="3" t="s">
        <v>305</v>
      </c>
      <c r="D288" s="3" t="s">
        <v>1224</v>
      </c>
      <c r="E288" s="3" t="s">
        <v>715</v>
      </c>
      <c r="F288" s="3" t="s">
        <v>716</v>
      </c>
      <c r="G288" s="3"/>
      <c r="H288" s="3"/>
      <c r="I288" s="3" t="s">
        <v>40</v>
      </c>
      <c r="J288" s="3"/>
      <c r="K288" s="3"/>
      <c r="L288" s="3"/>
      <c r="M288" s="3"/>
      <c r="N288" s="3"/>
      <c r="O288" s="3" t="s">
        <v>56</v>
      </c>
      <c r="P288" s="3" t="s">
        <v>1234</v>
      </c>
      <c r="Q288" s="3" t="s">
        <v>62</v>
      </c>
      <c r="R288" s="3" t="s">
        <v>46</v>
      </c>
      <c r="S288" s="3" t="s">
        <v>47</v>
      </c>
      <c r="T288" s="3" t="s">
        <v>148</v>
      </c>
      <c r="U288" s="3" t="s">
        <v>1235</v>
      </c>
      <c r="V288" s="3" t="s">
        <v>408</v>
      </c>
      <c r="W288" s="21" t="s">
        <v>42</v>
      </c>
      <c r="X288" s="3"/>
      <c r="Y288" s="3" t="s">
        <v>1226</v>
      </c>
      <c r="Z288" s="16">
        <v>0</v>
      </c>
      <c r="AA288" s="16">
        <v>0</v>
      </c>
      <c r="AB288" s="16">
        <v>0</v>
      </c>
      <c r="AC288" s="16">
        <v>0</v>
      </c>
      <c r="AD288" s="3" t="s">
        <v>287</v>
      </c>
      <c r="AE288" s="3" t="s">
        <v>68</v>
      </c>
      <c r="AF288" s="3" t="s">
        <v>54</v>
      </c>
      <c r="AG288" s="3" t="s">
        <v>175</v>
      </c>
      <c r="AH288" s="3" t="s">
        <v>1236</v>
      </c>
      <c r="AI288" s="3" t="s">
        <v>56</v>
      </c>
    </row>
    <row r="289" spans="1:35" ht="300">
      <c r="A289" s="3" t="s">
        <v>35</v>
      </c>
      <c r="B289" s="3" t="s">
        <v>57</v>
      </c>
      <c r="C289" s="3" t="s">
        <v>544</v>
      </c>
      <c r="D289" s="3" t="s">
        <v>1198</v>
      </c>
      <c r="E289" s="3" t="s">
        <v>663</v>
      </c>
      <c r="F289" s="3" t="s">
        <v>1208</v>
      </c>
      <c r="G289" s="3"/>
      <c r="H289" s="3"/>
      <c r="I289" s="3" t="s">
        <v>40</v>
      </c>
      <c r="J289" s="3"/>
      <c r="K289" s="3"/>
      <c r="L289" s="3"/>
      <c r="M289" s="3"/>
      <c r="N289" s="3"/>
      <c r="O289" s="3" t="s">
        <v>56</v>
      </c>
      <c r="P289" s="3" t="s">
        <v>1237</v>
      </c>
      <c r="Q289" s="3" t="s">
        <v>73</v>
      </c>
      <c r="R289" s="3" t="s">
        <v>46</v>
      </c>
      <c r="S289" s="3" t="s">
        <v>47</v>
      </c>
      <c r="T289" s="3" t="s">
        <v>392</v>
      </c>
      <c r="U289" s="3" t="s">
        <v>1238</v>
      </c>
      <c r="V289" s="3" t="s">
        <v>50</v>
      </c>
      <c r="W289" s="3" t="s">
        <v>874</v>
      </c>
      <c r="X289" s="3"/>
      <c r="Y289" s="3" t="s">
        <v>1239</v>
      </c>
      <c r="Z289" s="16">
        <v>3372</v>
      </c>
      <c r="AA289" s="16">
        <v>0</v>
      </c>
      <c r="AB289" s="16">
        <v>0</v>
      </c>
      <c r="AC289" s="16">
        <v>20232</v>
      </c>
      <c r="AD289" s="3" t="s">
        <v>1240</v>
      </c>
      <c r="AE289" s="3" t="s">
        <v>53</v>
      </c>
      <c r="AF289" s="3" t="s">
        <v>69</v>
      </c>
      <c r="AG289" s="3" t="s">
        <v>175</v>
      </c>
      <c r="AH289" s="3"/>
      <c r="AI289" s="3" t="s">
        <v>56</v>
      </c>
    </row>
    <row r="290" spans="1:35" ht="62.45">
      <c r="A290" s="3" t="s">
        <v>35</v>
      </c>
      <c r="B290" s="3" t="s">
        <v>327</v>
      </c>
      <c r="C290" s="3" t="s">
        <v>1203</v>
      </c>
      <c r="D290" s="3" t="s">
        <v>1203</v>
      </c>
      <c r="E290" s="3" t="s">
        <v>339</v>
      </c>
      <c r="F290" s="3" t="s">
        <v>1204</v>
      </c>
      <c r="G290" s="3"/>
      <c r="H290" s="3"/>
      <c r="I290" s="3" t="s">
        <v>40</v>
      </c>
      <c r="J290" s="3"/>
      <c r="K290" s="3"/>
      <c r="L290" s="3"/>
      <c r="M290" s="3"/>
      <c r="N290" s="3"/>
      <c r="O290" s="3" t="s">
        <v>56</v>
      </c>
      <c r="P290" s="3" t="s">
        <v>1241</v>
      </c>
      <c r="Q290" s="3" t="s">
        <v>73</v>
      </c>
      <c r="R290" s="3" t="s">
        <v>46</v>
      </c>
      <c r="S290" s="3" t="s">
        <v>47</v>
      </c>
      <c r="T290" s="3" t="s">
        <v>86</v>
      </c>
      <c r="U290" s="3" t="s">
        <v>1242</v>
      </c>
      <c r="V290" s="3" t="s">
        <v>50</v>
      </c>
      <c r="W290" s="3" t="s">
        <v>42</v>
      </c>
      <c r="X290" s="3"/>
      <c r="Y290" s="3" t="s">
        <v>1243</v>
      </c>
      <c r="Z290" s="16">
        <v>0</v>
      </c>
      <c r="AA290" s="16">
        <v>0</v>
      </c>
      <c r="AB290" s="16">
        <v>0</v>
      </c>
      <c r="AC290" s="16">
        <v>0</v>
      </c>
      <c r="AD290" s="3" t="s">
        <v>1244</v>
      </c>
      <c r="AE290" s="3" t="s">
        <v>53</v>
      </c>
      <c r="AF290" s="3" t="s">
        <v>96</v>
      </c>
      <c r="AG290" s="3" t="s">
        <v>175</v>
      </c>
      <c r="AH290" s="3"/>
      <c r="AI290" s="3" t="s">
        <v>56</v>
      </c>
    </row>
    <row r="291" spans="1:35" ht="137.44999999999999">
      <c r="A291" s="3" t="s">
        <v>35</v>
      </c>
      <c r="B291" s="3" t="s">
        <v>36</v>
      </c>
      <c r="C291" s="3" t="s">
        <v>305</v>
      </c>
      <c r="D291" s="3" t="s">
        <v>1224</v>
      </c>
      <c r="E291" s="3" t="s">
        <v>988</v>
      </c>
      <c r="F291" s="3" t="s">
        <v>989</v>
      </c>
      <c r="G291" s="3"/>
      <c r="H291" s="3"/>
      <c r="I291" s="3" t="s">
        <v>40</v>
      </c>
      <c r="J291" s="3"/>
      <c r="K291" s="3"/>
      <c r="L291" s="3"/>
      <c r="M291" s="3"/>
      <c r="N291" s="3"/>
      <c r="O291" s="3" t="s">
        <v>56</v>
      </c>
      <c r="P291" s="3" t="s">
        <v>1245</v>
      </c>
      <c r="Q291" s="3" t="s">
        <v>42</v>
      </c>
      <c r="R291" s="3" t="s">
        <v>402</v>
      </c>
      <c r="S291" s="3" t="s">
        <v>47</v>
      </c>
      <c r="T291" s="3" t="s">
        <v>392</v>
      </c>
      <c r="U291" s="3" t="s">
        <v>1246</v>
      </c>
      <c r="V291" s="3" t="s">
        <v>50</v>
      </c>
      <c r="W291" s="3" t="s">
        <v>1247</v>
      </c>
      <c r="X291" s="3"/>
      <c r="Y291" s="3" t="s">
        <v>992</v>
      </c>
      <c r="Z291" s="16">
        <v>0</v>
      </c>
      <c r="AA291" s="16">
        <v>0</v>
      </c>
      <c r="AB291" s="16">
        <v>0</v>
      </c>
      <c r="AC291" s="16">
        <v>0</v>
      </c>
      <c r="AD291" s="3" t="s">
        <v>326</v>
      </c>
      <c r="AE291" s="3" t="s">
        <v>53</v>
      </c>
      <c r="AF291" s="3" t="s">
        <v>69</v>
      </c>
      <c r="AG291" s="3" t="s">
        <v>175</v>
      </c>
      <c r="AH291" s="3" t="s">
        <v>1248</v>
      </c>
      <c r="AI291" s="3" t="s">
        <v>56</v>
      </c>
    </row>
    <row r="292" spans="1:35" ht="312.60000000000002">
      <c r="A292" s="3" t="s">
        <v>35</v>
      </c>
      <c r="B292" s="3" t="s">
        <v>57</v>
      </c>
      <c r="C292" s="3" t="s">
        <v>819</v>
      </c>
      <c r="D292" s="3" t="s">
        <v>1249</v>
      </c>
      <c r="E292" s="3" t="s">
        <v>176</v>
      </c>
      <c r="F292" s="3" t="s">
        <v>1250</v>
      </c>
      <c r="G292" s="3"/>
      <c r="H292" s="3"/>
      <c r="I292" s="3" t="s">
        <v>40</v>
      </c>
      <c r="J292" s="3"/>
      <c r="K292" s="3"/>
      <c r="L292" s="3"/>
      <c r="M292" s="3"/>
      <c r="N292" s="3"/>
      <c r="O292" s="3" t="s">
        <v>56</v>
      </c>
      <c r="P292" s="3" t="s">
        <v>1251</v>
      </c>
      <c r="Q292" s="3" t="s">
        <v>73</v>
      </c>
      <c r="R292" s="3" t="s">
        <v>46</v>
      </c>
      <c r="S292" s="3" t="s">
        <v>47</v>
      </c>
      <c r="T292" s="3" t="s">
        <v>86</v>
      </c>
      <c r="U292" s="3" t="s">
        <v>1252</v>
      </c>
      <c r="V292" s="3" t="s">
        <v>50</v>
      </c>
      <c r="W292" s="3" t="s">
        <v>42</v>
      </c>
      <c r="X292" s="3"/>
      <c r="Y292" s="3" t="s">
        <v>1253</v>
      </c>
      <c r="Z292" s="16">
        <v>0</v>
      </c>
      <c r="AA292" s="16">
        <v>0</v>
      </c>
      <c r="AB292" s="16">
        <v>0</v>
      </c>
      <c r="AC292" s="16">
        <v>0</v>
      </c>
      <c r="AD292" s="3" t="s">
        <v>313</v>
      </c>
      <c r="AE292" s="3" t="s">
        <v>53</v>
      </c>
      <c r="AF292" s="3" t="s">
        <v>130</v>
      </c>
      <c r="AG292" s="3" t="s">
        <v>84</v>
      </c>
      <c r="AH292" s="3"/>
      <c r="AI292" s="3" t="s">
        <v>56</v>
      </c>
    </row>
    <row r="293" spans="1:35" ht="187.5">
      <c r="A293" s="3" t="s">
        <v>35</v>
      </c>
      <c r="B293" s="3" t="s">
        <v>36</v>
      </c>
      <c r="C293" s="3" t="s">
        <v>305</v>
      </c>
      <c r="D293" s="3" t="s">
        <v>1254</v>
      </c>
      <c r="E293" s="3" t="s">
        <v>1048</v>
      </c>
      <c r="F293" s="3" t="s">
        <v>1049</v>
      </c>
      <c r="G293" s="3"/>
      <c r="H293" s="3"/>
      <c r="I293" s="3" t="s">
        <v>178</v>
      </c>
      <c r="J293" s="3"/>
      <c r="K293" s="3"/>
      <c r="L293" s="3"/>
      <c r="M293" s="3"/>
      <c r="N293" s="3"/>
      <c r="O293" s="3" t="s">
        <v>56</v>
      </c>
      <c r="P293" s="3" t="s">
        <v>1255</v>
      </c>
      <c r="Q293" s="3" t="s">
        <v>42</v>
      </c>
      <c r="R293" s="3" t="s">
        <v>46</v>
      </c>
      <c r="S293" s="3" t="s">
        <v>350</v>
      </c>
      <c r="T293" s="3" t="s">
        <v>374</v>
      </c>
      <c r="U293" s="3" t="s">
        <v>991</v>
      </c>
      <c r="V293" s="3" t="s">
        <v>50</v>
      </c>
      <c r="W293" s="3" t="s">
        <v>1256</v>
      </c>
      <c r="X293" s="3"/>
      <c r="Y293" s="3" t="s">
        <v>992</v>
      </c>
      <c r="Z293" s="16">
        <v>0</v>
      </c>
      <c r="AA293" s="16">
        <v>0</v>
      </c>
      <c r="AB293" s="16">
        <v>0</v>
      </c>
      <c r="AC293" s="16">
        <v>0</v>
      </c>
      <c r="AD293" s="3" t="s">
        <v>1257</v>
      </c>
      <c r="AE293" s="3" t="s">
        <v>53</v>
      </c>
      <c r="AF293" s="3" t="s">
        <v>54</v>
      </c>
      <c r="AG293" s="3" t="s">
        <v>175</v>
      </c>
      <c r="AH293" s="3" t="s">
        <v>1258</v>
      </c>
      <c r="AI293" s="3" t="s">
        <v>56</v>
      </c>
    </row>
    <row r="294" spans="1:35" ht="200.1">
      <c r="A294" s="3" t="s">
        <v>35</v>
      </c>
      <c r="B294" s="3" t="s">
        <v>57</v>
      </c>
      <c r="C294" s="3" t="s">
        <v>819</v>
      </c>
      <c r="D294" s="3" t="s">
        <v>1249</v>
      </c>
      <c r="E294" s="3" t="s">
        <v>176</v>
      </c>
      <c r="F294" s="3" t="s">
        <v>1250</v>
      </c>
      <c r="G294" s="3"/>
      <c r="H294" s="3"/>
      <c r="I294" s="3" t="s">
        <v>40</v>
      </c>
      <c r="J294" s="3"/>
      <c r="K294" s="3"/>
      <c r="L294" s="3"/>
      <c r="M294" s="3"/>
      <c r="N294" s="3"/>
      <c r="O294" s="3" t="s">
        <v>56</v>
      </c>
      <c r="P294" s="3" t="s">
        <v>1259</v>
      </c>
      <c r="Q294" s="3" t="s">
        <v>73</v>
      </c>
      <c r="R294" s="3" t="s">
        <v>46</v>
      </c>
      <c r="S294" s="3" t="s">
        <v>47</v>
      </c>
      <c r="T294" s="3" t="s">
        <v>86</v>
      </c>
      <c r="U294" s="3" t="s">
        <v>1260</v>
      </c>
      <c r="V294" s="3" t="s">
        <v>50</v>
      </c>
      <c r="W294" s="3" t="s">
        <v>42</v>
      </c>
      <c r="X294" s="3"/>
      <c r="Y294" s="3" t="s">
        <v>1261</v>
      </c>
      <c r="Z294" s="16">
        <v>0</v>
      </c>
      <c r="AA294" s="16">
        <v>0</v>
      </c>
      <c r="AB294" s="16">
        <v>0</v>
      </c>
      <c r="AC294" s="16">
        <v>0</v>
      </c>
      <c r="AD294" s="3" t="s">
        <v>313</v>
      </c>
      <c r="AE294" s="3" t="s">
        <v>53</v>
      </c>
      <c r="AF294" s="3" t="s">
        <v>130</v>
      </c>
      <c r="AG294" s="3" t="s">
        <v>76</v>
      </c>
      <c r="AH294" s="3"/>
      <c r="AI294" s="3" t="s">
        <v>56</v>
      </c>
    </row>
    <row r="295" spans="1:35" ht="62.45">
      <c r="A295" s="3" t="s">
        <v>35</v>
      </c>
      <c r="B295" s="3" t="s">
        <v>142</v>
      </c>
      <c r="C295" s="3" t="s">
        <v>143</v>
      </c>
      <c r="D295" s="3" t="s">
        <v>1018</v>
      </c>
      <c r="E295" s="3" t="s">
        <v>339</v>
      </c>
      <c r="F295" s="3" t="s">
        <v>841</v>
      </c>
      <c r="G295" s="3"/>
      <c r="H295" s="3"/>
      <c r="I295" s="3" t="s">
        <v>178</v>
      </c>
      <c r="J295" s="3"/>
      <c r="K295" s="3"/>
      <c r="L295" s="3"/>
      <c r="M295" s="3"/>
      <c r="N295" s="3"/>
      <c r="O295" s="3" t="s">
        <v>56</v>
      </c>
      <c r="P295" s="3" t="s">
        <v>1262</v>
      </c>
      <c r="Q295" s="3" t="s">
        <v>62</v>
      </c>
      <c r="R295" s="3" t="s">
        <v>46</v>
      </c>
      <c r="S295" s="3" t="s">
        <v>47</v>
      </c>
      <c r="T295" s="3" t="s">
        <v>296</v>
      </c>
      <c r="U295" s="3" t="s">
        <v>1263</v>
      </c>
      <c r="V295" s="3" t="s">
        <v>805</v>
      </c>
      <c r="W295" s="21" t="s">
        <v>42</v>
      </c>
      <c r="X295" s="3"/>
      <c r="Y295" s="3" t="s">
        <v>1264</v>
      </c>
      <c r="Z295" s="16">
        <v>0</v>
      </c>
      <c r="AA295" s="16">
        <v>0</v>
      </c>
      <c r="AB295" s="16">
        <v>0</v>
      </c>
      <c r="AC295" s="16">
        <v>0</v>
      </c>
      <c r="AD295" s="3" t="s">
        <v>152</v>
      </c>
      <c r="AE295" s="3" t="s">
        <v>68</v>
      </c>
      <c r="AF295" s="3" t="s">
        <v>194</v>
      </c>
      <c r="AG295" s="3" t="s">
        <v>1146</v>
      </c>
      <c r="AH295" s="3"/>
      <c r="AI295" s="3" t="s">
        <v>56</v>
      </c>
    </row>
    <row r="296" spans="1:35" ht="99.95">
      <c r="A296" s="3" t="s">
        <v>35</v>
      </c>
      <c r="B296" s="3" t="s">
        <v>57</v>
      </c>
      <c r="C296" s="3" t="s">
        <v>583</v>
      </c>
      <c r="D296" s="3" t="s">
        <v>1265</v>
      </c>
      <c r="E296" s="3" t="s">
        <v>1266</v>
      </c>
      <c r="F296" s="3" t="s">
        <v>1267</v>
      </c>
      <c r="G296" s="3"/>
      <c r="H296" s="3"/>
      <c r="I296" s="3" t="s">
        <v>40</v>
      </c>
      <c r="J296" s="3"/>
      <c r="K296" s="3"/>
      <c r="L296" s="3"/>
      <c r="M296" s="3"/>
      <c r="N296" s="3"/>
      <c r="O296" s="3" t="s">
        <v>56</v>
      </c>
      <c r="P296" s="3" t="s">
        <v>1268</v>
      </c>
      <c r="Q296" s="3" t="s">
        <v>73</v>
      </c>
      <c r="R296" s="3" t="s">
        <v>46</v>
      </c>
      <c r="S296" s="3" t="s">
        <v>47</v>
      </c>
      <c r="T296" s="3" t="s">
        <v>86</v>
      </c>
      <c r="U296" s="3" t="s">
        <v>408</v>
      </c>
      <c r="V296" s="3" t="s">
        <v>50</v>
      </c>
      <c r="W296" s="3" t="s">
        <v>73</v>
      </c>
      <c r="X296" s="3"/>
      <c r="Y296" s="3" t="s">
        <v>1269</v>
      </c>
      <c r="Z296" s="16">
        <v>2090</v>
      </c>
      <c r="AA296" s="16">
        <v>0</v>
      </c>
      <c r="AB296" s="16">
        <v>0</v>
      </c>
      <c r="AC296" s="16">
        <v>4180</v>
      </c>
      <c r="AD296" s="3" t="s">
        <v>1270</v>
      </c>
      <c r="AE296" s="3" t="s">
        <v>53</v>
      </c>
      <c r="AF296" s="3" t="s">
        <v>69</v>
      </c>
      <c r="AG296" s="3" t="s">
        <v>1146</v>
      </c>
      <c r="AH296" s="3"/>
      <c r="AI296" s="3" t="s">
        <v>44</v>
      </c>
    </row>
    <row r="297" spans="1:35" ht="225">
      <c r="A297" s="3" t="s">
        <v>35</v>
      </c>
      <c r="B297" s="3" t="s">
        <v>57</v>
      </c>
      <c r="C297" s="3" t="s">
        <v>819</v>
      </c>
      <c r="D297" s="3" t="s">
        <v>1249</v>
      </c>
      <c r="E297" s="3" t="s">
        <v>820</v>
      </c>
      <c r="F297" s="3" t="s">
        <v>821</v>
      </c>
      <c r="G297" s="3"/>
      <c r="H297" s="3"/>
      <c r="I297" s="3" t="s">
        <v>40</v>
      </c>
      <c r="J297" s="3"/>
      <c r="K297" s="3"/>
      <c r="L297" s="3"/>
      <c r="M297" s="3"/>
      <c r="N297" s="3"/>
      <c r="O297" s="3" t="s">
        <v>56</v>
      </c>
      <c r="P297" s="3" t="s">
        <v>1271</v>
      </c>
      <c r="Q297" s="3" t="s">
        <v>73</v>
      </c>
      <c r="R297" s="3" t="s">
        <v>46</v>
      </c>
      <c r="S297" s="3" t="s">
        <v>47</v>
      </c>
      <c r="T297" s="3" t="s">
        <v>86</v>
      </c>
      <c r="U297" s="3" t="s">
        <v>1272</v>
      </c>
      <c r="V297" s="3" t="s">
        <v>50</v>
      </c>
      <c r="W297" s="3" t="s">
        <v>43</v>
      </c>
      <c r="X297" s="3"/>
      <c r="Y297" s="3" t="s">
        <v>1273</v>
      </c>
      <c r="Z297" s="16">
        <v>0</v>
      </c>
      <c r="AA297" s="16">
        <v>0</v>
      </c>
      <c r="AB297" s="16">
        <v>0</v>
      </c>
      <c r="AC297" s="16">
        <v>0</v>
      </c>
      <c r="AD297" s="3" t="s">
        <v>313</v>
      </c>
      <c r="AE297" s="3" t="s">
        <v>53</v>
      </c>
      <c r="AF297" s="3" t="s">
        <v>69</v>
      </c>
      <c r="AG297" s="3" t="s">
        <v>175</v>
      </c>
      <c r="AH297" s="3"/>
      <c r="AI297" s="3" t="s">
        <v>56</v>
      </c>
    </row>
    <row r="298" spans="1:35" ht="99.95">
      <c r="A298" s="3" t="s">
        <v>35</v>
      </c>
      <c r="B298" s="3" t="s">
        <v>57</v>
      </c>
      <c r="C298" s="3" t="s">
        <v>583</v>
      </c>
      <c r="D298" s="3" t="s">
        <v>1265</v>
      </c>
      <c r="E298" s="3" t="s">
        <v>961</v>
      </c>
      <c r="F298" s="3" t="s">
        <v>962</v>
      </c>
      <c r="G298" s="3"/>
      <c r="H298" s="3"/>
      <c r="I298" s="3" t="s">
        <v>40</v>
      </c>
      <c r="J298" s="3"/>
      <c r="K298" s="3"/>
      <c r="L298" s="3"/>
      <c r="M298" s="3"/>
      <c r="N298" s="3"/>
      <c r="O298" s="3" t="s">
        <v>56</v>
      </c>
      <c r="P298" s="3" t="s">
        <v>1274</v>
      </c>
      <c r="Q298" s="3" t="s">
        <v>73</v>
      </c>
      <c r="R298" s="3" t="s">
        <v>46</v>
      </c>
      <c r="S298" s="3" t="s">
        <v>165</v>
      </c>
      <c r="T298" s="3" t="s">
        <v>767</v>
      </c>
      <c r="U298" s="3" t="s">
        <v>624</v>
      </c>
      <c r="V298" s="3" t="s">
        <v>50</v>
      </c>
      <c r="W298" s="3" t="s">
        <v>73</v>
      </c>
      <c r="X298" s="3"/>
      <c r="Y298" s="3" t="s">
        <v>1269</v>
      </c>
      <c r="Z298" s="16">
        <v>3190</v>
      </c>
      <c r="AA298" s="16">
        <v>0</v>
      </c>
      <c r="AB298" s="16">
        <v>0</v>
      </c>
      <c r="AC298" s="16">
        <v>6380</v>
      </c>
      <c r="AD298" s="3" t="s">
        <v>1270</v>
      </c>
      <c r="AE298" s="3" t="s">
        <v>53</v>
      </c>
      <c r="AF298" s="3" t="s">
        <v>69</v>
      </c>
      <c r="AG298" s="3" t="s">
        <v>1146</v>
      </c>
      <c r="AH298" s="3"/>
      <c r="AI298" s="3" t="s">
        <v>44</v>
      </c>
    </row>
    <row r="299" spans="1:35" ht="99.95">
      <c r="A299" s="3" t="s">
        <v>35</v>
      </c>
      <c r="B299" s="3" t="s">
        <v>57</v>
      </c>
      <c r="C299" s="3" t="s">
        <v>583</v>
      </c>
      <c r="D299" s="3" t="s">
        <v>1265</v>
      </c>
      <c r="E299" s="3" t="s">
        <v>1180</v>
      </c>
      <c r="F299" s="3" t="s">
        <v>1181</v>
      </c>
      <c r="G299" s="3"/>
      <c r="H299" s="3"/>
      <c r="I299" s="3" t="s">
        <v>178</v>
      </c>
      <c r="J299" s="3"/>
      <c r="K299" s="3"/>
      <c r="L299" s="3"/>
      <c r="M299" s="3"/>
      <c r="N299" s="3"/>
      <c r="O299" s="3" t="s">
        <v>56</v>
      </c>
      <c r="P299" s="3" t="s">
        <v>1275</v>
      </c>
      <c r="Q299" s="3" t="s">
        <v>42</v>
      </c>
      <c r="R299" s="3" t="s">
        <v>46</v>
      </c>
      <c r="S299" s="3" t="s">
        <v>165</v>
      </c>
      <c r="T299" s="3" t="s">
        <v>296</v>
      </c>
      <c r="U299" s="3" t="s">
        <v>313</v>
      </c>
      <c r="V299" s="3" t="s">
        <v>50</v>
      </c>
      <c r="W299" s="3" t="s">
        <v>73</v>
      </c>
      <c r="X299" s="3"/>
      <c r="Y299" s="3" t="s">
        <v>1269</v>
      </c>
      <c r="Z299" s="16">
        <v>0</v>
      </c>
      <c r="AA299" s="16">
        <v>0</v>
      </c>
      <c r="AB299" s="16">
        <v>0</v>
      </c>
      <c r="AC299" s="16">
        <v>0</v>
      </c>
      <c r="AD299" s="3" t="s">
        <v>326</v>
      </c>
      <c r="AE299" s="3" t="s">
        <v>53</v>
      </c>
      <c r="AF299" s="3" t="s">
        <v>69</v>
      </c>
      <c r="AG299" s="3" t="s">
        <v>539</v>
      </c>
      <c r="AH299" s="3"/>
      <c r="AI299" s="3" t="s">
        <v>44</v>
      </c>
    </row>
    <row r="300" spans="1:35" ht="62.45">
      <c r="A300" s="3" t="s">
        <v>35</v>
      </c>
      <c r="B300" s="3" t="s">
        <v>327</v>
      </c>
      <c r="C300" s="3" t="s">
        <v>1203</v>
      </c>
      <c r="D300" s="3" t="s">
        <v>1203</v>
      </c>
      <c r="E300" s="3" t="s">
        <v>339</v>
      </c>
      <c r="F300" s="3" t="s">
        <v>1204</v>
      </c>
      <c r="G300" s="3"/>
      <c r="H300" s="3"/>
      <c r="I300" s="3" t="s">
        <v>40</v>
      </c>
      <c r="J300" s="3"/>
      <c r="K300" s="3"/>
      <c r="L300" s="3"/>
      <c r="M300" s="3"/>
      <c r="N300" s="3"/>
      <c r="O300" s="3" t="s">
        <v>56</v>
      </c>
      <c r="P300" s="3" t="s">
        <v>1276</v>
      </c>
      <c r="Q300" s="3" t="s">
        <v>73</v>
      </c>
      <c r="R300" s="3" t="s">
        <v>46</v>
      </c>
      <c r="S300" s="3" t="s">
        <v>47</v>
      </c>
      <c r="T300" s="3" t="s">
        <v>86</v>
      </c>
      <c r="U300" s="3" t="s">
        <v>1277</v>
      </c>
      <c r="V300" s="3" t="s">
        <v>50</v>
      </c>
      <c r="W300" s="3" t="s">
        <v>42</v>
      </c>
      <c r="X300" s="3"/>
      <c r="Y300" s="3" t="s">
        <v>1243</v>
      </c>
      <c r="Z300" s="16">
        <v>0</v>
      </c>
      <c r="AA300" s="16">
        <v>0</v>
      </c>
      <c r="AB300" s="16">
        <v>0</v>
      </c>
      <c r="AC300" s="16">
        <v>0</v>
      </c>
      <c r="AD300" s="3" t="s">
        <v>1244</v>
      </c>
      <c r="AE300" s="3" t="s">
        <v>53</v>
      </c>
      <c r="AF300" s="3" t="s">
        <v>69</v>
      </c>
      <c r="AG300" s="3" t="s">
        <v>1278</v>
      </c>
      <c r="AH300" s="3"/>
      <c r="AI300" s="3" t="s">
        <v>56</v>
      </c>
    </row>
    <row r="301" spans="1:35" ht="99.95">
      <c r="A301" s="3" t="s">
        <v>35</v>
      </c>
      <c r="B301" s="3" t="s">
        <v>57</v>
      </c>
      <c r="C301" s="3" t="s">
        <v>583</v>
      </c>
      <c r="D301" s="3" t="s">
        <v>1265</v>
      </c>
      <c r="E301" s="3" t="s">
        <v>1180</v>
      </c>
      <c r="F301" s="3" t="s">
        <v>1181</v>
      </c>
      <c r="G301" s="3"/>
      <c r="H301" s="3"/>
      <c r="I301" s="3" t="s">
        <v>178</v>
      </c>
      <c r="J301" s="3"/>
      <c r="K301" s="3"/>
      <c r="L301" s="3"/>
      <c r="M301" s="3"/>
      <c r="N301" s="3"/>
      <c r="O301" s="3" t="s">
        <v>56</v>
      </c>
      <c r="P301" s="3" t="s">
        <v>1279</v>
      </c>
      <c r="Q301" s="3" t="s">
        <v>42</v>
      </c>
      <c r="R301" s="3" t="s">
        <v>46</v>
      </c>
      <c r="S301" s="3" t="s">
        <v>165</v>
      </c>
      <c r="T301" s="3" t="s">
        <v>296</v>
      </c>
      <c r="U301" s="3" t="s">
        <v>313</v>
      </c>
      <c r="V301" s="3" t="s">
        <v>50</v>
      </c>
      <c r="W301" s="3" t="s">
        <v>73</v>
      </c>
      <c r="X301" s="3"/>
      <c r="Y301" s="3" t="s">
        <v>1269</v>
      </c>
      <c r="Z301" s="16">
        <v>0</v>
      </c>
      <c r="AA301" s="16">
        <v>0</v>
      </c>
      <c r="AB301" s="16">
        <v>0</v>
      </c>
      <c r="AC301" s="16">
        <v>0</v>
      </c>
      <c r="AD301" s="3" t="s">
        <v>326</v>
      </c>
      <c r="AE301" s="3" t="s">
        <v>53</v>
      </c>
      <c r="AF301" s="3" t="s">
        <v>69</v>
      </c>
      <c r="AG301" s="3" t="s">
        <v>175</v>
      </c>
      <c r="AH301" s="3"/>
      <c r="AI301" s="3" t="s">
        <v>44</v>
      </c>
    </row>
    <row r="302" spans="1:35" ht="200.1">
      <c r="A302" s="3" t="s">
        <v>35</v>
      </c>
      <c r="B302" s="3" t="s">
        <v>36</v>
      </c>
      <c r="C302" s="3" t="s">
        <v>305</v>
      </c>
      <c r="D302" s="3" t="s">
        <v>1280</v>
      </c>
      <c r="E302" s="3" t="s">
        <v>663</v>
      </c>
      <c r="F302" s="3" t="s">
        <v>307</v>
      </c>
      <c r="G302" s="3"/>
      <c r="H302" s="3"/>
      <c r="I302" s="3" t="s">
        <v>178</v>
      </c>
      <c r="J302" s="3"/>
      <c r="K302" s="3"/>
      <c r="L302" s="3"/>
      <c r="M302" s="3"/>
      <c r="N302" s="3"/>
      <c r="O302" s="3" t="s">
        <v>56</v>
      </c>
      <c r="P302" s="3" t="s">
        <v>1281</v>
      </c>
      <c r="Q302" s="3" t="s">
        <v>62</v>
      </c>
      <c r="R302" s="3" t="s">
        <v>46</v>
      </c>
      <c r="S302" s="3" t="s">
        <v>47</v>
      </c>
      <c r="T302" s="3" t="s">
        <v>1282</v>
      </c>
      <c r="U302" s="3" t="s">
        <v>1283</v>
      </c>
      <c r="V302" s="3" t="s">
        <v>311</v>
      </c>
      <c r="W302" s="21" t="s">
        <v>42</v>
      </c>
      <c r="X302" s="3"/>
      <c r="Y302" s="3" t="s">
        <v>1284</v>
      </c>
      <c r="Z302" s="16">
        <v>0</v>
      </c>
      <c r="AA302" s="16">
        <v>0</v>
      </c>
      <c r="AB302" s="16">
        <v>0</v>
      </c>
      <c r="AC302" s="16">
        <v>0</v>
      </c>
      <c r="AD302" s="3" t="s">
        <v>287</v>
      </c>
      <c r="AE302" s="3" t="s">
        <v>68</v>
      </c>
      <c r="AF302" s="3" t="s">
        <v>69</v>
      </c>
      <c r="AG302" s="3" t="s">
        <v>1278</v>
      </c>
      <c r="AH302" s="3" t="s">
        <v>1285</v>
      </c>
      <c r="AI302" s="3" t="s">
        <v>56</v>
      </c>
    </row>
    <row r="303" spans="1:35" ht="99.95">
      <c r="A303" s="3" t="s">
        <v>35</v>
      </c>
      <c r="B303" s="3" t="s">
        <v>57</v>
      </c>
      <c r="C303" s="3" t="s">
        <v>583</v>
      </c>
      <c r="D303" s="3" t="s">
        <v>1265</v>
      </c>
      <c r="E303" s="3" t="s">
        <v>1180</v>
      </c>
      <c r="F303" s="3" t="s">
        <v>1181</v>
      </c>
      <c r="G303" s="3"/>
      <c r="H303" s="3"/>
      <c r="I303" s="3" t="s">
        <v>178</v>
      </c>
      <c r="J303" s="3"/>
      <c r="K303" s="3"/>
      <c r="L303" s="3"/>
      <c r="M303" s="3"/>
      <c r="N303" s="3"/>
      <c r="O303" s="3" t="s">
        <v>56</v>
      </c>
      <c r="P303" s="3" t="s">
        <v>1286</v>
      </c>
      <c r="Q303" s="3" t="s">
        <v>42</v>
      </c>
      <c r="R303" s="3" t="s">
        <v>46</v>
      </c>
      <c r="S303" s="3" t="s">
        <v>165</v>
      </c>
      <c r="T303" s="3" t="s">
        <v>296</v>
      </c>
      <c r="U303" s="3" t="s">
        <v>313</v>
      </c>
      <c r="V303" s="3" t="s">
        <v>50</v>
      </c>
      <c r="W303" s="3" t="s">
        <v>73</v>
      </c>
      <c r="X303" s="3"/>
      <c r="Y303" s="3" t="s">
        <v>1269</v>
      </c>
      <c r="Z303" s="16">
        <v>0</v>
      </c>
      <c r="AA303" s="16">
        <v>0</v>
      </c>
      <c r="AB303" s="16">
        <v>0</v>
      </c>
      <c r="AC303" s="16">
        <v>0</v>
      </c>
      <c r="AD303" s="3" t="s">
        <v>326</v>
      </c>
      <c r="AE303" s="3" t="s">
        <v>53</v>
      </c>
      <c r="AF303" s="3" t="s">
        <v>69</v>
      </c>
      <c r="AG303" s="3" t="s">
        <v>175</v>
      </c>
      <c r="AH303" s="3"/>
      <c r="AI303" s="3" t="s">
        <v>44</v>
      </c>
    </row>
    <row r="304" spans="1:35" ht="87.6">
      <c r="A304" s="3" t="s">
        <v>35</v>
      </c>
      <c r="B304" s="3" t="s">
        <v>57</v>
      </c>
      <c r="C304" s="3" t="s">
        <v>583</v>
      </c>
      <c r="D304" s="3" t="s">
        <v>1265</v>
      </c>
      <c r="E304" s="3" t="s">
        <v>1180</v>
      </c>
      <c r="F304" s="3" t="s">
        <v>1181</v>
      </c>
      <c r="G304" s="3"/>
      <c r="H304" s="3"/>
      <c r="I304" s="3" t="s">
        <v>178</v>
      </c>
      <c r="J304" s="3"/>
      <c r="K304" s="3"/>
      <c r="L304" s="3"/>
      <c r="M304" s="3"/>
      <c r="N304" s="3"/>
      <c r="O304" s="3" t="s">
        <v>56</v>
      </c>
      <c r="P304" s="3" t="s">
        <v>1287</v>
      </c>
      <c r="Q304" s="3" t="s">
        <v>42</v>
      </c>
      <c r="R304" s="3" t="s">
        <v>46</v>
      </c>
      <c r="S304" s="3" t="s">
        <v>47</v>
      </c>
      <c r="T304" s="3" t="s">
        <v>296</v>
      </c>
      <c r="U304" s="3" t="s">
        <v>313</v>
      </c>
      <c r="V304" s="3" t="s">
        <v>50</v>
      </c>
      <c r="W304" s="3" t="s">
        <v>42</v>
      </c>
      <c r="X304" s="3"/>
      <c r="Y304" s="3" t="s">
        <v>1288</v>
      </c>
      <c r="Z304" s="16">
        <v>0</v>
      </c>
      <c r="AA304" s="16">
        <v>0</v>
      </c>
      <c r="AB304" s="16">
        <v>0</v>
      </c>
      <c r="AC304" s="16">
        <v>0</v>
      </c>
      <c r="AD304" s="3" t="s">
        <v>102</v>
      </c>
      <c r="AE304" s="3" t="s">
        <v>53</v>
      </c>
      <c r="AF304" s="3" t="s">
        <v>69</v>
      </c>
      <c r="AG304" s="3" t="s">
        <v>175</v>
      </c>
      <c r="AH304" s="3"/>
      <c r="AI304" s="3" t="s">
        <v>44</v>
      </c>
    </row>
    <row r="305" spans="1:35" ht="62.45">
      <c r="A305" s="3" t="s">
        <v>35</v>
      </c>
      <c r="B305" s="3" t="s">
        <v>142</v>
      </c>
      <c r="C305" s="3" t="s">
        <v>143</v>
      </c>
      <c r="D305" s="3" t="s">
        <v>143</v>
      </c>
      <c r="E305" s="3" t="s">
        <v>339</v>
      </c>
      <c r="F305" s="3" t="s">
        <v>841</v>
      </c>
      <c r="G305" s="3"/>
      <c r="H305" s="3"/>
      <c r="I305" s="3" t="s">
        <v>178</v>
      </c>
      <c r="J305" s="3"/>
      <c r="K305" s="3"/>
      <c r="L305" s="3"/>
      <c r="M305" s="3"/>
      <c r="N305" s="3"/>
      <c r="O305" s="3" t="s">
        <v>56</v>
      </c>
      <c r="P305" s="3" t="s">
        <v>1289</v>
      </c>
      <c r="Q305" s="3" t="s">
        <v>73</v>
      </c>
      <c r="R305" s="3" t="s">
        <v>46</v>
      </c>
      <c r="S305" s="3" t="s">
        <v>47</v>
      </c>
      <c r="T305" s="3" t="s">
        <v>93</v>
      </c>
      <c r="U305" s="3" t="s">
        <v>697</v>
      </c>
      <c r="V305" s="3" t="s">
        <v>50</v>
      </c>
      <c r="W305" s="3" t="s">
        <v>42</v>
      </c>
      <c r="X305" s="3"/>
      <c r="Y305" s="3" t="s">
        <v>844</v>
      </c>
      <c r="Z305" s="16">
        <v>0</v>
      </c>
      <c r="AA305" s="16">
        <v>0</v>
      </c>
      <c r="AB305" s="16">
        <v>0</v>
      </c>
      <c r="AC305" s="16">
        <v>0</v>
      </c>
      <c r="AD305" s="3" t="s">
        <v>287</v>
      </c>
      <c r="AE305" s="3" t="s">
        <v>53</v>
      </c>
      <c r="AF305" s="3" t="s">
        <v>194</v>
      </c>
      <c r="AG305" s="3" t="s">
        <v>153</v>
      </c>
      <c r="AH305" s="3"/>
      <c r="AI305" s="3" t="s">
        <v>44</v>
      </c>
    </row>
    <row r="306" spans="1:35" ht="99.95">
      <c r="A306" s="3" t="s">
        <v>35</v>
      </c>
      <c r="B306" s="3" t="s">
        <v>57</v>
      </c>
      <c r="C306" s="3" t="s">
        <v>544</v>
      </c>
      <c r="D306" s="3" t="s">
        <v>1290</v>
      </c>
      <c r="E306" s="3" t="s">
        <v>1291</v>
      </c>
      <c r="F306" s="3" t="s">
        <v>1292</v>
      </c>
      <c r="G306" s="3"/>
      <c r="H306" s="3"/>
      <c r="I306" s="3" t="s">
        <v>40</v>
      </c>
      <c r="J306" s="3"/>
      <c r="K306" s="3"/>
      <c r="L306" s="3"/>
      <c r="M306" s="3"/>
      <c r="N306" s="3"/>
      <c r="O306" s="3" t="s">
        <v>56</v>
      </c>
      <c r="P306" s="3" t="s">
        <v>1293</v>
      </c>
      <c r="Q306" s="3" t="s">
        <v>73</v>
      </c>
      <c r="R306" s="3" t="s">
        <v>46</v>
      </c>
      <c r="S306" s="3" t="s">
        <v>47</v>
      </c>
      <c r="T306" s="3" t="s">
        <v>1294</v>
      </c>
      <c r="U306" s="3" t="s">
        <v>1295</v>
      </c>
      <c r="V306" s="3" t="s">
        <v>50</v>
      </c>
      <c r="W306" s="3" t="s">
        <v>42</v>
      </c>
      <c r="X306" s="3"/>
      <c r="Y306" s="3" t="s">
        <v>1296</v>
      </c>
      <c r="Z306" s="16">
        <v>0</v>
      </c>
      <c r="AA306" s="16">
        <v>0</v>
      </c>
      <c r="AB306" s="16">
        <v>0</v>
      </c>
      <c r="AC306" s="16">
        <v>0</v>
      </c>
      <c r="AD306" s="3" t="s">
        <v>1124</v>
      </c>
      <c r="AE306" s="3" t="s">
        <v>53</v>
      </c>
      <c r="AF306" s="3" t="s">
        <v>69</v>
      </c>
      <c r="AG306" s="3" t="s">
        <v>175</v>
      </c>
      <c r="AH306" s="3" t="s">
        <v>1297</v>
      </c>
      <c r="AI306" s="3" t="s">
        <v>56</v>
      </c>
    </row>
    <row r="307" spans="1:35" ht="112.5">
      <c r="A307" s="3" t="s">
        <v>35</v>
      </c>
      <c r="B307" s="3" t="s">
        <v>327</v>
      </c>
      <c r="C307" s="3" t="s">
        <v>1203</v>
      </c>
      <c r="D307" s="3" t="s">
        <v>1203</v>
      </c>
      <c r="E307" s="3" t="s">
        <v>1298</v>
      </c>
      <c r="F307" s="3" t="s">
        <v>1299</v>
      </c>
      <c r="G307" s="3"/>
      <c r="H307" s="3"/>
      <c r="I307" s="3" t="s">
        <v>178</v>
      </c>
      <c r="J307" s="3"/>
      <c r="K307" s="3"/>
      <c r="L307" s="3"/>
      <c r="M307" s="3"/>
      <c r="N307" s="3"/>
      <c r="O307" s="3" t="s">
        <v>56</v>
      </c>
      <c r="P307" s="3" t="s">
        <v>1300</v>
      </c>
      <c r="Q307" s="3" t="s">
        <v>73</v>
      </c>
      <c r="R307" s="3" t="s">
        <v>255</v>
      </c>
      <c r="S307" s="3" t="s">
        <v>165</v>
      </c>
      <c r="T307" s="3" t="s">
        <v>48</v>
      </c>
      <c r="U307" s="3" t="s">
        <v>1301</v>
      </c>
      <c r="V307" s="3" t="s">
        <v>50</v>
      </c>
      <c r="W307" s="3" t="s">
        <v>42</v>
      </c>
      <c r="X307" s="3"/>
      <c r="Y307" s="3" t="s">
        <v>1302</v>
      </c>
      <c r="Z307" s="16">
        <v>2600</v>
      </c>
      <c r="AA307" s="16">
        <v>1700</v>
      </c>
      <c r="AB307" s="16">
        <v>2000</v>
      </c>
      <c r="AC307" s="16">
        <v>6300</v>
      </c>
      <c r="AD307" s="3" t="s">
        <v>1303</v>
      </c>
      <c r="AE307" s="3" t="s">
        <v>53</v>
      </c>
      <c r="AF307" s="3" t="s">
        <v>1304</v>
      </c>
      <c r="AG307" s="3" t="s">
        <v>153</v>
      </c>
      <c r="AH307" s="3"/>
      <c r="AI307" s="3" t="s">
        <v>44</v>
      </c>
    </row>
    <row r="308" spans="1:35" ht="99.95">
      <c r="A308" s="3" t="s">
        <v>35</v>
      </c>
      <c r="B308" s="3" t="s">
        <v>57</v>
      </c>
      <c r="C308" s="3" t="s">
        <v>583</v>
      </c>
      <c r="D308" s="3" t="s">
        <v>1265</v>
      </c>
      <c r="E308" s="3" t="s">
        <v>1190</v>
      </c>
      <c r="F308" s="3" t="s">
        <v>1191</v>
      </c>
      <c r="G308" s="3"/>
      <c r="H308" s="3"/>
      <c r="I308" s="3" t="s">
        <v>40</v>
      </c>
      <c r="J308" s="3"/>
      <c r="K308" s="3"/>
      <c r="L308" s="3"/>
      <c r="M308" s="3"/>
      <c r="N308" s="3"/>
      <c r="O308" s="3" t="s">
        <v>56</v>
      </c>
      <c r="P308" s="3" t="s">
        <v>1305</v>
      </c>
      <c r="Q308" s="3" t="s">
        <v>42</v>
      </c>
      <c r="R308" s="3" t="s">
        <v>46</v>
      </c>
      <c r="S308" s="3" t="s">
        <v>165</v>
      </c>
      <c r="T308" s="3" t="s">
        <v>296</v>
      </c>
      <c r="U308" s="3" t="s">
        <v>313</v>
      </c>
      <c r="V308" s="3" t="s">
        <v>50</v>
      </c>
      <c r="W308" s="3" t="s">
        <v>73</v>
      </c>
      <c r="X308" s="3"/>
      <c r="Y308" s="3" t="s">
        <v>1269</v>
      </c>
      <c r="Z308" s="16">
        <v>0</v>
      </c>
      <c r="AA308" s="16">
        <v>0</v>
      </c>
      <c r="AB308" s="16">
        <v>0</v>
      </c>
      <c r="AC308" s="16">
        <v>0</v>
      </c>
      <c r="AD308" s="3" t="s">
        <v>326</v>
      </c>
      <c r="AE308" s="3" t="s">
        <v>53</v>
      </c>
      <c r="AF308" s="3" t="s">
        <v>83</v>
      </c>
      <c r="AG308" s="3" t="s">
        <v>84</v>
      </c>
      <c r="AH308" s="3"/>
      <c r="AI308" s="3" t="s">
        <v>44</v>
      </c>
    </row>
    <row r="309" spans="1:35" ht="62.45">
      <c r="A309" s="3" t="s">
        <v>35</v>
      </c>
      <c r="B309" s="3" t="s">
        <v>327</v>
      </c>
      <c r="C309" s="3" t="s">
        <v>1203</v>
      </c>
      <c r="D309" s="3" t="s">
        <v>1203</v>
      </c>
      <c r="E309" s="3" t="s">
        <v>145</v>
      </c>
      <c r="F309" s="3" t="s">
        <v>1306</v>
      </c>
      <c r="G309" s="3"/>
      <c r="H309" s="3"/>
      <c r="I309" s="3" t="s">
        <v>40</v>
      </c>
      <c r="J309" s="3"/>
      <c r="K309" s="3"/>
      <c r="L309" s="3"/>
      <c r="M309" s="3"/>
      <c r="N309" s="3"/>
      <c r="O309" s="3" t="s">
        <v>56</v>
      </c>
      <c r="P309" s="3" t="s">
        <v>1307</v>
      </c>
      <c r="Q309" s="3" t="s">
        <v>73</v>
      </c>
      <c r="R309" s="3" t="s">
        <v>46</v>
      </c>
      <c r="S309" s="3" t="s">
        <v>350</v>
      </c>
      <c r="T309" s="3" t="s">
        <v>1308</v>
      </c>
      <c r="U309" s="3" t="s">
        <v>1309</v>
      </c>
      <c r="V309" s="3" t="s">
        <v>50</v>
      </c>
      <c r="W309" s="3" t="s">
        <v>42</v>
      </c>
      <c r="X309" s="3"/>
      <c r="Y309" s="3" t="s">
        <v>234</v>
      </c>
      <c r="Z309" s="16">
        <v>0</v>
      </c>
      <c r="AA309" s="16">
        <v>0</v>
      </c>
      <c r="AB309" s="16">
        <v>0</v>
      </c>
      <c r="AC309" s="16">
        <v>0</v>
      </c>
      <c r="AD309" s="3" t="s">
        <v>1310</v>
      </c>
      <c r="AE309" s="3" t="s">
        <v>53</v>
      </c>
      <c r="AF309" s="3" t="s">
        <v>385</v>
      </c>
      <c r="AG309" s="3" t="s">
        <v>1011</v>
      </c>
      <c r="AH309" s="3"/>
      <c r="AI309" s="3" t="s">
        <v>56</v>
      </c>
    </row>
    <row r="310" spans="1:35" ht="99.95">
      <c r="A310" s="3" t="s">
        <v>35</v>
      </c>
      <c r="B310" s="3" t="s">
        <v>57</v>
      </c>
      <c r="C310" s="3" t="s">
        <v>544</v>
      </c>
      <c r="D310" s="3" t="s">
        <v>1290</v>
      </c>
      <c r="E310" s="3" t="s">
        <v>1291</v>
      </c>
      <c r="F310" s="3" t="s">
        <v>1292</v>
      </c>
      <c r="G310" s="3"/>
      <c r="H310" s="3"/>
      <c r="I310" s="3" t="s">
        <v>40</v>
      </c>
      <c r="J310" s="3"/>
      <c r="K310" s="3"/>
      <c r="L310" s="3"/>
      <c r="M310" s="3"/>
      <c r="N310" s="3"/>
      <c r="O310" s="3" t="s">
        <v>56</v>
      </c>
      <c r="P310" s="3" t="s">
        <v>1311</v>
      </c>
      <c r="Q310" s="3" t="s">
        <v>73</v>
      </c>
      <c r="R310" s="3" t="s">
        <v>46</v>
      </c>
      <c r="S310" s="3" t="s">
        <v>47</v>
      </c>
      <c r="T310" s="3" t="s">
        <v>324</v>
      </c>
      <c r="U310" s="3" t="s">
        <v>1312</v>
      </c>
      <c r="V310" s="3" t="s">
        <v>50</v>
      </c>
      <c r="W310" s="3" t="s">
        <v>42</v>
      </c>
      <c r="X310" s="3"/>
      <c r="Y310" s="3" t="s">
        <v>1313</v>
      </c>
      <c r="Z310" s="16">
        <v>0</v>
      </c>
      <c r="AA310" s="16">
        <v>0</v>
      </c>
      <c r="AB310" s="16">
        <v>0</v>
      </c>
      <c r="AC310" s="16">
        <v>0</v>
      </c>
      <c r="AD310" s="3" t="s">
        <v>287</v>
      </c>
      <c r="AE310" s="3" t="s">
        <v>53</v>
      </c>
      <c r="AF310" s="3" t="s">
        <v>1314</v>
      </c>
      <c r="AG310" s="3" t="s">
        <v>175</v>
      </c>
      <c r="AH310" s="3"/>
      <c r="AI310" s="3" t="s">
        <v>56</v>
      </c>
    </row>
    <row r="311" spans="1:35" ht="99.95">
      <c r="A311" s="3" t="s">
        <v>35</v>
      </c>
      <c r="B311" s="3" t="s">
        <v>57</v>
      </c>
      <c r="C311" s="3" t="s">
        <v>583</v>
      </c>
      <c r="D311" s="3" t="s">
        <v>1265</v>
      </c>
      <c r="E311" s="3" t="s">
        <v>1190</v>
      </c>
      <c r="F311" s="3" t="s">
        <v>1191</v>
      </c>
      <c r="G311" s="3"/>
      <c r="H311" s="3"/>
      <c r="I311" s="3" t="s">
        <v>40</v>
      </c>
      <c r="J311" s="3"/>
      <c r="K311" s="3"/>
      <c r="L311" s="3"/>
      <c r="M311" s="3"/>
      <c r="N311" s="3"/>
      <c r="O311" s="3" t="s">
        <v>56</v>
      </c>
      <c r="P311" s="3" t="s">
        <v>1315</v>
      </c>
      <c r="Q311" s="3" t="s">
        <v>42</v>
      </c>
      <c r="R311" s="3" t="s">
        <v>46</v>
      </c>
      <c r="S311" s="3" t="s">
        <v>165</v>
      </c>
      <c r="T311" s="3" t="s">
        <v>296</v>
      </c>
      <c r="U311" s="3" t="s">
        <v>313</v>
      </c>
      <c r="V311" s="3" t="s">
        <v>50</v>
      </c>
      <c r="W311" s="3" t="s">
        <v>73</v>
      </c>
      <c r="X311" s="3"/>
      <c r="Y311" s="3" t="s">
        <v>1269</v>
      </c>
      <c r="Z311" s="16">
        <v>0</v>
      </c>
      <c r="AA311" s="16">
        <v>0</v>
      </c>
      <c r="AB311" s="16">
        <v>0</v>
      </c>
      <c r="AC311" s="16">
        <v>0</v>
      </c>
      <c r="AD311" s="3" t="s">
        <v>326</v>
      </c>
      <c r="AE311" s="3" t="s">
        <v>53</v>
      </c>
      <c r="AF311" s="3" t="s">
        <v>83</v>
      </c>
      <c r="AG311" s="3" t="s">
        <v>84</v>
      </c>
      <c r="AH311" s="3"/>
      <c r="AI311" s="3" t="s">
        <v>44</v>
      </c>
    </row>
    <row r="312" spans="1:35" ht="99.95">
      <c r="A312" s="3" t="s">
        <v>35</v>
      </c>
      <c r="B312" s="3" t="s">
        <v>57</v>
      </c>
      <c r="C312" s="3" t="s">
        <v>544</v>
      </c>
      <c r="D312" s="3" t="s">
        <v>1290</v>
      </c>
      <c r="E312" s="3" t="s">
        <v>1291</v>
      </c>
      <c r="F312" s="3" t="s">
        <v>1292</v>
      </c>
      <c r="G312" s="3"/>
      <c r="H312" s="3"/>
      <c r="I312" s="3" t="s">
        <v>40</v>
      </c>
      <c r="J312" s="3"/>
      <c r="K312" s="3"/>
      <c r="L312" s="3"/>
      <c r="M312" s="3"/>
      <c r="N312" s="3"/>
      <c r="O312" s="3" t="s">
        <v>56</v>
      </c>
      <c r="P312" s="3" t="s">
        <v>589</v>
      </c>
      <c r="Q312" s="3" t="s">
        <v>73</v>
      </c>
      <c r="R312" s="3" t="s">
        <v>46</v>
      </c>
      <c r="S312" s="3" t="s">
        <v>47</v>
      </c>
      <c r="T312" s="3" t="s">
        <v>86</v>
      </c>
      <c r="U312" s="3" t="s">
        <v>1316</v>
      </c>
      <c r="V312" s="3" t="s">
        <v>50</v>
      </c>
      <c r="W312" s="3" t="s">
        <v>42</v>
      </c>
      <c r="X312" s="3"/>
      <c r="Y312" s="3" t="s">
        <v>1313</v>
      </c>
      <c r="Z312" s="16">
        <v>0</v>
      </c>
      <c r="AA312" s="16">
        <v>0</v>
      </c>
      <c r="AB312" s="16">
        <v>0</v>
      </c>
      <c r="AC312" s="16">
        <v>0</v>
      </c>
      <c r="AD312" s="3" t="s">
        <v>287</v>
      </c>
      <c r="AE312" s="3" t="s">
        <v>53</v>
      </c>
      <c r="AF312" s="3" t="s">
        <v>830</v>
      </c>
      <c r="AG312" s="3" t="s">
        <v>175</v>
      </c>
      <c r="AH312" s="3"/>
      <c r="AI312" s="3" t="s">
        <v>56</v>
      </c>
    </row>
    <row r="313" spans="1:35" ht="99.95">
      <c r="A313" s="3" t="s">
        <v>35</v>
      </c>
      <c r="B313" s="3" t="s">
        <v>57</v>
      </c>
      <c r="C313" s="3" t="s">
        <v>544</v>
      </c>
      <c r="D313" s="3" t="s">
        <v>1290</v>
      </c>
      <c r="E313" s="3" t="s">
        <v>1291</v>
      </c>
      <c r="F313" s="3" t="s">
        <v>1292</v>
      </c>
      <c r="G313" s="3"/>
      <c r="H313" s="3"/>
      <c r="I313" s="3" t="s">
        <v>40</v>
      </c>
      <c r="J313" s="3"/>
      <c r="K313" s="3"/>
      <c r="L313" s="3"/>
      <c r="M313" s="3"/>
      <c r="N313" s="3"/>
      <c r="O313" s="3" t="s">
        <v>56</v>
      </c>
      <c r="P313" s="3" t="s">
        <v>1317</v>
      </c>
      <c r="Q313" s="3" t="s">
        <v>73</v>
      </c>
      <c r="R313" s="3" t="s">
        <v>46</v>
      </c>
      <c r="S313" s="3" t="s">
        <v>47</v>
      </c>
      <c r="T313" s="3" t="s">
        <v>1103</v>
      </c>
      <c r="U313" s="3" t="s">
        <v>1318</v>
      </c>
      <c r="V313" s="3" t="s">
        <v>50</v>
      </c>
      <c r="W313" s="3" t="s">
        <v>42</v>
      </c>
      <c r="X313" s="3"/>
      <c r="Y313" s="3" t="s">
        <v>1319</v>
      </c>
      <c r="Z313" s="16">
        <v>950</v>
      </c>
      <c r="AA313" s="16">
        <v>0</v>
      </c>
      <c r="AB313" s="16">
        <v>0</v>
      </c>
      <c r="AC313" s="16">
        <v>950</v>
      </c>
      <c r="AD313" s="3" t="s">
        <v>1320</v>
      </c>
      <c r="AE313" s="3" t="s">
        <v>53</v>
      </c>
      <c r="AF313" s="3" t="s">
        <v>69</v>
      </c>
      <c r="AG313" s="3" t="s">
        <v>109</v>
      </c>
      <c r="AH313" s="3" t="s">
        <v>1321</v>
      </c>
      <c r="AI313" s="3" t="s">
        <v>56</v>
      </c>
    </row>
    <row r="314" spans="1:35" ht="62.45">
      <c r="A314" s="3" t="s">
        <v>35</v>
      </c>
      <c r="B314" s="3" t="s">
        <v>327</v>
      </c>
      <c r="C314" s="3" t="s">
        <v>1203</v>
      </c>
      <c r="D314" s="3" t="s">
        <v>1203</v>
      </c>
      <c r="E314" s="3" t="s">
        <v>145</v>
      </c>
      <c r="F314" s="3" t="s">
        <v>1306</v>
      </c>
      <c r="G314" s="3"/>
      <c r="H314" s="3"/>
      <c r="I314" s="3" t="s">
        <v>40</v>
      </c>
      <c r="J314" s="3"/>
      <c r="K314" s="3"/>
      <c r="L314" s="3"/>
      <c r="M314" s="3"/>
      <c r="N314" s="3"/>
      <c r="O314" s="3" t="s">
        <v>56</v>
      </c>
      <c r="P314" s="3" t="s">
        <v>1322</v>
      </c>
      <c r="Q314" s="3" t="s">
        <v>73</v>
      </c>
      <c r="R314" s="3" t="s">
        <v>46</v>
      </c>
      <c r="S314" s="3" t="s">
        <v>350</v>
      </c>
      <c r="T314" s="3" t="s">
        <v>1308</v>
      </c>
      <c r="U314" s="3" t="s">
        <v>1323</v>
      </c>
      <c r="V314" s="3" t="s">
        <v>50</v>
      </c>
      <c r="W314" s="3" t="s">
        <v>42</v>
      </c>
      <c r="X314" s="3"/>
      <c r="Y314" s="3" t="s">
        <v>1324</v>
      </c>
      <c r="Z314" s="16">
        <v>0</v>
      </c>
      <c r="AA314" s="16">
        <v>0</v>
      </c>
      <c r="AB314" s="16">
        <v>0</v>
      </c>
      <c r="AC314" s="16">
        <v>0</v>
      </c>
      <c r="AD314" s="3" t="s">
        <v>1310</v>
      </c>
      <c r="AE314" s="3" t="s">
        <v>53</v>
      </c>
      <c r="AF314" s="3" t="s">
        <v>385</v>
      </c>
      <c r="AG314" s="3" t="s">
        <v>1011</v>
      </c>
      <c r="AH314" s="3"/>
      <c r="AI314" s="3" t="s">
        <v>56</v>
      </c>
    </row>
    <row r="315" spans="1:35" ht="62.45">
      <c r="A315" s="3" t="s">
        <v>35</v>
      </c>
      <c r="B315" s="3" t="s">
        <v>327</v>
      </c>
      <c r="C315" s="3" t="s">
        <v>1203</v>
      </c>
      <c r="D315" s="3" t="s">
        <v>1203</v>
      </c>
      <c r="E315" s="3" t="s">
        <v>145</v>
      </c>
      <c r="F315" s="3" t="s">
        <v>1306</v>
      </c>
      <c r="G315" s="3"/>
      <c r="H315" s="3"/>
      <c r="I315" s="3" t="s">
        <v>40</v>
      </c>
      <c r="J315" s="3"/>
      <c r="K315" s="3"/>
      <c r="L315" s="3"/>
      <c r="M315" s="3"/>
      <c r="N315" s="3"/>
      <c r="O315" s="3" t="s">
        <v>56</v>
      </c>
      <c r="P315" s="3" t="s">
        <v>1325</v>
      </c>
      <c r="Q315" s="3" t="s">
        <v>73</v>
      </c>
      <c r="R315" s="3" t="s">
        <v>46</v>
      </c>
      <c r="S315" s="3" t="s">
        <v>47</v>
      </c>
      <c r="T315" s="3" t="s">
        <v>1326</v>
      </c>
      <c r="U315" s="3" t="s">
        <v>1327</v>
      </c>
      <c r="V315" s="3" t="s">
        <v>50</v>
      </c>
      <c r="W315" s="3" t="s">
        <v>106</v>
      </c>
      <c r="X315" s="3"/>
      <c r="Y315" s="3" t="s">
        <v>1328</v>
      </c>
      <c r="Z315" s="16">
        <v>4335</v>
      </c>
      <c r="AA315" s="16">
        <v>0</v>
      </c>
      <c r="AB315" s="16">
        <v>0</v>
      </c>
      <c r="AC315" s="16">
        <v>0</v>
      </c>
      <c r="AD315" s="3" t="s">
        <v>1329</v>
      </c>
      <c r="AE315" s="3" t="s">
        <v>53</v>
      </c>
      <c r="AF315" s="3" t="s">
        <v>385</v>
      </c>
      <c r="AG315" s="3" t="s">
        <v>1011</v>
      </c>
      <c r="AH315" s="3"/>
      <c r="AI315" s="3" t="s">
        <v>56</v>
      </c>
    </row>
    <row r="316" spans="1:35" ht="409.5">
      <c r="A316" s="3" t="s">
        <v>35</v>
      </c>
      <c r="B316" s="3" t="s">
        <v>36</v>
      </c>
      <c r="C316" s="3" t="s">
        <v>305</v>
      </c>
      <c r="D316" s="3" t="s">
        <v>1330</v>
      </c>
      <c r="E316" s="3" t="s">
        <v>715</v>
      </c>
      <c r="F316" s="3" t="s">
        <v>716</v>
      </c>
      <c r="G316" s="3"/>
      <c r="H316" s="3"/>
      <c r="I316" s="3" t="s">
        <v>40</v>
      </c>
      <c r="J316" s="3"/>
      <c r="K316" s="3"/>
      <c r="L316" s="3"/>
      <c r="M316" s="3"/>
      <c r="N316" s="3"/>
      <c r="O316" s="3" t="s">
        <v>56</v>
      </c>
      <c r="P316" s="3" t="s">
        <v>1331</v>
      </c>
      <c r="Q316" s="3" t="s">
        <v>62</v>
      </c>
      <c r="R316" s="3" t="s">
        <v>46</v>
      </c>
      <c r="S316" s="3" t="s">
        <v>47</v>
      </c>
      <c r="T316" s="3" t="s">
        <v>1332</v>
      </c>
      <c r="U316" s="3" t="s">
        <v>1333</v>
      </c>
      <c r="V316" s="3" t="s">
        <v>65</v>
      </c>
      <c r="W316" s="21" t="s">
        <v>42</v>
      </c>
      <c r="X316" s="3"/>
      <c r="Y316" s="3" t="s">
        <v>1334</v>
      </c>
      <c r="Z316" s="16">
        <v>0</v>
      </c>
      <c r="AA316" s="16">
        <v>0</v>
      </c>
      <c r="AB316" s="16">
        <v>0</v>
      </c>
      <c r="AC316" s="16">
        <v>0</v>
      </c>
      <c r="AD316" s="3" t="s">
        <v>313</v>
      </c>
      <c r="AE316" s="3" t="s">
        <v>68</v>
      </c>
      <c r="AF316" s="3" t="s">
        <v>54</v>
      </c>
      <c r="AG316" s="3" t="s">
        <v>70</v>
      </c>
      <c r="AH316" s="3" t="s">
        <v>1335</v>
      </c>
      <c r="AI316" s="3" t="s">
        <v>56</v>
      </c>
    </row>
    <row r="317" spans="1:35" ht="324.95">
      <c r="A317" s="3" t="s">
        <v>35</v>
      </c>
      <c r="B317" s="3" t="s">
        <v>36</v>
      </c>
      <c r="C317" s="3" t="s">
        <v>305</v>
      </c>
      <c r="D317" s="3" t="s">
        <v>1330</v>
      </c>
      <c r="E317" s="3" t="s">
        <v>1336</v>
      </c>
      <c r="F317" s="3" t="s">
        <v>1337</v>
      </c>
      <c r="G317" s="3"/>
      <c r="H317" s="3"/>
      <c r="I317" s="3" t="s">
        <v>178</v>
      </c>
      <c r="J317" s="3"/>
      <c r="K317" s="3"/>
      <c r="L317" s="3"/>
      <c r="M317" s="3"/>
      <c r="N317" s="3"/>
      <c r="O317" s="3" t="s">
        <v>56</v>
      </c>
      <c r="P317" s="3" t="s">
        <v>1338</v>
      </c>
      <c r="Q317" s="3" t="s">
        <v>62</v>
      </c>
      <c r="R317" s="3" t="s">
        <v>46</v>
      </c>
      <c r="S317" s="3" t="s">
        <v>47</v>
      </c>
      <c r="T317" s="3" t="s">
        <v>80</v>
      </c>
      <c r="U317" s="3" t="s">
        <v>751</v>
      </c>
      <c r="V317" s="3" t="s">
        <v>150</v>
      </c>
      <c r="W317" s="21" t="s">
        <v>42</v>
      </c>
      <c r="X317" s="3"/>
      <c r="Y317" s="3" t="s">
        <v>1339</v>
      </c>
      <c r="Z317" s="16">
        <v>0</v>
      </c>
      <c r="AA317" s="16">
        <v>0</v>
      </c>
      <c r="AB317" s="16">
        <v>0</v>
      </c>
      <c r="AC317" s="16">
        <v>0</v>
      </c>
      <c r="AD317" s="3" t="s">
        <v>313</v>
      </c>
      <c r="AE317" s="3" t="s">
        <v>68</v>
      </c>
      <c r="AF317" s="3" t="s">
        <v>69</v>
      </c>
      <c r="AG317" s="3" t="s">
        <v>175</v>
      </c>
      <c r="AH317" s="3" t="s">
        <v>1340</v>
      </c>
      <c r="AI317" s="3" t="s">
        <v>44</v>
      </c>
    </row>
    <row r="318" spans="1:35" ht="262.5">
      <c r="A318" s="3" t="s">
        <v>35</v>
      </c>
      <c r="B318" s="3" t="s">
        <v>327</v>
      </c>
      <c r="C318" s="3" t="s">
        <v>1341</v>
      </c>
      <c r="D318" s="3" t="s">
        <v>1342</v>
      </c>
      <c r="E318" s="3" t="s">
        <v>262</v>
      </c>
      <c r="F318" s="3" t="s">
        <v>1343</v>
      </c>
      <c r="G318" s="3"/>
      <c r="H318" s="3"/>
      <c r="I318" s="3" t="s">
        <v>40</v>
      </c>
      <c r="J318" s="3"/>
      <c r="K318" s="3"/>
      <c r="L318" s="3"/>
      <c r="M318" s="3"/>
      <c r="N318" s="3"/>
      <c r="O318" s="3" t="s">
        <v>56</v>
      </c>
      <c r="P318" s="3" t="s">
        <v>1344</v>
      </c>
      <c r="Q318" s="3" t="s">
        <v>62</v>
      </c>
      <c r="R318" s="3" t="s">
        <v>46</v>
      </c>
      <c r="S318" s="3" t="s">
        <v>47</v>
      </c>
      <c r="T318" s="3" t="s">
        <v>193</v>
      </c>
      <c r="U318" s="3" t="s">
        <v>1345</v>
      </c>
      <c r="V318" s="3" t="s">
        <v>161</v>
      </c>
      <c r="W318" s="21" t="s">
        <v>42</v>
      </c>
      <c r="X318" s="3"/>
      <c r="Y318" s="3" t="s">
        <v>1346</v>
      </c>
      <c r="Z318" s="16">
        <v>0</v>
      </c>
      <c r="AA318" s="16">
        <v>0</v>
      </c>
      <c r="AB318" s="16">
        <v>0</v>
      </c>
      <c r="AC318" s="16">
        <v>0</v>
      </c>
      <c r="AD318" s="3" t="s">
        <v>287</v>
      </c>
      <c r="AE318" s="3" t="s">
        <v>68</v>
      </c>
      <c r="AF318" s="3" t="s">
        <v>54</v>
      </c>
      <c r="AG318" s="3" t="s">
        <v>112</v>
      </c>
      <c r="AH318" s="3" t="s">
        <v>1347</v>
      </c>
      <c r="AI318" s="3" t="s">
        <v>56</v>
      </c>
    </row>
    <row r="319" spans="1:35" ht="174.95">
      <c r="A319" s="3" t="s">
        <v>35</v>
      </c>
      <c r="B319" s="3" t="s">
        <v>36</v>
      </c>
      <c r="C319" s="3" t="s">
        <v>305</v>
      </c>
      <c r="D319" s="3" t="s">
        <v>1330</v>
      </c>
      <c r="E319" s="3" t="s">
        <v>715</v>
      </c>
      <c r="F319" s="3" t="s">
        <v>716</v>
      </c>
      <c r="G319" s="3"/>
      <c r="H319" s="3"/>
      <c r="I319" s="3" t="s">
        <v>40</v>
      </c>
      <c r="J319" s="3"/>
      <c r="K319" s="3"/>
      <c r="L319" s="3"/>
      <c r="M319" s="3"/>
      <c r="N319" s="3"/>
      <c r="O319" s="3" t="s">
        <v>56</v>
      </c>
      <c r="P319" s="3" t="s">
        <v>1348</v>
      </c>
      <c r="Q319" s="3" t="s">
        <v>62</v>
      </c>
      <c r="R319" s="3" t="s">
        <v>46</v>
      </c>
      <c r="S319" s="3" t="s">
        <v>47</v>
      </c>
      <c r="T319" s="3" t="s">
        <v>374</v>
      </c>
      <c r="U319" s="3" t="s">
        <v>1349</v>
      </c>
      <c r="V319" s="3" t="s">
        <v>624</v>
      </c>
      <c r="W319" s="21" t="s">
        <v>42</v>
      </c>
      <c r="X319" s="3"/>
      <c r="Y319" s="3" t="s">
        <v>1350</v>
      </c>
      <c r="Z319" s="16">
        <v>0</v>
      </c>
      <c r="AA319" s="16">
        <v>0</v>
      </c>
      <c r="AB319" s="16">
        <v>0</v>
      </c>
      <c r="AC319" s="16">
        <v>0</v>
      </c>
      <c r="AD319" s="3" t="s">
        <v>1351</v>
      </c>
      <c r="AE319" s="3" t="s">
        <v>68</v>
      </c>
      <c r="AF319" s="3" t="s">
        <v>69</v>
      </c>
      <c r="AG319" s="3" t="s">
        <v>175</v>
      </c>
      <c r="AH319" s="3" t="s">
        <v>1352</v>
      </c>
      <c r="AI319" s="3" t="s">
        <v>56</v>
      </c>
    </row>
    <row r="320" spans="1:35" ht="262.5">
      <c r="A320" s="3" t="s">
        <v>35</v>
      </c>
      <c r="B320" s="3" t="s">
        <v>327</v>
      </c>
      <c r="C320" s="3" t="s">
        <v>1341</v>
      </c>
      <c r="D320" s="3" t="s">
        <v>1342</v>
      </c>
      <c r="E320" s="3" t="s">
        <v>262</v>
      </c>
      <c r="F320" s="3" t="s">
        <v>1343</v>
      </c>
      <c r="G320" s="3"/>
      <c r="H320" s="3"/>
      <c r="I320" s="3" t="s">
        <v>40</v>
      </c>
      <c r="J320" s="3"/>
      <c r="K320" s="3"/>
      <c r="L320" s="3"/>
      <c r="M320" s="3"/>
      <c r="N320" s="3"/>
      <c r="O320" s="3" t="s">
        <v>56</v>
      </c>
      <c r="P320" s="3" t="s">
        <v>117</v>
      </c>
      <c r="Q320" s="3" t="s">
        <v>62</v>
      </c>
      <c r="R320" s="3" t="s">
        <v>46</v>
      </c>
      <c r="S320" s="3" t="s">
        <v>47</v>
      </c>
      <c r="T320" s="3" t="s">
        <v>118</v>
      </c>
      <c r="U320" s="3" t="s">
        <v>1353</v>
      </c>
      <c r="V320" s="3" t="s">
        <v>161</v>
      </c>
      <c r="W320" s="21" t="s">
        <v>42</v>
      </c>
      <c r="X320" s="3"/>
      <c r="Y320" s="3" t="s">
        <v>1346</v>
      </c>
      <c r="Z320" s="16">
        <v>0</v>
      </c>
      <c r="AA320" s="16">
        <v>0</v>
      </c>
      <c r="AB320" s="16">
        <v>0</v>
      </c>
      <c r="AC320" s="16">
        <v>0</v>
      </c>
      <c r="AD320" s="3" t="s">
        <v>1354</v>
      </c>
      <c r="AE320" s="3" t="s">
        <v>68</v>
      </c>
      <c r="AF320" s="3" t="s">
        <v>54</v>
      </c>
      <c r="AG320" s="3" t="s">
        <v>112</v>
      </c>
      <c r="AH320" s="3" t="s">
        <v>1347</v>
      </c>
      <c r="AI320" s="3" t="s">
        <v>56</v>
      </c>
    </row>
    <row r="321" spans="1:35" ht="150">
      <c r="A321" s="3" t="s">
        <v>35</v>
      </c>
      <c r="B321" s="3" t="s">
        <v>36</v>
      </c>
      <c r="C321" s="3" t="s">
        <v>305</v>
      </c>
      <c r="D321" s="3" t="s">
        <v>1330</v>
      </c>
      <c r="E321" s="3" t="s">
        <v>715</v>
      </c>
      <c r="F321" s="3" t="s">
        <v>716</v>
      </c>
      <c r="G321" s="3"/>
      <c r="H321" s="3"/>
      <c r="I321" s="3" t="s">
        <v>40</v>
      </c>
      <c r="J321" s="3"/>
      <c r="K321" s="3"/>
      <c r="L321" s="3"/>
      <c r="M321" s="3"/>
      <c r="N321" s="3"/>
      <c r="O321" s="3" t="s">
        <v>56</v>
      </c>
      <c r="P321" s="3" t="s">
        <v>1338</v>
      </c>
      <c r="Q321" s="3" t="s">
        <v>62</v>
      </c>
      <c r="R321" s="3" t="s">
        <v>46</v>
      </c>
      <c r="S321" s="3" t="s">
        <v>47</v>
      </c>
      <c r="T321" s="3" t="s">
        <v>80</v>
      </c>
      <c r="U321" s="3" t="s">
        <v>1355</v>
      </c>
      <c r="V321" s="3" t="s">
        <v>161</v>
      </c>
      <c r="W321" s="21" t="s">
        <v>42</v>
      </c>
      <c r="X321" s="3"/>
      <c r="Y321" s="3" t="s">
        <v>1356</v>
      </c>
      <c r="Z321" s="16">
        <v>0</v>
      </c>
      <c r="AA321" s="16">
        <v>0</v>
      </c>
      <c r="AB321" s="16">
        <v>0</v>
      </c>
      <c r="AC321" s="16">
        <v>0</v>
      </c>
      <c r="AD321" s="3" t="s">
        <v>1351</v>
      </c>
      <c r="AE321" s="3" t="s">
        <v>68</v>
      </c>
      <c r="AF321" s="3" t="s">
        <v>69</v>
      </c>
      <c r="AG321" s="3" t="s">
        <v>175</v>
      </c>
      <c r="AH321" s="3" t="s">
        <v>1357</v>
      </c>
      <c r="AI321" s="3" t="s">
        <v>56</v>
      </c>
    </row>
    <row r="322" spans="1:35" ht="262.5">
      <c r="A322" s="3" t="s">
        <v>35</v>
      </c>
      <c r="B322" s="3" t="s">
        <v>327</v>
      </c>
      <c r="C322" s="3" t="s">
        <v>1341</v>
      </c>
      <c r="D322" s="3" t="s">
        <v>1342</v>
      </c>
      <c r="E322" s="3" t="s">
        <v>262</v>
      </c>
      <c r="F322" s="3" t="s">
        <v>1343</v>
      </c>
      <c r="G322" s="3"/>
      <c r="H322" s="3"/>
      <c r="I322" s="3" t="s">
        <v>40</v>
      </c>
      <c r="J322" s="3"/>
      <c r="K322" s="3"/>
      <c r="L322" s="3"/>
      <c r="M322" s="3"/>
      <c r="N322" s="3"/>
      <c r="O322" s="3" t="s">
        <v>56</v>
      </c>
      <c r="P322" s="3" t="s">
        <v>1358</v>
      </c>
      <c r="Q322" s="3" t="s">
        <v>62</v>
      </c>
      <c r="R322" s="3" t="s">
        <v>46</v>
      </c>
      <c r="S322" s="3" t="s">
        <v>47</v>
      </c>
      <c r="T322" s="3" t="s">
        <v>1359</v>
      </c>
      <c r="U322" s="3" t="s">
        <v>1360</v>
      </c>
      <c r="V322" s="3" t="s">
        <v>161</v>
      </c>
      <c r="W322" s="21" t="s">
        <v>42</v>
      </c>
      <c r="X322" s="3"/>
      <c r="Y322" s="3" t="s">
        <v>1346</v>
      </c>
      <c r="Z322" s="16">
        <v>0</v>
      </c>
      <c r="AA322" s="16">
        <v>0</v>
      </c>
      <c r="AB322" s="16">
        <v>0</v>
      </c>
      <c r="AC322" s="16">
        <v>0</v>
      </c>
      <c r="AD322" s="3" t="s">
        <v>207</v>
      </c>
      <c r="AE322" s="3" t="s">
        <v>68</v>
      </c>
      <c r="AF322" s="3" t="s">
        <v>54</v>
      </c>
      <c r="AG322" s="3" t="s">
        <v>112</v>
      </c>
      <c r="AH322" s="3" t="s">
        <v>1347</v>
      </c>
      <c r="AI322" s="3" t="s">
        <v>56</v>
      </c>
    </row>
    <row r="323" spans="1:35" ht="162.6">
      <c r="A323" s="3" t="s">
        <v>35</v>
      </c>
      <c r="B323" s="3" t="s">
        <v>36</v>
      </c>
      <c r="C323" s="3" t="s">
        <v>305</v>
      </c>
      <c r="D323" s="3" t="s">
        <v>1330</v>
      </c>
      <c r="E323" s="3" t="s">
        <v>744</v>
      </c>
      <c r="F323" s="3" t="s">
        <v>745</v>
      </c>
      <c r="G323" s="3"/>
      <c r="H323" s="3"/>
      <c r="I323" s="3" t="s">
        <v>178</v>
      </c>
      <c r="J323" s="3"/>
      <c r="K323" s="3"/>
      <c r="L323" s="3"/>
      <c r="M323" s="3"/>
      <c r="N323" s="3"/>
      <c r="O323" s="3" t="s">
        <v>56</v>
      </c>
      <c r="P323" s="3" t="s">
        <v>906</v>
      </c>
      <c r="Q323" s="3" t="s">
        <v>62</v>
      </c>
      <c r="R323" s="3" t="s">
        <v>46</v>
      </c>
      <c r="S323" s="3" t="s">
        <v>47</v>
      </c>
      <c r="T323" s="3" t="s">
        <v>907</v>
      </c>
      <c r="U323" s="3" t="s">
        <v>1361</v>
      </c>
      <c r="V323" s="3" t="s">
        <v>281</v>
      </c>
      <c r="W323" s="21" t="s">
        <v>42</v>
      </c>
      <c r="X323" s="3"/>
      <c r="Y323" s="3" t="s">
        <v>1356</v>
      </c>
      <c r="Z323" s="16">
        <v>0</v>
      </c>
      <c r="AA323" s="16">
        <v>0</v>
      </c>
      <c r="AB323" s="16">
        <v>0</v>
      </c>
      <c r="AC323" s="16">
        <v>0</v>
      </c>
      <c r="AD323" s="3" t="s">
        <v>287</v>
      </c>
      <c r="AE323" s="3" t="s">
        <v>68</v>
      </c>
      <c r="AF323" s="3" t="s">
        <v>69</v>
      </c>
      <c r="AG323" s="3" t="s">
        <v>1011</v>
      </c>
      <c r="AH323" s="3" t="s">
        <v>1362</v>
      </c>
      <c r="AI323" s="3" t="s">
        <v>56</v>
      </c>
    </row>
    <row r="324" spans="1:35" ht="275.10000000000002">
      <c r="A324" s="3" t="s">
        <v>35</v>
      </c>
      <c r="B324" s="3" t="s">
        <v>327</v>
      </c>
      <c r="C324" s="3" t="s">
        <v>1341</v>
      </c>
      <c r="D324" s="3" t="s">
        <v>1342</v>
      </c>
      <c r="E324" s="3" t="s">
        <v>262</v>
      </c>
      <c r="F324" s="3" t="s">
        <v>1343</v>
      </c>
      <c r="G324" s="3"/>
      <c r="H324" s="3"/>
      <c r="I324" s="3" t="s">
        <v>40</v>
      </c>
      <c r="J324" s="3"/>
      <c r="K324" s="3"/>
      <c r="L324" s="3"/>
      <c r="M324" s="3"/>
      <c r="N324" s="3"/>
      <c r="O324" s="3" t="s">
        <v>56</v>
      </c>
      <c r="P324" s="3" t="s">
        <v>1363</v>
      </c>
      <c r="Q324" s="3" t="s">
        <v>62</v>
      </c>
      <c r="R324" s="3" t="s">
        <v>46</v>
      </c>
      <c r="S324" s="3" t="s">
        <v>47</v>
      </c>
      <c r="T324" s="3" t="s">
        <v>86</v>
      </c>
      <c r="U324" s="3" t="s">
        <v>1364</v>
      </c>
      <c r="V324" s="3" t="s">
        <v>281</v>
      </c>
      <c r="W324" s="21" t="s">
        <v>42</v>
      </c>
      <c r="X324" s="3"/>
      <c r="Y324" s="3" t="s">
        <v>1346</v>
      </c>
      <c r="Z324" s="16">
        <v>0</v>
      </c>
      <c r="AA324" s="16">
        <v>0</v>
      </c>
      <c r="AB324" s="16">
        <v>0</v>
      </c>
      <c r="AC324" s="16">
        <v>0</v>
      </c>
      <c r="AD324" s="3" t="s">
        <v>207</v>
      </c>
      <c r="AE324" s="3" t="s">
        <v>68</v>
      </c>
      <c r="AF324" s="3" t="s">
        <v>54</v>
      </c>
      <c r="AG324" s="3" t="s">
        <v>112</v>
      </c>
      <c r="AH324" s="3" t="s">
        <v>1365</v>
      </c>
      <c r="AI324" s="3" t="s">
        <v>56</v>
      </c>
    </row>
    <row r="325" spans="1:35" ht="262.5">
      <c r="A325" s="3" t="s">
        <v>35</v>
      </c>
      <c r="B325" s="3" t="s">
        <v>327</v>
      </c>
      <c r="C325" s="3" t="s">
        <v>1341</v>
      </c>
      <c r="D325" s="3" t="s">
        <v>1342</v>
      </c>
      <c r="E325" s="3" t="s">
        <v>262</v>
      </c>
      <c r="F325" s="3" t="s">
        <v>1343</v>
      </c>
      <c r="G325" s="3"/>
      <c r="H325" s="3"/>
      <c r="I325" s="3" t="s">
        <v>40</v>
      </c>
      <c r="J325" s="3"/>
      <c r="K325" s="3"/>
      <c r="L325" s="3"/>
      <c r="M325" s="3"/>
      <c r="N325" s="3"/>
      <c r="O325" s="3" t="s">
        <v>56</v>
      </c>
      <c r="P325" s="3" t="s">
        <v>1366</v>
      </c>
      <c r="Q325" s="3" t="s">
        <v>62</v>
      </c>
      <c r="R325" s="3" t="s">
        <v>46</v>
      </c>
      <c r="S325" s="3" t="s">
        <v>47</v>
      </c>
      <c r="T325" s="3" t="s">
        <v>86</v>
      </c>
      <c r="U325" s="3" t="s">
        <v>1367</v>
      </c>
      <c r="V325" s="3" t="s">
        <v>161</v>
      </c>
      <c r="W325" s="21" t="s">
        <v>42</v>
      </c>
      <c r="X325" s="3"/>
      <c r="Y325" s="3" t="s">
        <v>1346</v>
      </c>
      <c r="Z325" s="16">
        <v>0</v>
      </c>
      <c r="AA325" s="16">
        <v>0</v>
      </c>
      <c r="AB325" s="16">
        <v>0</v>
      </c>
      <c r="AC325" s="16">
        <v>0</v>
      </c>
      <c r="AD325" s="3" t="s">
        <v>207</v>
      </c>
      <c r="AE325" s="3" t="s">
        <v>68</v>
      </c>
      <c r="AF325" s="3" t="s">
        <v>830</v>
      </c>
      <c r="AG325" s="3" t="s">
        <v>109</v>
      </c>
      <c r="AH325" s="3" t="s">
        <v>1347</v>
      </c>
      <c r="AI325" s="3" t="s">
        <v>56</v>
      </c>
    </row>
    <row r="326" spans="1:35" ht="62.45">
      <c r="A326" s="3" t="s">
        <v>35</v>
      </c>
      <c r="B326" s="3" t="s">
        <v>36</v>
      </c>
      <c r="C326" s="3" t="s">
        <v>305</v>
      </c>
      <c r="D326" s="3" t="s">
        <v>1330</v>
      </c>
      <c r="E326" s="3" t="s">
        <v>1368</v>
      </c>
      <c r="F326" s="3" t="s">
        <v>1369</v>
      </c>
      <c r="G326" s="3"/>
      <c r="H326" s="3"/>
      <c r="I326" s="3" t="s">
        <v>40</v>
      </c>
      <c r="J326" s="3"/>
      <c r="K326" s="3"/>
      <c r="L326" s="3"/>
      <c r="M326" s="3"/>
      <c r="N326" s="3"/>
      <c r="O326" s="3" t="s">
        <v>56</v>
      </c>
      <c r="P326" s="3" t="s">
        <v>1370</v>
      </c>
      <c r="Q326" s="3" t="s">
        <v>62</v>
      </c>
      <c r="R326" s="3" t="s">
        <v>46</v>
      </c>
      <c r="S326" s="3" t="s">
        <v>47</v>
      </c>
      <c r="T326" s="3" t="s">
        <v>80</v>
      </c>
      <c r="U326" s="3" t="s">
        <v>1371</v>
      </c>
      <c r="V326" s="3" t="s">
        <v>161</v>
      </c>
      <c r="W326" s="21" t="s">
        <v>42</v>
      </c>
      <c r="X326" s="3"/>
      <c r="Y326" s="3" t="s">
        <v>1372</v>
      </c>
      <c r="Z326" s="16">
        <v>0</v>
      </c>
      <c r="AA326" s="16">
        <v>0</v>
      </c>
      <c r="AB326" s="16">
        <v>0</v>
      </c>
      <c r="AC326" s="16">
        <v>0</v>
      </c>
      <c r="AD326" s="3" t="s">
        <v>1373</v>
      </c>
      <c r="AE326" s="3" t="s">
        <v>68</v>
      </c>
      <c r="AF326" s="3" t="s">
        <v>54</v>
      </c>
      <c r="AG326" s="3" t="s">
        <v>175</v>
      </c>
      <c r="AH326" s="3" t="s">
        <v>1374</v>
      </c>
      <c r="AI326" s="3" t="s">
        <v>56</v>
      </c>
    </row>
    <row r="327" spans="1:35" ht="62.45">
      <c r="A327" s="3" t="s">
        <v>35</v>
      </c>
      <c r="B327" s="3" t="s">
        <v>327</v>
      </c>
      <c r="C327" s="3" t="s">
        <v>1203</v>
      </c>
      <c r="D327" s="3" t="s">
        <v>1203</v>
      </c>
      <c r="E327" s="3" t="s">
        <v>1298</v>
      </c>
      <c r="F327" s="3" t="s">
        <v>1299</v>
      </c>
      <c r="G327" s="3"/>
      <c r="H327" s="3"/>
      <c r="I327" s="3" t="s">
        <v>178</v>
      </c>
      <c r="J327" s="3"/>
      <c r="K327" s="3"/>
      <c r="L327" s="3"/>
      <c r="M327" s="3"/>
      <c r="N327" s="3"/>
      <c r="O327" s="3" t="s">
        <v>56</v>
      </c>
      <c r="P327" s="3" t="s">
        <v>1375</v>
      </c>
      <c r="Q327" s="3" t="s">
        <v>73</v>
      </c>
      <c r="R327" s="3" t="s">
        <v>46</v>
      </c>
      <c r="S327" s="3" t="s">
        <v>350</v>
      </c>
      <c r="T327" s="3" t="s">
        <v>48</v>
      </c>
      <c r="U327" s="3" t="s">
        <v>1376</v>
      </c>
      <c r="V327" s="3" t="s">
        <v>50</v>
      </c>
      <c r="W327" s="3" t="s">
        <v>42</v>
      </c>
      <c r="X327" s="3"/>
      <c r="Y327" s="3" t="s">
        <v>1324</v>
      </c>
      <c r="Z327" s="16">
        <v>0</v>
      </c>
      <c r="AA327" s="16">
        <v>0</v>
      </c>
      <c r="AB327" s="16">
        <v>0</v>
      </c>
      <c r="AC327" s="16">
        <v>0</v>
      </c>
      <c r="AD327" s="3" t="s">
        <v>270</v>
      </c>
      <c r="AE327" s="3" t="s">
        <v>53</v>
      </c>
      <c r="AF327" s="3" t="s">
        <v>69</v>
      </c>
      <c r="AG327" s="3" t="s">
        <v>175</v>
      </c>
      <c r="AH327" s="3"/>
      <c r="AI327" s="3" t="s">
        <v>56</v>
      </c>
    </row>
    <row r="328" spans="1:35" ht="75">
      <c r="A328" s="3" t="s">
        <v>35</v>
      </c>
      <c r="B328" s="3" t="s">
        <v>36</v>
      </c>
      <c r="C328" s="3" t="s">
        <v>305</v>
      </c>
      <c r="D328" s="3" t="s">
        <v>1330</v>
      </c>
      <c r="E328" s="3" t="s">
        <v>1377</v>
      </c>
      <c r="F328" s="3" t="s">
        <v>1378</v>
      </c>
      <c r="G328" s="3"/>
      <c r="H328" s="3"/>
      <c r="I328" s="3" t="s">
        <v>40</v>
      </c>
      <c r="J328" s="3"/>
      <c r="K328" s="3"/>
      <c r="L328" s="3"/>
      <c r="M328" s="3"/>
      <c r="N328" s="3"/>
      <c r="O328" s="3" t="s">
        <v>56</v>
      </c>
      <c r="P328" s="3" t="s">
        <v>1379</v>
      </c>
      <c r="Q328" s="3" t="s">
        <v>62</v>
      </c>
      <c r="R328" s="3" t="s">
        <v>46</v>
      </c>
      <c r="S328" s="3" t="s">
        <v>165</v>
      </c>
      <c r="T328" s="3" t="s">
        <v>275</v>
      </c>
      <c r="U328" s="3" t="s">
        <v>1380</v>
      </c>
      <c r="V328" s="3" t="s">
        <v>432</v>
      </c>
      <c r="W328" s="21" t="s">
        <v>42</v>
      </c>
      <c r="X328" s="3"/>
      <c r="Y328" s="3" t="s">
        <v>1372</v>
      </c>
      <c r="Z328" s="16">
        <v>0</v>
      </c>
      <c r="AA328" s="16">
        <v>0</v>
      </c>
      <c r="AB328" s="16">
        <v>0</v>
      </c>
      <c r="AC328" s="16">
        <v>0</v>
      </c>
      <c r="AD328" s="3" t="s">
        <v>326</v>
      </c>
      <c r="AE328" s="3" t="s">
        <v>68</v>
      </c>
      <c r="AF328" s="3" t="s">
        <v>385</v>
      </c>
      <c r="AG328" s="3" t="s">
        <v>84</v>
      </c>
      <c r="AH328" s="3" t="s">
        <v>1381</v>
      </c>
      <c r="AI328" s="3" t="s">
        <v>56</v>
      </c>
    </row>
    <row r="329" spans="1:35" ht="262.5">
      <c r="A329" s="3" t="s">
        <v>35</v>
      </c>
      <c r="B329" s="3" t="s">
        <v>327</v>
      </c>
      <c r="C329" s="3" t="s">
        <v>1341</v>
      </c>
      <c r="D329" s="3" t="s">
        <v>1342</v>
      </c>
      <c r="E329" s="3" t="s">
        <v>262</v>
      </c>
      <c r="F329" s="3" t="s">
        <v>1382</v>
      </c>
      <c r="G329" s="3"/>
      <c r="H329" s="3"/>
      <c r="I329" s="3" t="s">
        <v>40</v>
      </c>
      <c r="J329" s="3"/>
      <c r="K329" s="3"/>
      <c r="L329" s="3"/>
      <c r="M329" s="3"/>
      <c r="N329" s="3"/>
      <c r="O329" s="3" t="s">
        <v>56</v>
      </c>
      <c r="P329" s="3" t="s">
        <v>1383</v>
      </c>
      <c r="Q329" s="3" t="s">
        <v>62</v>
      </c>
      <c r="R329" s="3" t="s">
        <v>46</v>
      </c>
      <c r="S329" s="3" t="s">
        <v>47</v>
      </c>
      <c r="T329" s="3" t="s">
        <v>93</v>
      </c>
      <c r="U329" s="3" t="s">
        <v>1384</v>
      </c>
      <c r="V329" s="3" t="s">
        <v>161</v>
      </c>
      <c r="W329" s="21" t="s">
        <v>42</v>
      </c>
      <c r="X329" s="3"/>
      <c r="Y329" s="3" t="s">
        <v>1346</v>
      </c>
      <c r="Z329" s="16">
        <v>0</v>
      </c>
      <c r="AA329" s="16">
        <v>0</v>
      </c>
      <c r="AB329" s="16">
        <v>0</v>
      </c>
      <c r="AC329" s="16">
        <v>0</v>
      </c>
      <c r="AD329" s="3" t="s">
        <v>207</v>
      </c>
      <c r="AE329" s="3" t="s">
        <v>68</v>
      </c>
      <c r="AF329" s="3" t="s">
        <v>54</v>
      </c>
      <c r="AG329" s="3" t="s">
        <v>112</v>
      </c>
      <c r="AH329" s="3" t="s">
        <v>1347</v>
      </c>
      <c r="AI329" s="3" t="s">
        <v>56</v>
      </c>
    </row>
    <row r="330" spans="1:35" ht="174.95">
      <c r="A330" s="3" t="s">
        <v>35</v>
      </c>
      <c r="B330" s="3" t="s">
        <v>327</v>
      </c>
      <c r="C330" s="3" t="s">
        <v>1341</v>
      </c>
      <c r="D330" s="3" t="s">
        <v>1342</v>
      </c>
      <c r="E330" s="3" t="s">
        <v>262</v>
      </c>
      <c r="F330" s="3" t="s">
        <v>1382</v>
      </c>
      <c r="G330" s="3"/>
      <c r="H330" s="3"/>
      <c r="I330" s="3" t="s">
        <v>40</v>
      </c>
      <c r="J330" s="3"/>
      <c r="K330" s="3"/>
      <c r="L330" s="3"/>
      <c r="M330" s="3"/>
      <c r="N330" s="3"/>
      <c r="O330" s="3" t="s">
        <v>56</v>
      </c>
      <c r="P330" s="3" t="s">
        <v>1385</v>
      </c>
      <c r="Q330" s="3" t="s">
        <v>62</v>
      </c>
      <c r="R330" s="3" t="s">
        <v>46</v>
      </c>
      <c r="S330" s="3" t="s">
        <v>47</v>
      </c>
      <c r="T330" s="3" t="s">
        <v>229</v>
      </c>
      <c r="U330" s="3" t="s">
        <v>1386</v>
      </c>
      <c r="V330" s="3" t="s">
        <v>281</v>
      </c>
      <c r="W330" s="21" t="s">
        <v>42</v>
      </c>
      <c r="X330" s="3"/>
      <c r="Y330" s="3" t="s">
        <v>1346</v>
      </c>
      <c r="Z330" s="16">
        <v>0</v>
      </c>
      <c r="AA330" s="16">
        <v>0</v>
      </c>
      <c r="AB330" s="16">
        <v>0</v>
      </c>
      <c r="AC330" s="16">
        <v>0</v>
      </c>
      <c r="AD330" s="3" t="s">
        <v>207</v>
      </c>
      <c r="AE330" s="3" t="s">
        <v>68</v>
      </c>
      <c r="AF330" s="3" t="s">
        <v>54</v>
      </c>
      <c r="AG330" s="3" t="s">
        <v>109</v>
      </c>
      <c r="AH330" s="3" t="s">
        <v>1387</v>
      </c>
      <c r="AI330" s="3" t="s">
        <v>56</v>
      </c>
    </row>
    <row r="331" spans="1:35" ht="262.5">
      <c r="A331" s="3" t="s">
        <v>35</v>
      </c>
      <c r="B331" s="3" t="s">
        <v>327</v>
      </c>
      <c r="C331" s="3" t="s">
        <v>1341</v>
      </c>
      <c r="D331" s="3" t="s">
        <v>1342</v>
      </c>
      <c r="E331" s="3" t="s">
        <v>262</v>
      </c>
      <c r="F331" s="3" t="s">
        <v>1382</v>
      </c>
      <c r="G331" s="3"/>
      <c r="H331" s="3"/>
      <c r="I331" s="3" t="s">
        <v>40</v>
      </c>
      <c r="J331" s="3"/>
      <c r="K331" s="3"/>
      <c r="L331" s="3"/>
      <c r="M331" s="3"/>
      <c r="N331" s="3"/>
      <c r="O331" s="3" t="s">
        <v>56</v>
      </c>
      <c r="P331" s="3" t="s">
        <v>1388</v>
      </c>
      <c r="Q331" s="3" t="s">
        <v>62</v>
      </c>
      <c r="R331" s="3" t="s">
        <v>46</v>
      </c>
      <c r="S331" s="3" t="s">
        <v>47</v>
      </c>
      <c r="T331" s="3" t="s">
        <v>229</v>
      </c>
      <c r="U331" s="3" t="s">
        <v>1389</v>
      </c>
      <c r="V331" s="3" t="s">
        <v>281</v>
      </c>
      <c r="W331" s="21" t="s">
        <v>42</v>
      </c>
      <c r="X331" s="3"/>
      <c r="Y331" s="3" t="s">
        <v>1346</v>
      </c>
      <c r="Z331" s="16">
        <v>0</v>
      </c>
      <c r="AA331" s="16">
        <v>0</v>
      </c>
      <c r="AB331" s="16">
        <v>0</v>
      </c>
      <c r="AC331" s="16">
        <v>0</v>
      </c>
      <c r="AD331" s="3" t="s">
        <v>207</v>
      </c>
      <c r="AE331" s="3" t="s">
        <v>68</v>
      </c>
      <c r="AF331" s="3" t="s">
        <v>830</v>
      </c>
      <c r="AG331" s="3" t="s">
        <v>1390</v>
      </c>
      <c r="AH331" s="3" t="s">
        <v>1391</v>
      </c>
      <c r="AI331" s="3" t="s">
        <v>56</v>
      </c>
    </row>
    <row r="332" spans="1:35" ht="62.45">
      <c r="A332" s="3" t="s">
        <v>35</v>
      </c>
      <c r="B332" s="3" t="s">
        <v>36</v>
      </c>
      <c r="C332" s="3" t="s">
        <v>37</v>
      </c>
      <c r="D332" s="3" t="s">
        <v>729</v>
      </c>
      <c r="E332" s="3" t="s">
        <v>730</v>
      </c>
      <c r="F332" s="3" t="s">
        <v>731</v>
      </c>
      <c r="G332" s="3"/>
      <c r="H332" s="3"/>
      <c r="I332" s="3" t="s">
        <v>178</v>
      </c>
      <c r="J332" s="3"/>
      <c r="K332" s="3"/>
      <c r="L332" s="3"/>
      <c r="M332" s="3"/>
      <c r="N332" s="3"/>
      <c r="O332" s="3" t="s">
        <v>56</v>
      </c>
      <c r="P332" s="3" t="s">
        <v>923</v>
      </c>
      <c r="Q332" s="3" t="s">
        <v>42</v>
      </c>
      <c r="R332" s="3" t="s">
        <v>46</v>
      </c>
      <c r="S332" s="3" t="s">
        <v>47</v>
      </c>
      <c r="T332" s="3" t="s">
        <v>556</v>
      </c>
      <c r="U332" s="3" t="s">
        <v>724</v>
      </c>
      <c r="V332" s="3" t="s">
        <v>50</v>
      </c>
      <c r="W332" s="3" t="s">
        <v>42</v>
      </c>
      <c r="X332" s="3"/>
      <c r="Y332" s="3" t="s">
        <v>1392</v>
      </c>
      <c r="Z332" s="16">
        <v>0</v>
      </c>
      <c r="AA332" s="16">
        <v>0</v>
      </c>
      <c r="AB332" s="16">
        <v>0</v>
      </c>
      <c r="AC332" s="16">
        <v>0</v>
      </c>
      <c r="AD332" s="3" t="s">
        <v>1393</v>
      </c>
      <c r="AE332" s="3" t="s">
        <v>53</v>
      </c>
      <c r="AF332" s="3" t="s">
        <v>54</v>
      </c>
      <c r="AG332" s="3" t="s">
        <v>175</v>
      </c>
      <c r="AH332" s="3"/>
      <c r="AI332" s="3" t="s">
        <v>56</v>
      </c>
    </row>
    <row r="333" spans="1:35" ht="87.6">
      <c r="A333" s="3" t="s">
        <v>35</v>
      </c>
      <c r="B333" s="3" t="s">
        <v>327</v>
      </c>
      <c r="C333" s="3" t="s">
        <v>1341</v>
      </c>
      <c r="D333" s="3" t="s">
        <v>1342</v>
      </c>
      <c r="E333" s="3" t="s">
        <v>1032</v>
      </c>
      <c r="F333" s="3" t="s">
        <v>1394</v>
      </c>
      <c r="G333" s="3"/>
      <c r="H333" s="3"/>
      <c r="I333" s="3" t="s">
        <v>178</v>
      </c>
      <c r="J333" s="3"/>
      <c r="K333" s="3"/>
      <c r="L333" s="3"/>
      <c r="M333" s="3"/>
      <c r="N333" s="3"/>
      <c r="O333" s="3" t="s">
        <v>56</v>
      </c>
      <c r="P333" s="3" t="s">
        <v>1395</v>
      </c>
      <c r="Q333" s="3" t="s">
        <v>73</v>
      </c>
      <c r="R333" s="3" t="s">
        <v>46</v>
      </c>
      <c r="S333" s="3" t="s">
        <v>47</v>
      </c>
      <c r="T333" s="3" t="s">
        <v>907</v>
      </c>
      <c r="U333" s="3" t="s">
        <v>1396</v>
      </c>
      <c r="V333" s="3" t="s">
        <v>257</v>
      </c>
      <c r="W333" s="21" t="s">
        <v>42</v>
      </c>
      <c r="X333" s="3"/>
      <c r="Y333" s="3" t="s">
        <v>1346</v>
      </c>
      <c r="Z333" s="16">
        <v>0</v>
      </c>
      <c r="AA333" s="16">
        <v>0</v>
      </c>
      <c r="AB333" s="16">
        <v>0</v>
      </c>
      <c r="AC333" s="16">
        <v>0</v>
      </c>
      <c r="AD333" s="3" t="s">
        <v>207</v>
      </c>
      <c r="AE333" s="3" t="s">
        <v>68</v>
      </c>
      <c r="AF333" s="3" t="s">
        <v>69</v>
      </c>
      <c r="AG333" s="3" t="s">
        <v>1011</v>
      </c>
      <c r="AH333" s="3" t="s">
        <v>1397</v>
      </c>
      <c r="AI333" s="3" t="s">
        <v>56</v>
      </c>
    </row>
    <row r="334" spans="1:35" ht="62.45">
      <c r="A334" s="3" t="s">
        <v>35</v>
      </c>
      <c r="B334" s="3" t="s">
        <v>327</v>
      </c>
      <c r="C334" s="3" t="s">
        <v>1203</v>
      </c>
      <c r="D334" s="3" t="s">
        <v>1203</v>
      </c>
      <c r="E334" s="3" t="s">
        <v>339</v>
      </c>
      <c r="F334" s="3" t="s">
        <v>1204</v>
      </c>
      <c r="G334" s="3"/>
      <c r="H334" s="3"/>
      <c r="I334" s="3" t="s">
        <v>40</v>
      </c>
      <c r="J334" s="3"/>
      <c r="K334" s="3"/>
      <c r="L334" s="3"/>
      <c r="M334" s="3"/>
      <c r="N334" s="3"/>
      <c r="O334" s="3" t="s">
        <v>56</v>
      </c>
      <c r="P334" s="3" t="s">
        <v>884</v>
      </c>
      <c r="Q334" s="3" t="s">
        <v>73</v>
      </c>
      <c r="R334" s="3" t="s">
        <v>46</v>
      </c>
      <c r="S334" s="3" t="s">
        <v>47</v>
      </c>
      <c r="T334" s="3" t="s">
        <v>86</v>
      </c>
      <c r="U334" s="3" t="s">
        <v>1398</v>
      </c>
      <c r="V334" s="3" t="s">
        <v>50</v>
      </c>
      <c r="W334" s="3" t="s">
        <v>42</v>
      </c>
      <c r="X334" s="3"/>
      <c r="Y334" s="3" t="s">
        <v>1243</v>
      </c>
      <c r="Z334" s="16">
        <v>0</v>
      </c>
      <c r="AA334" s="16">
        <v>0</v>
      </c>
      <c r="AB334" s="16">
        <v>0</v>
      </c>
      <c r="AC334" s="16">
        <v>0</v>
      </c>
      <c r="AD334" s="3" t="s">
        <v>1244</v>
      </c>
      <c r="AE334" s="3" t="s">
        <v>53</v>
      </c>
      <c r="AF334" s="3" t="s">
        <v>69</v>
      </c>
      <c r="AG334" s="3" t="s">
        <v>827</v>
      </c>
      <c r="AH334" s="3"/>
      <c r="AI334" s="3" t="s">
        <v>56</v>
      </c>
    </row>
    <row r="335" spans="1:35" ht="87.6">
      <c r="A335" s="3" t="s">
        <v>35</v>
      </c>
      <c r="B335" s="3" t="s">
        <v>327</v>
      </c>
      <c r="C335" s="3" t="s">
        <v>1341</v>
      </c>
      <c r="D335" s="3" t="s">
        <v>1342</v>
      </c>
      <c r="E335" s="3" t="s">
        <v>1032</v>
      </c>
      <c r="F335" s="3" t="s">
        <v>1394</v>
      </c>
      <c r="G335" s="3"/>
      <c r="H335" s="3"/>
      <c r="I335" s="3" t="s">
        <v>178</v>
      </c>
      <c r="J335" s="3"/>
      <c r="K335" s="3"/>
      <c r="L335" s="3"/>
      <c r="M335" s="3"/>
      <c r="N335" s="3"/>
      <c r="O335" s="3" t="s">
        <v>56</v>
      </c>
      <c r="P335" s="3" t="s">
        <v>1399</v>
      </c>
      <c r="Q335" s="3" t="s">
        <v>62</v>
      </c>
      <c r="R335" s="3" t="s">
        <v>46</v>
      </c>
      <c r="S335" s="3" t="s">
        <v>47</v>
      </c>
      <c r="T335" s="3" t="s">
        <v>133</v>
      </c>
      <c r="U335" s="3" t="s">
        <v>1400</v>
      </c>
      <c r="V335" s="3" t="s">
        <v>257</v>
      </c>
      <c r="W335" s="21" t="s">
        <v>42</v>
      </c>
      <c r="X335" s="3"/>
      <c r="Y335" s="3" t="s">
        <v>1346</v>
      </c>
      <c r="Z335" s="16">
        <v>0</v>
      </c>
      <c r="AA335" s="16">
        <v>0</v>
      </c>
      <c r="AB335" s="16">
        <v>0</v>
      </c>
      <c r="AC335" s="16">
        <v>0</v>
      </c>
      <c r="AD335" s="3" t="s">
        <v>207</v>
      </c>
      <c r="AE335" s="3" t="s">
        <v>68</v>
      </c>
      <c r="AF335" s="3" t="s">
        <v>69</v>
      </c>
      <c r="AG335" s="3" t="s">
        <v>915</v>
      </c>
      <c r="AH335" s="3" t="s">
        <v>1397</v>
      </c>
      <c r="AI335" s="3" t="s">
        <v>56</v>
      </c>
    </row>
    <row r="336" spans="1:35" ht="262.5">
      <c r="A336" s="3" t="s">
        <v>35</v>
      </c>
      <c r="B336" s="3" t="s">
        <v>36</v>
      </c>
      <c r="C336" s="3" t="s">
        <v>305</v>
      </c>
      <c r="D336" s="3" t="s">
        <v>1401</v>
      </c>
      <c r="E336" s="3" t="s">
        <v>715</v>
      </c>
      <c r="F336" s="3" t="s">
        <v>716</v>
      </c>
      <c r="G336" s="3"/>
      <c r="H336" s="3"/>
      <c r="I336" s="3" t="s">
        <v>40</v>
      </c>
      <c r="J336" s="3"/>
      <c r="K336" s="3"/>
      <c r="L336" s="3"/>
      <c r="M336" s="3"/>
      <c r="N336" s="3"/>
      <c r="O336" s="3" t="s">
        <v>56</v>
      </c>
      <c r="P336" s="3" t="s">
        <v>1402</v>
      </c>
      <c r="Q336" s="3" t="s">
        <v>62</v>
      </c>
      <c r="R336" s="3" t="s">
        <v>46</v>
      </c>
      <c r="S336" s="3" t="s">
        <v>47</v>
      </c>
      <c r="T336" s="3" t="s">
        <v>812</v>
      </c>
      <c r="U336" s="3" t="s">
        <v>1403</v>
      </c>
      <c r="V336" s="3" t="s">
        <v>161</v>
      </c>
      <c r="W336" s="21" t="s">
        <v>42</v>
      </c>
      <c r="X336" s="3"/>
      <c r="Y336" s="3" t="s">
        <v>1404</v>
      </c>
      <c r="Z336" s="16">
        <v>0</v>
      </c>
      <c r="AA336" s="16">
        <v>0</v>
      </c>
      <c r="AB336" s="16">
        <v>0</v>
      </c>
      <c r="AC336" s="16">
        <v>0</v>
      </c>
      <c r="AD336" s="3" t="s">
        <v>287</v>
      </c>
      <c r="AE336" s="3" t="s">
        <v>68</v>
      </c>
      <c r="AF336" s="3" t="s">
        <v>69</v>
      </c>
      <c r="AG336" s="3" t="s">
        <v>175</v>
      </c>
      <c r="AH336" s="3" t="s">
        <v>1405</v>
      </c>
      <c r="AI336" s="3" t="s">
        <v>56</v>
      </c>
    </row>
    <row r="337" spans="1:35" ht="287.45">
      <c r="A337" s="3" t="s">
        <v>35</v>
      </c>
      <c r="B337" s="3" t="s">
        <v>327</v>
      </c>
      <c r="C337" s="3" t="s">
        <v>1341</v>
      </c>
      <c r="D337" s="3" t="s">
        <v>1342</v>
      </c>
      <c r="E337" s="3" t="s">
        <v>1406</v>
      </c>
      <c r="F337" s="3" t="s">
        <v>1407</v>
      </c>
      <c r="G337" s="3"/>
      <c r="H337" s="3"/>
      <c r="I337" s="3" t="s">
        <v>178</v>
      </c>
      <c r="J337" s="3"/>
      <c r="K337" s="3"/>
      <c r="L337" s="3"/>
      <c r="M337" s="3"/>
      <c r="N337" s="3"/>
      <c r="O337" s="3" t="s">
        <v>56</v>
      </c>
      <c r="P337" s="3" t="s">
        <v>1408</v>
      </c>
      <c r="Q337" s="3" t="s">
        <v>62</v>
      </c>
      <c r="R337" s="3" t="s">
        <v>46</v>
      </c>
      <c r="S337" s="3" t="s">
        <v>47</v>
      </c>
      <c r="T337" s="3" t="s">
        <v>907</v>
      </c>
      <c r="U337" s="3" t="s">
        <v>1409</v>
      </c>
      <c r="V337" s="3" t="s">
        <v>257</v>
      </c>
      <c r="W337" s="21" t="s">
        <v>42</v>
      </c>
      <c r="X337" s="3"/>
      <c r="Y337" s="3" t="s">
        <v>1346</v>
      </c>
      <c r="Z337" s="16">
        <v>0</v>
      </c>
      <c r="AA337" s="16">
        <v>0</v>
      </c>
      <c r="AB337" s="16">
        <v>0</v>
      </c>
      <c r="AC337" s="16">
        <v>0</v>
      </c>
      <c r="AD337" s="3" t="s">
        <v>207</v>
      </c>
      <c r="AE337" s="3" t="s">
        <v>68</v>
      </c>
      <c r="AF337" s="3" t="s">
        <v>69</v>
      </c>
      <c r="AG337" s="3" t="s">
        <v>539</v>
      </c>
      <c r="AH337" s="3" t="s">
        <v>1410</v>
      </c>
      <c r="AI337" s="3" t="s">
        <v>56</v>
      </c>
    </row>
    <row r="338" spans="1:35" ht="87.6">
      <c r="A338" s="3" t="s">
        <v>35</v>
      </c>
      <c r="B338" s="3" t="s">
        <v>36</v>
      </c>
      <c r="C338" s="3" t="s">
        <v>37</v>
      </c>
      <c r="D338" s="3" t="s">
        <v>729</v>
      </c>
      <c r="E338" s="3" t="s">
        <v>736</v>
      </c>
      <c r="F338" s="3" t="s">
        <v>737</v>
      </c>
      <c r="G338" s="3"/>
      <c r="H338" s="3"/>
      <c r="I338" s="3" t="s">
        <v>40</v>
      </c>
      <c r="J338" s="3"/>
      <c r="K338" s="3"/>
      <c r="L338" s="3"/>
      <c r="M338" s="3"/>
      <c r="N338" s="3"/>
      <c r="O338" s="3" t="s">
        <v>56</v>
      </c>
      <c r="P338" s="3" t="s">
        <v>1411</v>
      </c>
      <c r="Q338" s="3" t="s">
        <v>62</v>
      </c>
      <c r="R338" s="3" t="s">
        <v>46</v>
      </c>
      <c r="S338" s="3" t="s">
        <v>47</v>
      </c>
      <c r="T338" s="3" t="s">
        <v>80</v>
      </c>
      <c r="U338" s="3" t="s">
        <v>1412</v>
      </c>
      <c r="V338" s="3" t="s">
        <v>432</v>
      </c>
      <c r="W338" s="21" t="s">
        <v>42</v>
      </c>
      <c r="X338" s="3"/>
      <c r="Y338" s="3" t="s">
        <v>1413</v>
      </c>
      <c r="Z338" s="16">
        <v>0</v>
      </c>
      <c r="AA338" s="16">
        <v>0</v>
      </c>
      <c r="AB338" s="16">
        <v>0</v>
      </c>
      <c r="AC338" s="16">
        <v>0</v>
      </c>
      <c r="AD338" s="3" t="s">
        <v>152</v>
      </c>
      <c r="AE338" s="3" t="s">
        <v>68</v>
      </c>
      <c r="AF338" s="3" t="s">
        <v>54</v>
      </c>
      <c r="AG338" s="3" t="s">
        <v>175</v>
      </c>
      <c r="AH338" s="3"/>
      <c r="AI338" s="3" t="s">
        <v>44</v>
      </c>
    </row>
    <row r="339" spans="1:35" ht="62.45">
      <c r="A339" s="3" t="s">
        <v>35</v>
      </c>
      <c r="B339" s="3" t="s">
        <v>36</v>
      </c>
      <c r="C339" s="3" t="s">
        <v>37</v>
      </c>
      <c r="D339" s="3" t="s">
        <v>729</v>
      </c>
      <c r="E339" s="3" t="s">
        <v>730</v>
      </c>
      <c r="F339" s="3" t="s">
        <v>731</v>
      </c>
      <c r="G339" s="3"/>
      <c r="H339" s="3"/>
      <c r="I339" s="3" t="s">
        <v>178</v>
      </c>
      <c r="J339" s="3"/>
      <c r="K339" s="3"/>
      <c r="L339" s="3"/>
      <c r="M339" s="3"/>
      <c r="N339" s="3"/>
      <c r="O339" s="3" t="s">
        <v>56</v>
      </c>
      <c r="P339" s="3" t="s">
        <v>1144</v>
      </c>
      <c r="Q339" s="3" t="s">
        <v>42</v>
      </c>
      <c r="R339" s="3" t="s">
        <v>46</v>
      </c>
      <c r="S339" s="3" t="s">
        <v>47</v>
      </c>
      <c r="T339" s="3" t="s">
        <v>48</v>
      </c>
      <c r="U339" s="3" t="s">
        <v>724</v>
      </c>
      <c r="V339" s="3" t="s">
        <v>50</v>
      </c>
      <c r="W339" s="3" t="s">
        <v>42</v>
      </c>
      <c r="X339" s="3"/>
      <c r="Y339" s="3" t="s">
        <v>1414</v>
      </c>
      <c r="Z339" s="16">
        <v>0</v>
      </c>
      <c r="AA339" s="16">
        <v>0</v>
      </c>
      <c r="AB339" s="16">
        <v>0</v>
      </c>
      <c r="AC339" s="16">
        <v>0</v>
      </c>
      <c r="AD339" s="3" t="s">
        <v>863</v>
      </c>
      <c r="AE339" s="3" t="s">
        <v>53</v>
      </c>
      <c r="AF339" s="3" t="s">
        <v>54</v>
      </c>
      <c r="AG339" s="3" t="s">
        <v>1146</v>
      </c>
      <c r="AH339" s="3"/>
      <c r="AI339" s="3" t="s">
        <v>56</v>
      </c>
    </row>
    <row r="340" spans="1:35" ht="150">
      <c r="A340" s="3" t="s">
        <v>35</v>
      </c>
      <c r="B340" s="3" t="s">
        <v>327</v>
      </c>
      <c r="C340" s="3" t="s">
        <v>1341</v>
      </c>
      <c r="D340" s="3" t="s">
        <v>1415</v>
      </c>
      <c r="E340" s="3" t="s">
        <v>1032</v>
      </c>
      <c r="F340" s="3" t="s">
        <v>1394</v>
      </c>
      <c r="G340" s="3"/>
      <c r="H340" s="3"/>
      <c r="I340" s="3" t="s">
        <v>178</v>
      </c>
      <c r="J340" s="3"/>
      <c r="K340" s="3"/>
      <c r="L340" s="3"/>
      <c r="M340" s="3"/>
      <c r="N340" s="3"/>
      <c r="O340" s="3" t="s">
        <v>56</v>
      </c>
      <c r="P340" s="3" t="s">
        <v>110</v>
      </c>
      <c r="Q340" s="3" t="s">
        <v>62</v>
      </c>
      <c r="R340" s="3" t="s">
        <v>46</v>
      </c>
      <c r="S340" s="3" t="s">
        <v>47</v>
      </c>
      <c r="T340" s="3" t="s">
        <v>86</v>
      </c>
      <c r="U340" s="3" t="s">
        <v>1416</v>
      </c>
      <c r="V340" s="3" t="s">
        <v>50</v>
      </c>
      <c r="W340" s="21" t="s">
        <v>42</v>
      </c>
      <c r="X340" s="3"/>
      <c r="Y340" s="3" t="s">
        <v>1417</v>
      </c>
      <c r="Z340" s="16">
        <v>0</v>
      </c>
      <c r="AA340" s="16">
        <v>0</v>
      </c>
      <c r="AB340" s="16">
        <v>0</v>
      </c>
      <c r="AC340" s="16">
        <v>0</v>
      </c>
      <c r="AD340" s="3" t="s">
        <v>207</v>
      </c>
      <c r="AE340" s="3" t="s">
        <v>68</v>
      </c>
      <c r="AF340" s="3" t="s">
        <v>130</v>
      </c>
      <c r="AG340" s="3" t="s">
        <v>1011</v>
      </c>
      <c r="AH340" s="3" t="s">
        <v>1418</v>
      </c>
      <c r="AI340" s="3" t="s">
        <v>56</v>
      </c>
    </row>
    <row r="341" spans="1:35" ht="262.5">
      <c r="A341" s="3" t="s">
        <v>35</v>
      </c>
      <c r="B341" s="3" t="s">
        <v>327</v>
      </c>
      <c r="C341" s="3" t="s">
        <v>1341</v>
      </c>
      <c r="D341" s="3" t="s">
        <v>1415</v>
      </c>
      <c r="E341" s="3" t="s">
        <v>1032</v>
      </c>
      <c r="F341" s="3" t="s">
        <v>1394</v>
      </c>
      <c r="G341" s="3"/>
      <c r="H341" s="3"/>
      <c r="I341" s="3" t="s">
        <v>178</v>
      </c>
      <c r="J341" s="3"/>
      <c r="K341" s="3"/>
      <c r="L341" s="3"/>
      <c r="M341" s="3"/>
      <c r="N341" s="3"/>
      <c r="O341" s="3" t="s">
        <v>56</v>
      </c>
      <c r="P341" s="3" t="s">
        <v>575</v>
      </c>
      <c r="Q341" s="3" t="s">
        <v>73</v>
      </c>
      <c r="R341" s="3" t="s">
        <v>46</v>
      </c>
      <c r="S341" s="3" t="s">
        <v>47</v>
      </c>
      <c r="T341" s="3" t="s">
        <v>296</v>
      </c>
      <c r="U341" s="3" t="s">
        <v>1419</v>
      </c>
      <c r="V341" s="3" t="s">
        <v>50</v>
      </c>
      <c r="W341" s="21" t="s">
        <v>42</v>
      </c>
      <c r="X341" s="3"/>
      <c r="Y341" s="3" t="s">
        <v>1417</v>
      </c>
      <c r="Z341" s="16">
        <v>0</v>
      </c>
      <c r="AA341" s="16">
        <v>0</v>
      </c>
      <c r="AB341" s="16">
        <v>0</v>
      </c>
      <c r="AC341" s="16">
        <v>0</v>
      </c>
      <c r="AD341" s="3" t="s">
        <v>207</v>
      </c>
      <c r="AE341" s="3" t="s">
        <v>68</v>
      </c>
      <c r="AF341" s="3" t="s">
        <v>69</v>
      </c>
      <c r="AG341" s="3" t="s">
        <v>89</v>
      </c>
      <c r="AH341" s="3" t="s">
        <v>1420</v>
      </c>
      <c r="AI341" s="3" t="s">
        <v>56</v>
      </c>
    </row>
    <row r="342" spans="1:35" ht="287.45">
      <c r="A342" s="3" t="s">
        <v>35</v>
      </c>
      <c r="B342" s="3" t="s">
        <v>327</v>
      </c>
      <c r="C342" s="3" t="s">
        <v>1341</v>
      </c>
      <c r="D342" s="3" t="s">
        <v>1415</v>
      </c>
      <c r="E342" s="3" t="s">
        <v>1032</v>
      </c>
      <c r="F342" s="3" t="s">
        <v>1394</v>
      </c>
      <c r="G342" s="3"/>
      <c r="H342" s="3"/>
      <c r="I342" s="3" t="s">
        <v>178</v>
      </c>
      <c r="J342" s="3"/>
      <c r="K342" s="3"/>
      <c r="L342" s="3"/>
      <c r="M342" s="3"/>
      <c r="N342" s="3"/>
      <c r="O342" s="3" t="s">
        <v>56</v>
      </c>
      <c r="P342" s="3" t="s">
        <v>911</v>
      </c>
      <c r="Q342" s="3" t="s">
        <v>73</v>
      </c>
      <c r="R342" s="3" t="s">
        <v>46</v>
      </c>
      <c r="S342" s="3" t="s">
        <v>47</v>
      </c>
      <c r="T342" s="3" t="s">
        <v>907</v>
      </c>
      <c r="U342" s="3" t="s">
        <v>1421</v>
      </c>
      <c r="V342" s="3" t="s">
        <v>50</v>
      </c>
      <c r="W342" s="21" t="s">
        <v>42</v>
      </c>
      <c r="X342" s="3"/>
      <c r="Y342" s="3" t="s">
        <v>1417</v>
      </c>
      <c r="Z342" s="16">
        <v>0</v>
      </c>
      <c r="AA342" s="16">
        <v>0</v>
      </c>
      <c r="AB342" s="16">
        <v>0</v>
      </c>
      <c r="AC342" s="16">
        <v>0</v>
      </c>
      <c r="AD342" s="3" t="s">
        <v>207</v>
      </c>
      <c r="AE342" s="3" t="s">
        <v>68</v>
      </c>
      <c r="AF342" s="3" t="s">
        <v>69</v>
      </c>
      <c r="AG342" s="3" t="s">
        <v>1011</v>
      </c>
      <c r="AH342" s="3" t="s">
        <v>1422</v>
      </c>
      <c r="AI342" s="3" t="s">
        <v>56</v>
      </c>
    </row>
    <row r="343" spans="1:35" ht="275.10000000000002">
      <c r="A343" s="3" t="s">
        <v>35</v>
      </c>
      <c r="B343" s="3" t="s">
        <v>327</v>
      </c>
      <c r="C343" s="3" t="s">
        <v>1341</v>
      </c>
      <c r="D343" s="3" t="s">
        <v>1415</v>
      </c>
      <c r="E343" s="3" t="s">
        <v>1032</v>
      </c>
      <c r="F343" s="3" t="s">
        <v>1394</v>
      </c>
      <c r="G343" s="3"/>
      <c r="H343" s="3"/>
      <c r="I343" s="3" t="s">
        <v>178</v>
      </c>
      <c r="J343" s="3"/>
      <c r="K343" s="3"/>
      <c r="L343" s="3"/>
      <c r="M343" s="3"/>
      <c r="N343" s="3"/>
      <c r="O343" s="3" t="s">
        <v>56</v>
      </c>
      <c r="P343" s="3" t="s">
        <v>1423</v>
      </c>
      <c r="Q343" s="3" t="s">
        <v>73</v>
      </c>
      <c r="R343" s="3" t="s">
        <v>46</v>
      </c>
      <c r="S343" s="3" t="s">
        <v>47</v>
      </c>
      <c r="T343" s="3" t="s">
        <v>86</v>
      </c>
      <c r="U343" s="3" t="s">
        <v>1421</v>
      </c>
      <c r="V343" s="3" t="s">
        <v>50</v>
      </c>
      <c r="W343" s="21" t="s">
        <v>42</v>
      </c>
      <c r="X343" s="3"/>
      <c r="Y343" s="3" t="s">
        <v>1417</v>
      </c>
      <c r="Z343" s="16">
        <v>0</v>
      </c>
      <c r="AA343" s="16">
        <v>0</v>
      </c>
      <c r="AB343" s="16">
        <v>0</v>
      </c>
      <c r="AC343" s="16">
        <v>0</v>
      </c>
      <c r="AD343" s="3" t="s">
        <v>207</v>
      </c>
      <c r="AE343" s="3" t="s">
        <v>68</v>
      </c>
      <c r="AF343" s="3" t="s">
        <v>830</v>
      </c>
      <c r="AG343" s="3" t="s">
        <v>109</v>
      </c>
      <c r="AH343" s="3" t="s">
        <v>1424</v>
      </c>
      <c r="AI343" s="3" t="s">
        <v>56</v>
      </c>
    </row>
    <row r="344" spans="1:35" ht="275.10000000000002">
      <c r="A344" s="3" t="s">
        <v>35</v>
      </c>
      <c r="B344" s="3" t="s">
        <v>327</v>
      </c>
      <c r="C344" s="3" t="s">
        <v>1341</v>
      </c>
      <c r="D344" s="3" t="s">
        <v>1415</v>
      </c>
      <c r="E344" s="3" t="s">
        <v>1032</v>
      </c>
      <c r="F344" s="3" t="s">
        <v>1394</v>
      </c>
      <c r="G344" s="3"/>
      <c r="H344" s="3"/>
      <c r="I344" s="3" t="s">
        <v>178</v>
      </c>
      <c r="J344" s="3"/>
      <c r="K344" s="3"/>
      <c r="L344" s="3"/>
      <c r="M344" s="3"/>
      <c r="N344" s="3"/>
      <c r="O344" s="3" t="s">
        <v>56</v>
      </c>
      <c r="P344" s="3" t="s">
        <v>1425</v>
      </c>
      <c r="Q344" s="3" t="s">
        <v>73</v>
      </c>
      <c r="R344" s="3" t="s">
        <v>46</v>
      </c>
      <c r="S344" s="3" t="s">
        <v>47</v>
      </c>
      <c r="T344" s="3" t="s">
        <v>86</v>
      </c>
      <c r="U344" s="3" t="s">
        <v>1426</v>
      </c>
      <c r="V344" s="3" t="s">
        <v>50</v>
      </c>
      <c r="W344" s="21" t="s">
        <v>42</v>
      </c>
      <c r="X344" s="3"/>
      <c r="Y344" s="3" t="s">
        <v>1417</v>
      </c>
      <c r="Z344" s="16">
        <v>0</v>
      </c>
      <c r="AA344" s="16">
        <v>0</v>
      </c>
      <c r="AB344" s="16">
        <v>0</v>
      </c>
      <c r="AC344" s="16">
        <v>0</v>
      </c>
      <c r="AD344" s="3" t="s">
        <v>207</v>
      </c>
      <c r="AE344" s="3" t="s">
        <v>68</v>
      </c>
      <c r="AF344" s="3" t="s">
        <v>130</v>
      </c>
      <c r="AG344" s="3" t="s">
        <v>1011</v>
      </c>
      <c r="AH344" s="3" t="s">
        <v>1427</v>
      </c>
      <c r="AI344" s="3" t="s">
        <v>56</v>
      </c>
    </row>
    <row r="345" spans="1:35" ht="62.45">
      <c r="A345" s="3" t="s">
        <v>35</v>
      </c>
      <c r="B345" s="3" t="s">
        <v>36</v>
      </c>
      <c r="C345" s="3" t="s">
        <v>37</v>
      </c>
      <c r="D345" s="3" t="s">
        <v>729</v>
      </c>
      <c r="E345" s="3" t="s">
        <v>730</v>
      </c>
      <c r="F345" s="3" t="s">
        <v>731</v>
      </c>
      <c r="G345" s="3"/>
      <c r="H345" s="3"/>
      <c r="I345" s="3" t="s">
        <v>178</v>
      </c>
      <c r="J345" s="3"/>
      <c r="K345" s="3"/>
      <c r="L345" s="3"/>
      <c r="M345" s="3"/>
      <c r="N345" s="3"/>
      <c r="O345" s="3" t="s">
        <v>56</v>
      </c>
      <c r="P345" s="3" t="s">
        <v>1428</v>
      </c>
      <c r="Q345" s="3" t="s">
        <v>42</v>
      </c>
      <c r="R345" s="3" t="s">
        <v>46</v>
      </c>
      <c r="S345" s="3" t="s">
        <v>47</v>
      </c>
      <c r="T345" s="3" t="s">
        <v>296</v>
      </c>
      <c r="U345" s="3" t="s">
        <v>724</v>
      </c>
      <c r="V345" s="3" t="s">
        <v>50</v>
      </c>
      <c r="W345" s="3" t="s">
        <v>42</v>
      </c>
      <c r="X345" s="3"/>
      <c r="Y345" s="3" t="s">
        <v>1414</v>
      </c>
      <c r="Z345" s="16">
        <v>0</v>
      </c>
      <c r="AA345" s="16">
        <v>0</v>
      </c>
      <c r="AB345" s="16">
        <v>0</v>
      </c>
      <c r="AC345" s="16">
        <v>0</v>
      </c>
      <c r="AD345" s="3" t="s">
        <v>863</v>
      </c>
      <c r="AE345" s="3" t="s">
        <v>53</v>
      </c>
      <c r="AF345" s="3" t="s">
        <v>54</v>
      </c>
      <c r="AG345" s="3" t="s">
        <v>208</v>
      </c>
      <c r="AH345" s="3"/>
      <c r="AI345" s="3" t="s">
        <v>56</v>
      </c>
    </row>
    <row r="346" spans="1:35" ht="212.45">
      <c r="A346" s="3" t="s">
        <v>35</v>
      </c>
      <c r="B346" s="3" t="s">
        <v>327</v>
      </c>
      <c r="C346" s="3" t="s">
        <v>1341</v>
      </c>
      <c r="D346" s="3" t="s">
        <v>1415</v>
      </c>
      <c r="E346" s="3" t="s">
        <v>1032</v>
      </c>
      <c r="F346" s="3" t="s">
        <v>1394</v>
      </c>
      <c r="G346" s="3"/>
      <c r="H346" s="3"/>
      <c r="I346" s="3" t="s">
        <v>178</v>
      </c>
      <c r="J346" s="3"/>
      <c r="K346" s="3"/>
      <c r="L346" s="3"/>
      <c r="M346" s="3"/>
      <c r="N346" s="3"/>
      <c r="O346" s="3" t="s">
        <v>56</v>
      </c>
      <c r="P346" s="3" t="s">
        <v>1144</v>
      </c>
      <c r="Q346" s="3" t="s">
        <v>73</v>
      </c>
      <c r="R346" s="3" t="s">
        <v>46</v>
      </c>
      <c r="S346" s="3" t="s">
        <v>47</v>
      </c>
      <c r="T346" s="3" t="s">
        <v>48</v>
      </c>
      <c r="U346" s="3" t="s">
        <v>1429</v>
      </c>
      <c r="V346" s="3" t="s">
        <v>65</v>
      </c>
      <c r="W346" s="21" t="s">
        <v>42</v>
      </c>
      <c r="X346" s="3"/>
      <c r="Y346" s="3" t="s">
        <v>1417</v>
      </c>
      <c r="Z346" s="16">
        <v>0</v>
      </c>
      <c r="AA346" s="16">
        <v>0</v>
      </c>
      <c r="AB346" s="16">
        <v>0</v>
      </c>
      <c r="AC346" s="16">
        <v>0</v>
      </c>
      <c r="AD346" s="3" t="s">
        <v>207</v>
      </c>
      <c r="AE346" s="3" t="s">
        <v>68</v>
      </c>
      <c r="AF346" s="3" t="s">
        <v>830</v>
      </c>
      <c r="AG346" s="3" t="s">
        <v>109</v>
      </c>
      <c r="AH346" s="3" t="s">
        <v>1430</v>
      </c>
      <c r="AI346" s="3" t="s">
        <v>56</v>
      </c>
    </row>
    <row r="347" spans="1:35" ht="62.45">
      <c r="A347" s="3" t="s">
        <v>35</v>
      </c>
      <c r="B347" s="3" t="s">
        <v>36</v>
      </c>
      <c r="C347" s="3" t="s">
        <v>37</v>
      </c>
      <c r="D347" s="3" t="s">
        <v>729</v>
      </c>
      <c r="E347" s="3" t="s">
        <v>730</v>
      </c>
      <c r="F347" s="3" t="s">
        <v>731</v>
      </c>
      <c r="G347" s="3"/>
      <c r="H347" s="3"/>
      <c r="I347" s="3" t="s">
        <v>178</v>
      </c>
      <c r="J347" s="3"/>
      <c r="K347" s="3"/>
      <c r="L347" s="3"/>
      <c r="M347" s="3"/>
      <c r="N347" s="3"/>
      <c r="O347" s="3" t="s">
        <v>56</v>
      </c>
      <c r="P347" s="3" t="s">
        <v>1431</v>
      </c>
      <c r="Q347" s="3" t="s">
        <v>42</v>
      </c>
      <c r="R347" s="3" t="s">
        <v>46</v>
      </c>
      <c r="S347" s="3" t="s">
        <v>47</v>
      </c>
      <c r="T347" s="3" t="s">
        <v>296</v>
      </c>
      <c r="U347" s="3" t="s">
        <v>724</v>
      </c>
      <c r="V347" s="3" t="s">
        <v>50</v>
      </c>
      <c r="W347" s="3" t="s">
        <v>42</v>
      </c>
      <c r="X347" s="3"/>
      <c r="Y347" s="3" t="s">
        <v>1414</v>
      </c>
      <c r="Z347" s="16">
        <v>0</v>
      </c>
      <c r="AA347" s="16">
        <v>0</v>
      </c>
      <c r="AB347" s="16">
        <v>0</v>
      </c>
      <c r="AC347" s="16">
        <v>0</v>
      </c>
      <c r="AD347" s="3" t="s">
        <v>1432</v>
      </c>
      <c r="AE347" s="3" t="s">
        <v>53</v>
      </c>
      <c r="AF347" s="3" t="s">
        <v>54</v>
      </c>
      <c r="AG347" s="3" t="s">
        <v>175</v>
      </c>
      <c r="AH347" s="3"/>
      <c r="AI347" s="3" t="s">
        <v>56</v>
      </c>
    </row>
    <row r="348" spans="1:35" ht="312.60000000000002">
      <c r="A348" s="3" t="s">
        <v>35</v>
      </c>
      <c r="B348" s="3" t="s">
        <v>327</v>
      </c>
      <c r="C348" s="3" t="s">
        <v>1341</v>
      </c>
      <c r="D348" s="3" t="s">
        <v>1415</v>
      </c>
      <c r="E348" s="3" t="s">
        <v>1032</v>
      </c>
      <c r="F348" s="3" t="s">
        <v>1394</v>
      </c>
      <c r="G348" s="3"/>
      <c r="H348" s="3"/>
      <c r="I348" s="3" t="s">
        <v>178</v>
      </c>
      <c r="J348" s="3"/>
      <c r="K348" s="3"/>
      <c r="L348" s="3"/>
      <c r="M348" s="3"/>
      <c r="N348" s="3"/>
      <c r="O348" s="3" t="s">
        <v>56</v>
      </c>
      <c r="P348" s="3" t="s">
        <v>1179</v>
      </c>
      <c r="Q348" s="3" t="s">
        <v>62</v>
      </c>
      <c r="R348" s="3" t="s">
        <v>46</v>
      </c>
      <c r="S348" s="3" t="s">
        <v>47</v>
      </c>
      <c r="T348" s="3" t="s">
        <v>48</v>
      </c>
      <c r="U348" s="3" t="s">
        <v>1433</v>
      </c>
      <c r="V348" s="3" t="s">
        <v>65</v>
      </c>
      <c r="W348" s="21" t="s">
        <v>42</v>
      </c>
      <c r="X348" s="3"/>
      <c r="Y348" s="3" t="s">
        <v>1417</v>
      </c>
      <c r="Z348" s="16">
        <v>0</v>
      </c>
      <c r="AA348" s="16">
        <v>0</v>
      </c>
      <c r="AB348" s="16">
        <v>0</v>
      </c>
      <c r="AC348" s="16">
        <v>0</v>
      </c>
      <c r="AD348" s="3" t="s">
        <v>207</v>
      </c>
      <c r="AE348" s="3" t="s">
        <v>68</v>
      </c>
      <c r="AF348" s="3" t="s">
        <v>69</v>
      </c>
      <c r="AG348" s="3" t="s">
        <v>70</v>
      </c>
      <c r="AH348" s="3" t="s">
        <v>1434</v>
      </c>
      <c r="AI348" s="3" t="s">
        <v>56</v>
      </c>
    </row>
    <row r="349" spans="1:35" ht="212.45">
      <c r="A349" s="3" t="s">
        <v>35</v>
      </c>
      <c r="B349" s="3" t="s">
        <v>327</v>
      </c>
      <c r="C349" s="3" t="s">
        <v>1341</v>
      </c>
      <c r="D349" s="3" t="s">
        <v>1415</v>
      </c>
      <c r="E349" s="3" t="s">
        <v>1032</v>
      </c>
      <c r="F349" s="3" t="s">
        <v>1394</v>
      </c>
      <c r="G349" s="3"/>
      <c r="H349" s="3"/>
      <c r="I349" s="3" t="s">
        <v>178</v>
      </c>
      <c r="J349" s="3"/>
      <c r="K349" s="3"/>
      <c r="L349" s="3"/>
      <c r="M349" s="3"/>
      <c r="N349" s="3"/>
      <c r="O349" s="3" t="s">
        <v>56</v>
      </c>
      <c r="P349" s="3" t="s">
        <v>1435</v>
      </c>
      <c r="Q349" s="3" t="s">
        <v>73</v>
      </c>
      <c r="R349" s="3" t="s">
        <v>46</v>
      </c>
      <c r="S349" s="3" t="s">
        <v>47</v>
      </c>
      <c r="T349" s="3" t="s">
        <v>86</v>
      </c>
      <c r="U349" s="3" t="s">
        <v>1433</v>
      </c>
      <c r="V349" s="3" t="s">
        <v>65</v>
      </c>
      <c r="W349" s="21" t="s">
        <v>42</v>
      </c>
      <c r="X349" s="3"/>
      <c r="Y349" s="3" t="s">
        <v>1417</v>
      </c>
      <c r="Z349" s="16">
        <v>0</v>
      </c>
      <c r="AA349" s="16">
        <v>0</v>
      </c>
      <c r="AB349" s="16">
        <v>0</v>
      </c>
      <c r="AC349" s="16">
        <v>0</v>
      </c>
      <c r="AD349" s="3" t="s">
        <v>207</v>
      </c>
      <c r="AE349" s="3" t="s">
        <v>68</v>
      </c>
      <c r="AF349" s="3" t="s">
        <v>69</v>
      </c>
      <c r="AG349" s="3" t="s">
        <v>89</v>
      </c>
      <c r="AH349" s="3" t="s">
        <v>1436</v>
      </c>
      <c r="AI349" s="3" t="s">
        <v>56</v>
      </c>
    </row>
    <row r="350" spans="1:35" ht="287.45">
      <c r="A350" s="3" t="s">
        <v>35</v>
      </c>
      <c r="B350" s="3" t="s">
        <v>327</v>
      </c>
      <c r="C350" s="3" t="s">
        <v>1341</v>
      </c>
      <c r="D350" s="3" t="s">
        <v>1415</v>
      </c>
      <c r="E350" s="3" t="s">
        <v>1032</v>
      </c>
      <c r="F350" s="3" t="s">
        <v>1394</v>
      </c>
      <c r="G350" s="3"/>
      <c r="H350" s="3"/>
      <c r="I350" s="3" t="s">
        <v>178</v>
      </c>
      <c r="J350" s="3"/>
      <c r="K350" s="3"/>
      <c r="L350" s="3"/>
      <c r="M350" s="3"/>
      <c r="N350" s="3"/>
      <c r="O350" s="3" t="s">
        <v>56</v>
      </c>
      <c r="P350" s="3" t="s">
        <v>1437</v>
      </c>
      <c r="Q350" s="3" t="s">
        <v>73</v>
      </c>
      <c r="R350" s="3" t="s">
        <v>46</v>
      </c>
      <c r="S350" s="3" t="s">
        <v>47</v>
      </c>
      <c r="T350" s="3" t="s">
        <v>86</v>
      </c>
      <c r="U350" s="3" t="s">
        <v>1283</v>
      </c>
      <c r="V350" s="3" t="s">
        <v>311</v>
      </c>
      <c r="W350" s="21" t="s">
        <v>42</v>
      </c>
      <c r="X350" s="3"/>
      <c r="Y350" s="3" t="s">
        <v>1417</v>
      </c>
      <c r="Z350" s="16">
        <v>0</v>
      </c>
      <c r="AA350" s="16">
        <v>0</v>
      </c>
      <c r="AB350" s="16">
        <v>0</v>
      </c>
      <c r="AC350" s="16">
        <v>0</v>
      </c>
      <c r="AD350" s="3" t="s">
        <v>207</v>
      </c>
      <c r="AE350" s="3" t="s">
        <v>68</v>
      </c>
      <c r="AF350" s="3" t="s">
        <v>69</v>
      </c>
      <c r="AG350" s="3" t="s">
        <v>84</v>
      </c>
      <c r="AH350" s="3" t="s">
        <v>1438</v>
      </c>
      <c r="AI350" s="3" t="s">
        <v>56</v>
      </c>
    </row>
    <row r="351" spans="1:35" ht="174.95">
      <c r="A351" s="3" t="s">
        <v>35</v>
      </c>
      <c r="B351" s="3" t="s">
        <v>327</v>
      </c>
      <c r="C351" s="3" t="s">
        <v>1341</v>
      </c>
      <c r="D351" s="3" t="s">
        <v>1415</v>
      </c>
      <c r="E351" s="3" t="s">
        <v>1032</v>
      </c>
      <c r="F351" s="3" t="s">
        <v>1394</v>
      </c>
      <c r="G351" s="3"/>
      <c r="H351" s="3"/>
      <c r="I351" s="3" t="s">
        <v>178</v>
      </c>
      <c r="J351" s="3"/>
      <c r="K351" s="3"/>
      <c r="L351" s="3"/>
      <c r="M351" s="3"/>
      <c r="N351" s="3"/>
      <c r="O351" s="3" t="s">
        <v>56</v>
      </c>
      <c r="P351" s="3" t="s">
        <v>1439</v>
      </c>
      <c r="Q351" s="3" t="s">
        <v>73</v>
      </c>
      <c r="R351" s="3" t="s">
        <v>46</v>
      </c>
      <c r="S351" s="3" t="s">
        <v>47</v>
      </c>
      <c r="T351" s="3" t="s">
        <v>86</v>
      </c>
      <c r="U351" s="3" t="s">
        <v>1283</v>
      </c>
      <c r="V351" s="3" t="s">
        <v>311</v>
      </c>
      <c r="W351" s="21" t="s">
        <v>42</v>
      </c>
      <c r="X351" s="3"/>
      <c r="Y351" s="3" t="s">
        <v>1417</v>
      </c>
      <c r="Z351" s="16">
        <v>0</v>
      </c>
      <c r="AA351" s="16">
        <v>0</v>
      </c>
      <c r="AB351" s="16">
        <v>0</v>
      </c>
      <c r="AC351" s="16">
        <v>0</v>
      </c>
      <c r="AD351" s="3" t="s">
        <v>207</v>
      </c>
      <c r="AE351" s="3" t="s">
        <v>68</v>
      </c>
      <c r="AF351" s="3" t="s">
        <v>69</v>
      </c>
      <c r="AG351" s="3" t="s">
        <v>89</v>
      </c>
      <c r="AH351" s="3" t="s">
        <v>1440</v>
      </c>
      <c r="AI351" s="3" t="s">
        <v>56</v>
      </c>
    </row>
    <row r="352" spans="1:35" ht="174.95">
      <c r="A352" s="3" t="s">
        <v>35</v>
      </c>
      <c r="B352" s="3" t="s">
        <v>327</v>
      </c>
      <c r="C352" s="3" t="s">
        <v>1341</v>
      </c>
      <c r="D352" s="3" t="s">
        <v>1415</v>
      </c>
      <c r="E352" s="3" t="s">
        <v>1032</v>
      </c>
      <c r="F352" s="3" t="s">
        <v>1394</v>
      </c>
      <c r="G352" s="3"/>
      <c r="H352" s="3"/>
      <c r="I352" s="3" t="s">
        <v>178</v>
      </c>
      <c r="J352" s="3"/>
      <c r="K352" s="3"/>
      <c r="L352" s="3"/>
      <c r="M352" s="3"/>
      <c r="N352" s="3"/>
      <c r="O352" s="3" t="s">
        <v>56</v>
      </c>
      <c r="P352" s="3" t="s">
        <v>1441</v>
      </c>
      <c r="Q352" s="3" t="s">
        <v>73</v>
      </c>
      <c r="R352" s="3" t="s">
        <v>46</v>
      </c>
      <c r="S352" s="3" t="s">
        <v>47</v>
      </c>
      <c r="T352" s="3" t="s">
        <v>86</v>
      </c>
      <c r="U352" s="3" t="s">
        <v>1442</v>
      </c>
      <c r="V352" s="3" t="s">
        <v>311</v>
      </c>
      <c r="W352" s="21" t="s">
        <v>42</v>
      </c>
      <c r="X352" s="3"/>
      <c r="Y352" s="3" t="s">
        <v>1417</v>
      </c>
      <c r="Z352" s="16">
        <v>0</v>
      </c>
      <c r="AA352" s="16">
        <v>0</v>
      </c>
      <c r="AB352" s="16">
        <v>0</v>
      </c>
      <c r="AC352" s="16">
        <v>0</v>
      </c>
      <c r="AD352" s="3" t="s">
        <v>207</v>
      </c>
      <c r="AE352" s="3" t="s">
        <v>68</v>
      </c>
      <c r="AF352" s="3" t="s">
        <v>69</v>
      </c>
      <c r="AG352" s="3" t="s">
        <v>84</v>
      </c>
      <c r="AH352" s="3" t="s">
        <v>1440</v>
      </c>
      <c r="AI352" s="3" t="s">
        <v>56</v>
      </c>
    </row>
    <row r="353" spans="1:35" ht="262.5">
      <c r="A353" s="3" t="s">
        <v>35</v>
      </c>
      <c r="B353" s="3" t="s">
        <v>327</v>
      </c>
      <c r="C353" s="3" t="s">
        <v>1341</v>
      </c>
      <c r="D353" s="3" t="s">
        <v>1415</v>
      </c>
      <c r="E353" s="3" t="s">
        <v>1032</v>
      </c>
      <c r="F353" s="3" t="s">
        <v>1394</v>
      </c>
      <c r="G353" s="3"/>
      <c r="H353" s="3"/>
      <c r="I353" s="3" t="s">
        <v>178</v>
      </c>
      <c r="J353" s="3"/>
      <c r="K353" s="3"/>
      <c r="L353" s="3"/>
      <c r="M353" s="3"/>
      <c r="N353" s="3"/>
      <c r="O353" s="3" t="s">
        <v>56</v>
      </c>
      <c r="P353" s="3" t="s">
        <v>575</v>
      </c>
      <c r="Q353" s="3" t="s">
        <v>73</v>
      </c>
      <c r="R353" s="3" t="s">
        <v>46</v>
      </c>
      <c r="S353" s="3" t="s">
        <v>47</v>
      </c>
      <c r="T353" s="3" t="s">
        <v>229</v>
      </c>
      <c r="U353" s="3" t="s">
        <v>1419</v>
      </c>
      <c r="V353" s="3" t="s">
        <v>50</v>
      </c>
      <c r="W353" s="21" t="s">
        <v>42</v>
      </c>
      <c r="X353" s="3"/>
      <c r="Y353" s="3" t="s">
        <v>1417</v>
      </c>
      <c r="Z353" s="16">
        <v>0</v>
      </c>
      <c r="AA353" s="16">
        <v>0</v>
      </c>
      <c r="AB353" s="16">
        <v>0</v>
      </c>
      <c r="AC353" s="16">
        <v>0</v>
      </c>
      <c r="AD353" s="3" t="s">
        <v>207</v>
      </c>
      <c r="AE353" s="3" t="s">
        <v>68</v>
      </c>
      <c r="AF353" s="3" t="s">
        <v>69</v>
      </c>
      <c r="AG353" s="3" t="s">
        <v>89</v>
      </c>
      <c r="AH353" s="3" t="s">
        <v>1420</v>
      </c>
      <c r="AI353" s="3" t="s">
        <v>56</v>
      </c>
    </row>
    <row r="354" spans="1:35" ht="174.95">
      <c r="A354" s="3" t="s">
        <v>35</v>
      </c>
      <c r="B354" s="3" t="s">
        <v>327</v>
      </c>
      <c r="C354" s="3" t="s">
        <v>1341</v>
      </c>
      <c r="D354" s="3" t="s">
        <v>1415</v>
      </c>
      <c r="E354" s="3" t="s">
        <v>1032</v>
      </c>
      <c r="F354" s="3" t="s">
        <v>1394</v>
      </c>
      <c r="G354" s="3"/>
      <c r="H354" s="3"/>
      <c r="I354" s="3" t="s">
        <v>178</v>
      </c>
      <c r="J354" s="3"/>
      <c r="K354" s="3"/>
      <c r="L354" s="3"/>
      <c r="M354" s="3"/>
      <c r="N354" s="3"/>
      <c r="O354" s="3" t="s">
        <v>56</v>
      </c>
      <c r="P354" s="3" t="s">
        <v>1443</v>
      </c>
      <c r="Q354" s="3" t="s">
        <v>73</v>
      </c>
      <c r="R354" s="3" t="s">
        <v>46</v>
      </c>
      <c r="S354" s="3" t="s">
        <v>47</v>
      </c>
      <c r="T354" s="3" t="s">
        <v>86</v>
      </c>
      <c r="U354" s="3" t="s">
        <v>1442</v>
      </c>
      <c r="V354" s="3" t="s">
        <v>311</v>
      </c>
      <c r="W354" s="21" t="s">
        <v>42</v>
      </c>
      <c r="X354" s="3"/>
      <c r="Y354" s="3" t="s">
        <v>1417</v>
      </c>
      <c r="Z354" s="16">
        <v>0</v>
      </c>
      <c r="AA354" s="16">
        <v>0</v>
      </c>
      <c r="AB354" s="16">
        <v>0</v>
      </c>
      <c r="AC354" s="16">
        <v>0</v>
      </c>
      <c r="AD354" s="3" t="s">
        <v>207</v>
      </c>
      <c r="AE354" s="3" t="s">
        <v>68</v>
      </c>
      <c r="AF354" s="3" t="s">
        <v>69</v>
      </c>
      <c r="AG354" s="3" t="s">
        <v>84</v>
      </c>
      <c r="AH354" s="3" t="s">
        <v>1440</v>
      </c>
      <c r="AI354" s="3" t="s">
        <v>56</v>
      </c>
    </row>
    <row r="355" spans="1:35" ht="212.45">
      <c r="A355" s="3" t="s">
        <v>35</v>
      </c>
      <c r="B355" s="3" t="s">
        <v>327</v>
      </c>
      <c r="C355" s="3" t="s">
        <v>1341</v>
      </c>
      <c r="D355" s="3" t="s">
        <v>1415</v>
      </c>
      <c r="E355" s="3" t="s">
        <v>262</v>
      </c>
      <c r="F355" s="3" t="s">
        <v>1382</v>
      </c>
      <c r="G355" s="3"/>
      <c r="H355" s="3"/>
      <c r="I355" s="3" t="s">
        <v>40</v>
      </c>
      <c r="J355" s="3"/>
      <c r="K355" s="3"/>
      <c r="L355" s="3"/>
      <c r="M355" s="3"/>
      <c r="N355" s="3"/>
      <c r="O355" s="3" t="s">
        <v>56</v>
      </c>
      <c r="P355" s="3" t="s">
        <v>1444</v>
      </c>
      <c r="Q355" s="3" t="s">
        <v>73</v>
      </c>
      <c r="R355" s="3" t="s">
        <v>46</v>
      </c>
      <c r="S355" s="3" t="s">
        <v>47</v>
      </c>
      <c r="T355" s="3" t="s">
        <v>93</v>
      </c>
      <c r="U355" s="3" t="s">
        <v>1283</v>
      </c>
      <c r="V355" s="3" t="s">
        <v>311</v>
      </c>
      <c r="W355" s="21" t="s">
        <v>42</v>
      </c>
      <c r="X355" s="3"/>
      <c r="Y355" s="3" t="s">
        <v>1417</v>
      </c>
      <c r="Z355" s="16">
        <v>0</v>
      </c>
      <c r="AA355" s="16">
        <v>0</v>
      </c>
      <c r="AB355" s="16">
        <v>0</v>
      </c>
      <c r="AC355" s="16">
        <v>0</v>
      </c>
      <c r="AD355" s="3" t="s">
        <v>207</v>
      </c>
      <c r="AE355" s="3" t="s">
        <v>68</v>
      </c>
      <c r="AF355" s="3" t="s">
        <v>54</v>
      </c>
      <c r="AG355" s="3" t="s">
        <v>89</v>
      </c>
      <c r="AH355" s="3" t="s">
        <v>1445</v>
      </c>
      <c r="AI355" s="3" t="s">
        <v>56</v>
      </c>
    </row>
    <row r="356" spans="1:35" ht="62.45">
      <c r="A356" s="3" t="s">
        <v>35</v>
      </c>
      <c r="B356" s="3" t="s">
        <v>36</v>
      </c>
      <c r="C356" s="3" t="s">
        <v>37</v>
      </c>
      <c r="D356" s="3" t="s">
        <v>729</v>
      </c>
      <c r="E356" s="3" t="s">
        <v>730</v>
      </c>
      <c r="F356" s="3" t="s">
        <v>731</v>
      </c>
      <c r="G356" s="3"/>
      <c r="H356" s="3"/>
      <c r="I356" s="3" t="s">
        <v>178</v>
      </c>
      <c r="J356" s="3"/>
      <c r="K356" s="3"/>
      <c r="L356" s="3"/>
      <c r="M356" s="3"/>
      <c r="N356" s="3"/>
      <c r="O356" s="3" t="s">
        <v>56</v>
      </c>
      <c r="P356" s="3" t="s">
        <v>1446</v>
      </c>
      <c r="Q356" s="3" t="s">
        <v>73</v>
      </c>
      <c r="R356" s="3" t="s">
        <v>46</v>
      </c>
      <c r="S356" s="3" t="s">
        <v>47</v>
      </c>
      <c r="T356" s="3" t="s">
        <v>907</v>
      </c>
      <c r="U356" s="3" t="s">
        <v>724</v>
      </c>
      <c r="V356" s="3" t="s">
        <v>50</v>
      </c>
      <c r="W356" s="3" t="s">
        <v>42</v>
      </c>
      <c r="X356" s="3"/>
      <c r="Y356" s="3" t="s">
        <v>1447</v>
      </c>
      <c r="Z356" s="16">
        <v>0</v>
      </c>
      <c r="AA356" s="16">
        <v>0</v>
      </c>
      <c r="AB356" s="16">
        <v>0</v>
      </c>
      <c r="AC356" s="16">
        <v>0</v>
      </c>
      <c r="AD356" s="3" t="s">
        <v>1448</v>
      </c>
      <c r="AE356" s="3" t="s">
        <v>53</v>
      </c>
      <c r="AF356" s="3" t="s">
        <v>54</v>
      </c>
      <c r="AG356" s="3" t="s">
        <v>1011</v>
      </c>
      <c r="AH356" s="3"/>
      <c r="AI356" s="3" t="s">
        <v>56</v>
      </c>
    </row>
    <row r="357" spans="1:35" ht="99.95">
      <c r="A357" s="3" t="s">
        <v>35</v>
      </c>
      <c r="B357" s="3" t="s">
        <v>327</v>
      </c>
      <c r="C357" s="3" t="s">
        <v>1341</v>
      </c>
      <c r="D357" s="3" t="s">
        <v>1415</v>
      </c>
      <c r="E357" s="3" t="s">
        <v>262</v>
      </c>
      <c r="F357" s="3" t="s">
        <v>1382</v>
      </c>
      <c r="G357" s="3"/>
      <c r="H357" s="3"/>
      <c r="I357" s="3" t="s">
        <v>40</v>
      </c>
      <c r="J357" s="3"/>
      <c r="K357" s="3"/>
      <c r="L357" s="3"/>
      <c r="M357" s="3"/>
      <c r="N357" s="3"/>
      <c r="O357" s="3" t="s">
        <v>56</v>
      </c>
      <c r="P357" s="3" t="s">
        <v>1449</v>
      </c>
      <c r="Q357" s="3" t="s">
        <v>73</v>
      </c>
      <c r="R357" s="3" t="s">
        <v>46</v>
      </c>
      <c r="S357" s="3" t="s">
        <v>47</v>
      </c>
      <c r="T357" s="3" t="s">
        <v>324</v>
      </c>
      <c r="U357" s="3" t="s">
        <v>1433</v>
      </c>
      <c r="V357" s="3" t="s">
        <v>65</v>
      </c>
      <c r="W357" s="21" t="s">
        <v>42</v>
      </c>
      <c r="X357" s="3"/>
      <c r="Y357" s="3" t="s">
        <v>1417</v>
      </c>
      <c r="Z357" s="16">
        <v>0</v>
      </c>
      <c r="AA357" s="16">
        <v>0</v>
      </c>
      <c r="AB357" s="16">
        <v>0</v>
      </c>
      <c r="AC357" s="16">
        <v>0</v>
      </c>
      <c r="AD357" s="3" t="s">
        <v>207</v>
      </c>
      <c r="AE357" s="3" t="s">
        <v>68</v>
      </c>
      <c r="AF357" s="3" t="s">
        <v>130</v>
      </c>
      <c r="AG357" s="3" t="s">
        <v>84</v>
      </c>
      <c r="AH357" s="3" t="s">
        <v>1450</v>
      </c>
      <c r="AI357" s="3" t="s">
        <v>56</v>
      </c>
    </row>
    <row r="358" spans="1:35" ht="262.5">
      <c r="A358" s="3" t="s">
        <v>35</v>
      </c>
      <c r="B358" s="3" t="s">
        <v>327</v>
      </c>
      <c r="C358" s="3" t="s">
        <v>1341</v>
      </c>
      <c r="D358" s="3" t="s">
        <v>1415</v>
      </c>
      <c r="E358" s="3" t="s">
        <v>1406</v>
      </c>
      <c r="F358" s="3" t="s">
        <v>1407</v>
      </c>
      <c r="G358" s="3"/>
      <c r="H358" s="3"/>
      <c r="I358" s="3" t="s">
        <v>178</v>
      </c>
      <c r="J358" s="3"/>
      <c r="K358" s="3"/>
      <c r="L358" s="3"/>
      <c r="M358" s="3"/>
      <c r="N358" s="3"/>
      <c r="O358" s="3" t="s">
        <v>56</v>
      </c>
      <c r="P358" s="3" t="s">
        <v>1451</v>
      </c>
      <c r="Q358" s="3" t="s">
        <v>73</v>
      </c>
      <c r="R358" s="3" t="s">
        <v>46</v>
      </c>
      <c r="S358" s="3" t="s">
        <v>47</v>
      </c>
      <c r="T358" s="3" t="s">
        <v>1359</v>
      </c>
      <c r="U358" s="3" t="s">
        <v>1433</v>
      </c>
      <c r="V358" s="3" t="s">
        <v>65</v>
      </c>
      <c r="W358" s="21" t="s">
        <v>42</v>
      </c>
      <c r="X358" s="3"/>
      <c r="Y358" s="3" t="s">
        <v>1417</v>
      </c>
      <c r="Z358" s="16">
        <v>0</v>
      </c>
      <c r="AA358" s="16">
        <v>0</v>
      </c>
      <c r="AB358" s="16">
        <v>0</v>
      </c>
      <c r="AC358" s="16">
        <v>0</v>
      </c>
      <c r="AD358" s="3" t="s">
        <v>207</v>
      </c>
      <c r="AE358" s="3" t="s">
        <v>68</v>
      </c>
      <c r="AF358" s="3" t="s">
        <v>69</v>
      </c>
      <c r="AG358" s="3" t="s">
        <v>84</v>
      </c>
      <c r="AH358" s="3" t="s">
        <v>1452</v>
      </c>
      <c r="AI358" s="3" t="s">
        <v>56</v>
      </c>
    </row>
    <row r="359" spans="1:35" ht="62.45">
      <c r="A359" s="3" t="s">
        <v>35</v>
      </c>
      <c r="B359" s="3" t="s">
        <v>36</v>
      </c>
      <c r="C359" s="3" t="s">
        <v>37</v>
      </c>
      <c r="D359" s="3" t="s">
        <v>729</v>
      </c>
      <c r="E359" s="3" t="s">
        <v>730</v>
      </c>
      <c r="F359" s="3" t="s">
        <v>731</v>
      </c>
      <c r="G359" s="3"/>
      <c r="H359" s="3"/>
      <c r="I359" s="3" t="s">
        <v>178</v>
      </c>
      <c r="J359" s="3"/>
      <c r="K359" s="3"/>
      <c r="L359" s="3"/>
      <c r="M359" s="3"/>
      <c r="N359" s="3"/>
      <c r="O359" s="3" t="s">
        <v>56</v>
      </c>
      <c r="P359" s="3" t="s">
        <v>45</v>
      </c>
      <c r="Q359" s="3" t="s">
        <v>42</v>
      </c>
      <c r="R359" s="3" t="s">
        <v>46</v>
      </c>
      <c r="S359" s="3" t="s">
        <v>47</v>
      </c>
      <c r="T359" s="3" t="s">
        <v>296</v>
      </c>
      <c r="U359" s="3" t="s">
        <v>724</v>
      </c>
      <c r="V359" s="3" t="s">
        <v>50</v>
      </c>
      <c r="W359" s="3" t="s">
        <v>42</v>
      </c>
      <c r="X359" s="3"/>
      <c r="Y359" s="3" t="s">
        <v>1453</v>
      </c>
      <c r="Z359" s="16">
        <v>0</v>
      </c>
      <c r="AA359" s="16">
        <v>0</v>
      </c>
      <c r="AB359" s="16">
        <v>0</v>
      </c>
      <c r="AC359" s="16">
        <v>0</v>
      </c>
      <c r="AD359" s="3" t="s">
        <v>1454</v>
      </c>
      <c r="AE359" s="3" t="s">
        <v>53</v>
      </c>
      <c r="AF359" s="3" t="s">
        <v>54</v>
      </c>
      <c r="AG359" s="3" t="s">
        <v>528</v>
      </c>
      <c r="AH359" s="3"/>
      <c r="AI359" s="3" t="s">
        <v>56</v>
      </c>
    </row>
    <row r="360" spans="1:35" ht="137.44999999999999">
      <c r="A360" s="3" t="s">
        <v>35</v>
      </c>
      <c r="B360" s="3" t="s">
        <v>327</v>
      </c>
      <c r="C360" s="3" t="s">
        <v>1341</v>
      </c>
      <c r="D360" s="3" t="s">
        <v>1415</v>
      </c>
      <c r="E360" s="3" t="s">
        <v>1032</v>
      </c>
      <c r="F360" s="3" t="s">
        <v>1394</v>
      </c>
      <c r="G360" s="3"/>
      <c r="H360" s="3"/>
      <c r="I360" s="3" t="s">
        <v>178</v>
      </c>
      <c r="J360" s="3"/>
      <c r="K360" s="3"/>
      <c r="L360" s="3"/>
      <c r="M360" s="3"/>
      <c r="N360" s="3"/>
      <c r="O360" s="3" t="s">
        <v>56</v>
      </c>
      <c r="P360" s="3" t="s">
        <v>1455</v>
      </c>
      <c r="Q360" s="3" t="s">
        <v>73</v>
      </c>
      <c r="R360" s="3" t="s">
        <v>46</v>
      </c>
      <c r="S360" s="3" t="s">
        <v>47</v>
      </c>
      <c r="T360" s="3" t="s">
        <v>86</v>
      </c>
      <c r="U360" s="3" t="s">
        <v>1456</v>
      </c>
      <c r="V360" s="3" t="s">
        <v>50</v>
      </c>
      <c r="W360" s="21" t="s">
        <v>42</v>
      </c>
      <c r="X360" s="3"/>
      <c r="Y360" s="3" t="s">
        <v>1417</v>
      </c>
      <c r="Z360" s="16">
        <v>0</v>
      </c>
      <c r="AA360" s="16">
        <v>0</v>
      </c>
      <c r="AB360" s="16">
        <v>0</v>
      </c>
      <c r="AC360" s="16">
        <v>0</v>
      </c>
      <c r="AD360" s="3" t="s">
        <v>207</v>
      </c>
      <c r="AE360" s="3" t="s">
        <v>68</v>
      </c>
      <c r="AF360" s="3" t="s">
        <v>130</v>
      </c>
      <c r="AG360" s="3" t="s">
        <v>84</v>
      </c>
      <c r="AH360" s="3" t="s">
        <v>1457</v>
      </c>
      <c r="AI360" s="3" t="s">
        <v>56</v>
      </c>
    </row>
    <row r="361" spans="1:35" ht="99.95">
      <c r="A361" s="3" t="s">
        <v>35</v>
      </c>
      <c r="B361" s="3" t="s">
        <v>327</v>
      </c>
      <c r="C361" s="3" t="s">
        <v>1341</v>
      </c>
      <c r="D361" s="3" t="s">
        <v>1458</v>
      </c>
      <c r="E361" s="3" t="s">
        <v>262</v>
      </c>
      <c r="F361" s="3" t="s">
        <v>1382</v>
      </c>
      <c r="G361" s="3"/>
      <c r="H361" s="3"/>
      <c r="I361" s="3" t="s">
        <v>40</v>
      </c>
      <c r="J361" s="3"/>
      <c r="K361" s="3"/>
      <c r="L361" s="3"/>
      <c r="M361" s="3"/>
      <c r="N361" s="3"/>
      <c r="O361" s="3" t="s">
        <v>56</v>
      </c>
      <c r="P361" s="3" t="s">
        <v>511</v>
      </c>
      <c r="Q361" s="3" t="s">
        <v>73</v>
      </c>
      <c r="R361" s="3" t="s">
        <v>46</v>
      </c>
      <c r="S361" s="3" t="s">
        <v>47</v>
      </c>
      <c r="T361" s="3" t="s">
        <v>86</v>
      </c>
      <c r="U361" s="3" t="s">
        <v>1459</v>
      </c>
      <c r="V361" s="3" t="s">
        <v>50</v>
      </c>
      <c r="W361" s="3" t="s">
        <v>42</v>
      </c>
      <c r="X361" s="3"/>
      <c r="Y361" s="3" t="s">
        <v>1417</v>
      </c>
      <c r="Z361" s="16">
        <v>0</v>
      </c>
      <c r="AA361" s="16">
        <v>0</v>
      </c>
      <c r="AB361" s="16">
        <v>0</v>
      </c>
      <c r="AC361" s="16">
        <v>0</v>
      </c>
      <c r="AD361" s="3" t="s">
        <v>102</v>
      </c>
      <c r="AE361" s="3" t="s">
        <v>53</v>
      </c>
      <c r="AF361" s="3" t="s">
        <v>54</v>
      </c>
      <c r="AG361" s="3" t="s">
        <v>112</v>
      </c>
      <c r="AH361" s="3" t="s">
        <v>1460</v>
      </c>
      <c r="AI361" s="3" t="s">
        <v>56</v>
      </c>
    </row>
    <row r="362" spans="1:35" ht="125.1">
      <c r="A362" s="3" t="s">
        <v>35</v>
      </c>
      <c r="B362" s="3" t="s">
        <v>327</v>
      </c>
      <c r="C362" s="3" t="s">
        <v>1341</v>
      </c>
      <c r="D362" s="3" t="s">
        <v>1458</v>
      </c>
      <c r="E362" s="3" t="s">
        <v>262</v>
      </c>
      <c r="F362" s="3" t="s">
        <v>1382</v>
      </c>
      <c r="G362" s="3"/>
      <c r="H362" s="3"/>
      <c r="I362" s="3" t="s">
        <v>40</v>
      </c>
      <c r="J362" s="3"/>
      <c r="K362" s="3"/>
      <c r="L362" s="3"/>
      <c r="M362" s="3"/>
      <c r="N362" s="3"/>
      <c r="O362" s="3" t="s">
        <v>56</v>
      </c>
      <c r="P362" s="3" t="s">
        <v>1461</v>
      </c>
      <c r="Q362" s="3" t="s">
        <v>73</v>
      </c>
      <c r="R362" s="3" t="s">
        <v>46</v>
      </c>
      <c r="S362" s="3" t="s">
        <v>47</v>
      </c>
      <c r="T362" s="3" t="s">
        <v>392</v>
      </c>
      <c r="U362" s="3" t="s">
        <v>1459</v>
      </c>
      <c r="V362" s="3" t="s">
        <v>50</v>
      </c>
      <c r="W362" s="3" t="s">
        <v>42</v>
      </c>
      <c r="X362" s="3"/>
      <c r="Y362" s="3" t="s">
        <v>1462</v>
      </c>
      <c r="Z362" s="16">
        <v>0</v>
      </c>
      <c r="AA362" s="16">
        <v>0</v>
      </c>
      <c r="AB362" s="16">
        <v>0</v>
      </c>
      <c r="AC362" s="16">
        <v>0</v>
      </c>
      <c r="AD362" s="3" t="s">
        <v>1463</v>
      </c>
      <c r="AE362" s="3" t="s">
        <v>53</v>
      </c>
      <c r="AF362" s="3" t="s">
        <v>54</v>
      </c>
      <c r="AG362" s="3" t="s">
        <v>112</v>
      </c>
      <c r="AH362" s="3" t="s">
        <v>1464</v>
      </c>
      <c r="AI362" s="3" t="s">
        <v>56</v>
      </c>
    </row>
    <row r="363" spans="1:35" ht="87.6">
      <c r="A363" s="3" t="s">
        <v>35</v>
      </c>
      <c r="B363" s="3" t="s">
        <v>36</v>
      </c>
      <c r="C363" s="3" t="s">
        <v>37</v>
      </c>
      <c r="D363" s="3" t="s">
        <v>729</v>
      </c>
      <c r="E363" s="3" t="s">
        <v>736</v>
      </c>
      <c r="F363" s="3" t="s">
        <v>737</v>
      </c>
      <c r="G363" s="3"/>
      <c r="H363" s="3"/>
      <c r="I363" s="3" t="s">
        <v>40</v>
      </c>
      <c r="J363" s="3"/>
      <c r="K363" s="3"/>
      <c r="L363" s="3"/>
      <c r="M363" s="3"/>
      <c r="N363" s="3"/>
      <c r="O363" s="3" t="s">
        <v>56</v>
      </c>
      <c r="P363" s="3" t="s">
        <v>1465</v>
      </c>
      <c r="Q363" s="3" t="s">
        <v>42</v>
      </c>
      <c r="R363" s="3" t="s">
        <v>155</v>
      </c>
      <c r="S363" s="3" t="s">
        <v>47</v>
      </c>
      <c r="T363" s="3" t="s">
        <v>1140</v>
      </c>
      <c r="U363" s="3" t="s">
        <v>710</v>
      </c>
      <c r="V363" s="3" t="s">
        <v>50</v>
      </c>
      <c r="W363" s="3" t="s">
        <v>42</v>
      </c>
      <c r="X363" s="3"/>
      <c r="Y363" s="3" t="s">
        <v>1392</v>
      </c>
      <c r="Z363" s="16">
        <v>0</v>
      </c>
      <c r="AA363" s="16">
        <v>0</v>
      </c>
      <c r="AB363" s="16">
        <v>0</v>
      </c>
      <c r="AC363" s="16">
        <v>0</v>
      </c>
      <c r="AD363" s="3" t="s">
        <v>1466</v>
      </c>
      <c r="AE363" s="3" t="s">
        <v>53</v>
      </c>
      <c r="AF363" s="3" t="s">
        <v>54</v>
      </c>
      <c r="AG363" s="3" t="s">
        <v>528</v>
      </c>
      <c r="AH363" s="3"/>
      <c r="AI363" s="3" t="s">
        <v>56</v>
      </c>
    </row>
    <row r="364" spans="1:35" ht="99.95">
      <c r="A364" s="3" t="s">
        <v>35</v>
      </c>
      <c r="B364" s="3" t="s">
        <v>327</v>
      </c>
      <c r="C364" s="3" t="s">
        <v>1341</v>
      </c>
      <c r="D364" s="3" t="s">
        <v>1458</v>
      </c>
      <c r="E364" s="3" t="s">
        <v>262</v>
      </c>
      <c r="F364" s="3" t="s">
        <v>1382</v>
      </c>
      <c r="G364" s="3"/>
      <c r="H364" s="3"/>
      <c r="I364" s="3" t="s">
        <v>40</v>
      </c>
      <c r="J364" s="3"/>
      <c r="K364" s="3"/>
      <c r="L364" s="3"/>
      <c r="M364" s="3"/>
      <c r="N364" s="3"/>
      <c r="O364" s="3" t="s">
        <v>56</v>
      </c>
      <c r="P364" s="3" t="s">
        <v>511</v>
      </c>
      <c r="Q364" s="3" t="s">
        <v>73</v>
      </c>
      <c r="R364" s="3" t="s">
        <v>46</v>
      </c>
      <c r="S364" s="3" t="s">
        <v>47</v>
      </c>
      <c r="T364" s="3" t="s">
        <v>86</v>
      </c>
      <c r="U364" s="3" t="s">
        <v>1459</v>
      </c>
      <c r="V364" s="3" t="s">
        <v>50</v>
      </c>
      <c r="W364" s="3" t="s">
        <v>42</v>
      </c>
      <c r="X364" s="3"/>
      <c r="Y364" s="3" t="s">
        <v>1462</v>
      </c>
      <c r="Z364" s="16">
        <v>0</v>
      </c>
      <c r="AA364" s="16">
        <v>0</v>
      </c>
      <c r="AB364" s="16">
        <v>0</v>
      </c>
      <c r="AC364" s="16">
        <v>0</v>
      </c>
      <c r="AD364" s="3" t="s">
        <v>102</v>
      </c>
      <c r="AE364" s="3" t="s">
        <v>53</v>
      </c>
      <c r="AF364" s="3" t="s">
        <v>54</v>
      </c>
      <c r="AG364" s="3" t="s">
        <v>112</v>
      </c>
      <c r="AH364" s="3" t="s">
        <v>1460</v>
      </c>
      <c r="AI364" s="3" t="s">
        <v>56</v>
      </c>
    </row>
    <row r="365" spans="1:35" ht="62.45">
      <c r="A365" s="3" t="s">
        <v>35</v>
      </c>
      <c r="B365" s="3" t="s">
        <v>195</v>
      </c>
      <c r="C365" s="3" t="s">
        <v>596</v>
      </c>
      <c r="D365" s="3" t="s">
        <v>596</v>
      </c>
      <c r="E365" s="3" t="s">
        <v>1032</v>
      </c>
      <c r="F365" s="3" t="s">
        <v>1467</v>
      </c>
      <c r="G365" s="3"/>
      <c r="H365" s="3"/>
      <c r="I365" s="3" t="s">
        <v>178</v>
      </c>
      <c r="J365" s="3"/>
      <c r="K365" s="3"/>
      <c r="L365" s="3"/>
      <c r="M365" s="3"/>
      <c r="N365" s="3"/>
      <c r="O365" s="3" t="s">
        <v>56</v>
      </c>
      <c r="P365" s="3" t="s">
        <v>1468</v>
      </c>
      <c r="Q365" s="3" t="s">
        <v>73</v>
      </c>
      <c r="R365" s="3" t="s">
        <v>46</v>
      </c>
      <c r="S365" s="3" t="s">
        <v>47</v>
      </c>
      <c r="T365" s="3" t="s">
        <v>369</v>
      </c>
      <c r="U365" s="3" t="s">
        <v>1469</v>
      </c>
      <c r="V365" s="3" t="s">
        <v>50</v>
      </c>
      <c r="W365" s="3" t="s">
        <v>42</v>
      </c>
      <c r="X365" s="3"/>
      <c r="Y365" s="3" t="s">
        <v>935</v>
      </c>
      <c r="Z365" s="16">
        <v>0</v>
      </c>
      <c r="AA365" s="16">
        <v>0</v>
      </c>
      <c r="AB365" s="16">
        <v>0</v>
      </c>
      <c r="AC365" s="16">
        <v>0</v>
      </c>
      <c r="AD365" s="3" t="s">
        <v>326</v>
      </c>
      <c r="AE365" s="3" t="s">
        <v>53</v>
      </c>
      <c r="AF365" s="3" t="s">
        <v>69</v>
      </c>
      <c r="AG365" s="3" t="s">
        <v>175</v>
      </c>
      <c r="AH365" s="3" t="s">
        <v>1470</v>
      </c>
      <c r="AI365" s="3" t="s">
        <v>56</v>
      </c>
    </row>
    <row r="366" spans="1:35" ht="62.45">
      <c r="A366" s="3" t="s">
        <v>35</v>
      </c>
      <c r="B366" s="3" t="s">
        <v>195</v>
      </c>
      <c r="C366" s="3" t="s">
        <v>596</v>
      </c>
      <c r="D366" s="3" t="s">
        <v>596</v>
      </c>
      <c r="E366" s="3" t="s">
        <v>1032</v>
      </c>
      <c r="F366" s="3" t="s">
        <v>1467</v>
      </c>
      <c r="G366" s="3"/>
      <c r="H366" s="3"/>
      <c r="I366" s="3" t="s">
        <v>178</v>
      </c>
      <c r="J366" s="3"/>
      <c r="K366" s="3"/>
      <c r="L366" s="3"/>
      <c r="M366" s="3"/>
      <c r="N366" s="3"/>
      <c r="O366" s="3" t="s">
        <v>56</v>
      </c>
      <c r="P366" s="3" t="s">
        <v>1471</v>
      </c>
      <c r="Q366" s="3" t="s">
        <v>73</v>
      </c>
      <c r="R366" s="3" t="s">
        <v>46</v>
      </c>
      <c r="S366" s="3" t="s">
        <v>47</v>
      </c>
      <c r="T366" s="3" t="s">
        <v>931</v>
      </c>
      <c r="U366" s="3" t="s">
        <v>1472</v>
      </c>
      <c r="V366" s="3" t="s">
        <v>50</v>
      </c>
      <c r="W366" s="3" t="s">
        <v>42</v>
      </c>
      <c r="X366" s="3"/>
      <c r="Y366" s="3" t="s">
        <v>935</v>
      </c>
      <c r="Z366" s="16">
        <v>0</v>
      </c>
      <c r="AA366" s="16">
        <v>0</v>
      </c>
      <c r="AB366" s="16">
        <v>0</v>
      </c>
      <c r="AC366" s="16">
        <v>0</v>
      </c>
      <c r="AD366" s="3" t="s">
        <v>326</v>
      </c>
      <c r="AE366" s="3" t="s">
        <v>53</v>
      </c>
      <c r="AF366" s="3" t="s">
        <v>69</v>
      </c>
      <c r="AG366" s="3" t="s">
        <v>175</v>
      </c>
      <c r="AH366" s="3" t="s">
        <v>1470</v>
      </c>
      <c r="AI366" s="3" t="s">
        <v>56</v>
      </c>
    </row>
    <row r="367" spans="1:35" ht="62.45">
      <c r="A367" s="3" t="s">
        <v>35</v>
      </c>
      <c r="B367" s="3" t="s">
        <v>195</v>
      </c>
      <c r="C367" s="3" t="s">
        <v>596</v>
      </c>
      <c r="D367" s="3" t="s">
        <v>596</v>
      </c>
      <c r="E367" s="3" t="s">
        <v>1032</v>
      </c>
      <c r="F367" s="3" t="s">
        <v>1467</v>
      </c>
      <c r="G367" s="3"/>
      <c r="H367" s="3"/>
      <c r="I367" s="3" t="s">
        <v>178</v>
      </c>
      <c r="J367" s="3"/>
      <c r="K367" s="3"/>
      <c r="L367" s="3"/>
      <c r="M367" s="3"/>
      <c r="N367" s="3"/>
      <c r="O367" s="3" t="s">
        <v>56</v>
      </c>
      <c r="P367" s="3" t="s">
        <v>1473</v>
      </c>
      <c r="Q367" s="3" t="s">
        <v>73</v>
      </c>
      <c r="R367" s="3" t="s">
        <v>46</v>
      </c>
      <c r="S367" s="3" t="s">
        <v>47</v>
      </c>
      <c r="T367" s="3" t="s">
        <v>369</v>
      </c>
      <c r="U367" s="3" t="s">
        <v>1474</v>
      </c>
      <c r="V367" s="3" t="s">
        <v>50</v>
      </c>
      <c r="W367" s="3" t="s">
        <v>42</v>
      </c>
      <c r="X367" s="3"/>
      <c r="Y367" s="3" t="s">
        <v>935</v>
      </c>
      <c r="Z367" s="16">
        <v>0</v>
      </c>
      <c r="AA367" s="16">
        <v>0</v>
      </c>
      <c r="AB367" s="16">
        <v>0</v>
      </c>
      <c r="AC367" s="16">
        <v>0</v>
      </c>
      <c r="AD367" s="3" t="s">
        <v>326</v>
      </c>
      <c r="AE367" s="3" t="s">
        <v>53</v>
      </c>
      <c r="AF367" s="3" t="s">
        <v>69</v>
      </c>
      <c r="AG367" s="3" t="s">
        <v>175</v>
      </c>
      <c r="AH367" s="3" t="s">
        <v>1475</v>
      </c>
      <c r="AI367" s="3" t="s">
        <v>56</v>
      </c>
    </row>
    <row r="368" spans="1:35" ht="174.95">
      <c r="A368" s="3" t="s">
        <v>35</v>
      </c>
      <c r="B368" s="3" t="s">
        <v>195</v>
      </c>
      <c r="C368" s="3" t="s">
        <v>596</v>
      </c>
      <c r="D368" s="3" t="s">
        <v>596</v>
      </c>
      <c r="E368" s="3" t="s">
        <v>809</v>
      </c>
      <c r="F368" s="3" t="s">
        <v>810</v>
      </c>
      <c r="G368" s="3"/>
      <c r="H368" s="3"/>
      <c r="I368" s="3" t="s">
        <v>40</v>
      </c>
      <c r="J368" s="3"/>
      <c r="K368" s="3"/>
      <c r="L368" s="3"/>
      <c r="M368" s="3"/>
      <c r="N368" s="3"/>
      <c r="O368" s="3" t="s">
        <v>56</v>
      </c>
      <c r="P368" s="3" t="s">
        <v>1476</v>
      </c>
      <c r="Q368" s="3" t="s">
        <v>73</v>
      </c>
      <c r="R368" s="3" t="s">
        <v>255</v>
      </c>
      <c r="S368" s="3" t="s">
        <v>165</v>
      </c>
      <c r="T368" s="3" t="s">
        <v>48</v>
      </c>
      <c r="U368" s="3" t="s">
        <v>1477</v>
      </c>
      <c r="V368" s="3" t="s">
        <v>50</v>
      </c>
      <c r="W368" s="3" t="s">
        <v>42</v>
      </c>
      <c r="X368" s="3"/>
      <c r="Y368" s="3" t="s">
        <v>1478</v>
      </c>
      <c r="Z368" s="16">
        <v>800</v>
      </c>
      <c r="AA368" s="16">
        <v>2250</v>
      </c>
      <c r="AB368" s="16">
        <v>0</v>
      </c>
      <c r="AC368" s="16">
        <v>3050</v>
      </c>
      <c r="AD368" s="3" t="s">
        <v>1479</v>
      </c>
      <c r="AE368" s="3" t="s">
        <v>53</v>
      </c>
      <c r="AF368" s="3" t="s">
        <v>54</v>
      </c>
      <c r="AG368" s="3" t="s">
        <v>175</v>
      </c>
      <c r="AH368" s="3" t="s">
        <v>1480</v>
      </c>
      <c r="AI368" s="3" t="s">
        <v>56</v>
      </c>
    </row>
    <row r="369" spans="1:35" ht="87.6">
      <c r="A369" s="3" t="s">
        <v>35</v>
      </c>
      <c r="B369" s="3" t="s">
        <v>195</v>
      </c>
      <c r="C369" s="3" t="s">
        <v>596</v>
      </c>
      <c r="D369" s="3" t="s">
        <v>596</v>
      </c>
      <c r="E369" s="3" t="s">
        <v>1481</v>
      </c>
      <c r="F369" s="3" t="s">
        <v>1482</v>
      </c>
      <c r="G369" s="3"/>
      <c r="H369" s="3"/>
      <c r="I369" s="3" t="s">
        <v>178</v>
      </c>
      <c r="J369" s="3"/>
      <c r="K369" s="3"/>
      <c r="L369" s="3"/>
      <c r="M369" s="3"/>
      <c r="N369" s="3"/>
      <c r="O369" s="3" t="s">
        <v>56</v>
      </c>
      <c r="P369" s="3" t="s">
        <v>1483</v>
      </c>
      <c r="Q369" s="3" t="s">
        <v>62</v>
      </c>
      <c r="R369" s="3" t="s">
        <v>46</v>
      </c>
      <c r="S369" s="3" t="s">
        <v>47</v>
      </c>
      <c r="T369" s="3" t="s">
        <v>229</v>
      </c>
      <c r="U369" s="3" t="s">
        <v>1484</v>
      </c>
      <c r="V369" s="3" t="s">
        <v>805</v>
      </c>
      <c r="W369" s="21" t="s">
        <v>42</v>
      </c>
      <c r="X369" s="3"/>
      <c r="Y369" s="3" t="s">
        <v>1485</v>
      </c>
      <c r="Z369" s="16">
        <v>0</v>
      </c>
      <c r="AA369" s="16">
        <v>0</v>
      </c>
      <c r="AB369" s="16">
        <v>0</v>
      </c>
      <c r="AC369" s="16">
        <v>0</v>
      </c>
      <c r="AD369" s="3" t="s">
        <v>287</v>
      </c>
      <c r="AE369" s="3" t="s">
        <v>68</v>
      </c>
      <c r="AF369" s="3" t="s">
        <v>69</v>
      </c>
      <c r="AG369" s="3" t="s">
        <v>175</v>
      </c>
      <c r="AH369" s="3" t="s">
        <v>1486</v>
      </c>
      <c r="AI369" s="3" t="s">
        <v>56</v>
      </c>
    </row>
    <row r="370" spans="1:35" ht="87.6">
      <c r="A370" s="3" t="s">
        <v>35</v>
      </c>
      <c r="B370" s="3" t="s">
        <v>195</v>
      </c>
      <c r="C370" s="3" t="s">
        <v>596</v>
      </c>
      <c r="D370" s="3" t="s">
        <v>596</v>
      </c>
      <c r="E370" s="3" t="s">
        <v>366</v>
      </c>
      <c r="F370" s="3" t="s">
        <v>642</v>
      </c>
      <c r="G370" s="3"/>
      <c r="H370" s="3"/>
      <c r="I370" s="3" t="s">
        <v>178</v>
      </c>
      <c r="J370" s="3"/>
      <c r="K370" s="3"/>
      <c r="L370" s="3"/>
      <c r="M370" s="3"/>
      <c r="N370" s="3"/>
      <c r="O370" s="3" t="s">
        <v>56</v>
      </c>
      <c r="P370" s="3" t="s">
        <v>1487</v>
      </c>
      <c r="Q370" s="3" t="s">
        <v>62</v>
      </c>
      <c r="R370" s="3" t="s">
        <v>46</v>
      </c>
      <c r="S370" s="3" t="s">
        <v>47</v>
      </c>
      <c r="T370" s="3" t="s">
        <v>907</v>
      </c>
      <c r="U370" s="3" t="s">
        <v>1488</v>
      </c>
      <c r="V370" s="3" t="s">
        <v>215</v>
      </c>
      <c r="W370" s="21" t="s">
        <v>42</v>
      </c>
      <c r="X370" s="3"/>
      <c r="Y370" s="3" t="s">
        <v>1485</v>
      </c>
      <c r="Z370" s="16">
        <v>0</v>
      </c>
      <c r="AA370" s="16">
        <v>0</v>
      </c>
      <c r="AB370" s="16">
        <v>0</v>
      </c>
      <c r="AC370" s="16">
        <v>0</v>
      </c>
      <c r="AD370" s="3" t="s">
        <v>287</v>
      </c>
      <c r="AE370" s="3" t="s">
        <v>68</v>
      </c>
      <c r="AF370" s="3" t="s">
        <v>69</v>
      </c>
      <c r="AG370" s="3" t="s">
        <v>175</v>
      </c>
      <c r="AH370" s="3" t="s">
        <v>1486</v>
      </c>
      <c r="AI370" s="3" t="s">
        <v>56</v>
      </c>
    </row>
    <row r="371" spans="1:35" ht="150">
      <c r="A371" s="3" t="s">
        <v>35</v>
      </c>
      <c r="B371" s="3" t="s">
        <v>195</v>
      </c>
      <c r="C371" s="3" t="s">
        <v>596</v>
      </c>
      <c r="D371" s="3" t="s">
        <v>596</v>
      </c>
      <c r="E371" s="3" t="s">
        <v>366</v>
      </c>
      <c r="F371" s="3" t="s">
        <v>642</v>
      </c>
      <c r="G371" s="3"/>
      <c r="H371" s="3"/>
      <c r="I371" s="3" t="s">
        <v>178</v>
      </c>
      <c r="J371" s="3"/>
      <c r="K371" s="3"/>
      <c r="L371" s="3"/>
      <c r="M371" s="3"/>
      <c r="N371" s="3"/>
      <c r="O371" s="3" t="s">
        <v>56</v>
      </c>
      <c r="P371" s="3" t="s">
        <v>1489</v>
      </c>
      <c r="Q371" s="3" t="s">
        <v>62</v>
      </c>
      <c r="R371" s="3" t="s">
        <v>46</v>
      </c>
      <c r="S371" s="3" t="s">
        <v>47</v>
      </c>
      <c r="T371" s="3" t="s">
        <v>1490</v>
      </c>
      <c r="U371" s="3" t="s">
        <v>1491</v>
      </c>
      <c r="V371" s="3" t="s">
        <v>805</v>
      </c>
      <c r="W371" s="21" t="s">
        <v>42</v>
      </c>
      <c r="X371" s="3"/>
      <c r="Y371" s="3" t="s">
        <v>1485</v>
      </c>
      <c r="Z371" s="16">
        <v>0</v>
      </c>
      <c r="AA371" s="16">
        <v>0</v>
      </c>
      <c r="AB371" s="16">
        <v>0</v>
      </c>
      <c r="AC371" s="16">
        <v>0</v>
      </c>
      <c r="AD371" s="3" t="s">
        <v>1492</v>
      </c>
      <c r="AE371" s="3" t="s">
        <v>68</v>
      </c>
      <c r="AF371" s="3" t="s">
        <v>69</v>
      </c>
      <c r="AG371" s="3" t="s">
        <v>175</v>
      </c>
      <c r="AH371" s="3" t="s">
        <v>1492</v>
      </c>
      <c r="AI371" s="3" t="s">
        <v>56</v>
      </c>
    </row>
    <row r="372" spans="1:35" ht="174.95">
      <c r="A372" s="3" t="s">
        <v>35</v>
      </c>
      <c r="B372" s="3" t="s">
        <v>195</v>
      </c>
      <c r="C372" s="3" t="s">
        <v>596</v>
      </c>
      <c r="D372" s="3" t="s">
        <v>1493</v>
      </c>
      <c r="E372" s="3" t="s">
        <v>619</v>
      </c>
      <c r="F372" s="3" t="s">
        <v>1494</v>
      </c>
      <c r="G372" s="3"/>
      <c r="H372" s="3"/>
      <c r="I372" s="3" t="s">
        <v>40</v>
      </c>
      <c r="J372" s="3"/>
      <c r="K372" s="3"/>
      <c r="L372" s="3"/>
      <c r="M372" s="3"/>
      <c r="N372" s="3"/>
      <c r="O372" s="3" t="s">
        <v>56</v>
      </c>
      <c r="P372" s="3" t="s">
        <v>1495</v>
      </c>
      <c r="Q372" s="3" t="s">
        <v>42</v>
      </c>
      <c r="R372" s="3" t="s">
        <v>170</v>
      </c>
      <c r="S372" s="3" t="s">
        <v>47</v>
      </c>
      <c r="T372" s="3" t="s">
        <v>243</v>
      </c>
      <c r="U372" s="3" t="s">
        <v>1496</v>
      </c>
      <c r="V372" s="3" t="s">
        <v>50</v>
      </c>
      <c r="W372" s="3" t="s">
        <v>42</v>
      </c>
      <c r="X372" s="3"/>
      <c r="Y372" s="3" t="s">
        <v>1497</v>
      </c>
      <c r="Z372" s="16">
        <v>61860</v>
      </c>
      <c r="AA372" s="16">
        <v>0</v>
      </c>
      <c r="AB372" s="16">
        <v>0</v>
      </c>
      <c r="AC372" s="16">
        <v>61860</v>
      </c>
      <c r="AD372" s="3" t="s">
        <v>1498</v>
      </c>
      <c r="AE372" s="3" t="s">
        <v>174</v>
      </c>
      <c r="AF372" s="3" t="s">
        <v>627</v>
      </c>
      <c r="AG372" s="3" t="s">
        <v>175</v>
      </c>
      <c r="AH372" s="3" t="s">
        <v>1499</v>
      </c>
      <c r="AI372" s="3" t="s">
        <v>56</v>
      </c>
    </row>
    <row r="373" spans="1:35" ht="212.45">
      <c r="A373" s="3" t="s">
        <v>35</v>
      </c>
      <c r="B373" s="3" t="s">
        <v>36</v>
      </c>
      <c r="C373" s="3" t="s">
        <v>305</v>
      </c>
      <c r="D373" s="3" t="s">
        <v>1500</v>
      </c>
      <c r="E373" s="3" t="s">
        <v>1048</v>
      </c>
      <c r="F373" s="3" t="s">
        <v>1049</v>
      </c>
      <c r="G373" s="3"/>
      <c r="H373" s="3"/>
      <c r="I373" s="3" t="s">
        <v>178</v>
      </c>
      <c r="J373" s="3"/>
      <c r="K373" s="3"/>
      <c r="L373" s="3"/>
      <c r="M373" s="3"/>
      <c r="N373" s="3"/>
      <c r="O373" s="3" t="s">
        <v>56</v>
      </c>
      <c r="P373" s="3" t="s">
        <v>1501</v>
      </c>
      <c r="Q373" s="3" t="s">
        <v>42</v>
      </c>
      <c r="R373" s="3" t="s">
        <v>46</v>
      </c>
      <c r="S373" s="3" t="s">
        <v>47</v>
      </c>
      <c r="T373" s="3" t="s">
        <v>121</v>
      </c>
      <c r="U373" s="3" t="s">
        <v>1502</v>
      </c>
      <c r="V373" s="3" t="s">
        <v>50</v>
      </c>
      <c r="W373" s="3" t="s">
        <v>1503</v>
      </c>
      <c r="X373" s="3"/>
      <c r="Y373" s="3" t="s">
        <v>234</v>
      </c>
      <c r="Z373" s="16">
        <v>0</v>
      </c>
      <c r="AA373" s="16">
        <v>0</v>
      </c>
      <c r="AB373" s="16">
        <v>0</v>
      </c>
      <c r="AC373" s="16">
        <v>0</v>
      </c>
      <c r="AD373" s="3" t="s">
        <v>1504</v>
      </c>
      <c r="AE373" s="3" t="s">
        <v>53</v>
      </c>
      <c r="AF373" s="3" t="s">
        <v>54</v>
      </c>
      <c r="AG373" s="3" t="s">
        <v>175</v>
      </c>
      <c r="AH373" s="3" t="s">
        <v>1505</v>
      </c>
      <c r="AI373" s="3" t="s">
        <v>56</v>
      </c>
    </row>
    <row r="374" spans="1:35" ht="112.5">
      <c r="A374" s="3" t="s">
        <v>35</v>
      </c>
      <c r="B374" s="3" t="s">
        <v>36</v>
      </c>
      <c r="C374" s="3" t="s">
        <v>305</v>
      </c>
      <c r="D374" s="3" t="s">
        <v>1500</v>
      </c>
      <c r="E374" s="3" t="s">
        <v>715</v>
      </c>
      <c r="F374" s="3" t="s">
        <v>716</v>
      </c>
      <c r="G374" s="3"/>
      <c r="H374" s="3"/>
      <c r="I374" s="3" t="s">
        <v>40</v>
      </c>
      <c r="J374" s="3"/>
      <c r="K374" s="3"/>
      <c r="L374" s="3"/>
      <c r="M374" s="3"/>
      <c r="N374" s="3"/>
      <c r="O374" s="3" t="s">
        <v>56</v>
      </c>
      <c r="P374" s="3" t="s">
        <v>1506</v>
      </c>
      <c r="Q374" s="3" t="s">
        <v>42</v>
      </c>
      <c r="R374" s="3" t="s">
        <v>46</v>
      </c>
      <c r="S374" s="3" t="s">
        <v>47</v>
      </c>
      <c r="T374" s="3" t="s">
        <v>118</v>
      </c>
      <c r="U374" s="3" t="s">
        <v>1507</v>
      </c>
      <c r="V374" s="3" t="s">
        <v>50</v>
      </c>
      <c r="W374" s="3" t="s">
        <v>1508</v>
      </c>
      <c r="X374" s="3"/>
      <c r="Y374" s="3" t="s">
        <v>992</v>
      </c>
      <c r="Z374" s="16">
        <v>0</v>
      </c>
      <c r="AA374" s="16">
        <v>0</v>
      </c>
      <c r="AB374" s="16">
        <v>0</v>
      </c>
      <c r="AC374" s="16">
        <v>0</v>
      </c>
      <c r="AD374" s="3" t="s">
        <v>1509</v>
      </c>
      <c r="AE374" s="3" t="s">
        <v>53</v>
      </c>
      <c r="AF374" s="3" t="s">
        <v>54</v>
      </c>
      <c r="AG374" s="3" t="s">
        <v>175</v>
      </c>
      <c r="AH374" s="3" t="s">
        <v>1510</v>
      </c>
      <c r="AI374" s="3" t="s">
        <v>56</v>
      </c>
    </row>
    <row r="375" spans="1:35" ht="399.95">
      <c r="A375" s="3" t="s">
        <v>35</v>
      </c>
      <c r="B375" s="3" t="s">
        <v>36</v>
      </c>
      <c r="C375" s="3" t="s">
        <v>305</v>
      </c>
      <c r="D375" s="3" t="s">
        <v>1500</v>
      </c>
      <c r="E375" s="3" t="s">
        <v>1336</v>
      </c>
      <c r="F375" s="3" t="s">
        <v>1337</v>
      </c>
      <c r="G375" s="3"/>
      <c r="H375" s="3"/>
      <c r="I375" s="3" t="s">
        <v>178</v>
      </c>
      <c r="J375" s="3"/>
      <c r="K375" s="3"/>
      <c r="L375" s="3"/>
      <c r="M375" s="3"/>
      <c r="N375" s="3"/>
      <c r="O375" s="3" t="s">
        <v>56</v>
      </c>
      <c r="P375" s="3" t="s">
        <v>1511</v>
      </c>
      <c r="Q375" s="3" t="s">
        <v>42</v>
      </c>
      <c r="R375" s="3" t="s">
        <v>46</v>
      </c>
      <c r="S375" s="3" t="s">
        <v>165</v>
      </c>
      <c r="T375" s="3" t="s">
        <v>48</v>
      </c>
      <c r="U375" s="3" t="s">
        <v>1512</v>
      </c>
      <c r="V375" s="3" t="s">
        <v>50</v>
      </c>
      <c r="W375" s="3" t="s">
        <v>1513</v>
      </c>
      <c r="X375" s="3"/>
      <c r="Y375" s="3" t="s">
        <v>992</v>
      </c>
      <c r="Z375" s="16">
        <v>0</v>
      </c>
      <c r="AA375" s="16">
        <v>1700</v>
      </c>
      <c r="AB375" s="16">
        <v>2400</v>
      </c>
      <c r="AC375" s="16">
        <v>425000</v>
      </c>
      <c r="AD375" s="3" t="s">
        <v>270</v>
      </c>
      <c r="AE375" s="3" t="s">
        <v>53</v>
      </c>
      <c r="AF375" s="3" t="s">
        <v>54</v>
      </c>
      <c r="AG375" s="3" t="s">
        <v>175</v>
      </c>
      <c r="AH375" s="3" t="s">
        <v>1514</v>
      </c>
      <c r="AI375" s="3" t="s">
        <v>44</v>
      </c>
    </row>
    <row r="376" spans="1:35" ht="137.44999999999999">
      <c r="A376" s="3" t="s">
        <v>35</v>
      </c>
      <c r="B376" s="3" t="s">
        <v>195</v>
      </c>
      <c r="C376" s="3" t="s">
        <v>596</v>
      </c>
      <c r="D376" s="3" t="s">
        <v>877</v>
      </c>
      <c r="E376" s="3" t="s">
        <v>619</v>
      </c>
      <c r="F376" s="3" t="s">
        <v>878</v>
      </c>
      <c r="G376" s="3"/>
      <c r="H376" s="3"/>
      <c r="I376" s="3" t="s">
        <v>40</v>
      </c>
      <c r="J376" s="3"/>
      <c r="K376" s="3"/>
      <c r="L376" s="3"/>
      <c r="M376" s="3"/>
      <c r="N376" s="3"/>
      <c r="O376" s="3" t="s">
        <v>56</v>
      </c>
      <c r="P376" s="3" t="s">
        <v>1515</v>
      </c>
      <c r="Q376" s="3" t="s">
        <v>42</v>
      </c>
      <c r="R376" s="3" t="s">
        <v>46</v>
      </c>
      <c r="S376" s="3" t="s">
        <v>165</v>
      </c>
      <c r="T376" s="3" t="s">
        <v>93</v>
      </c>
      <c r="U376" s="3" t="s">
        <v>697</v>
      </c>
      <c r="V376" s="3" t="s">
        <v>50</v>
      </c>
      <c r="W376" s="3" t="s">
        <v>273</v>
      </c>
      <c r="X376" s="3"/>
      <c r="Y376" s="3" t="s">
        <v>234</v>
      </c>
      <c r="Z376" s="16">
        <v>0</v>
      </c>
      <c r="AA376" s="16">
        <v>0</v>
      </c>
      <c r="AB376" s="16">
        <v>0</v>
      </c>
      <c r="AC376" s="16">
        <v>0</v>
      </c>
      <c r="AD376" s="3" t="s">
        <v>1516</v>
      </c>
      <c r="AE376" s="3" t="s">
        <v>53</v>
      </c>
      <c r="AF376" s="3" t="s">
        <v>627</v>
      </c>
      <c r="AG376" s="3" t="s">
        <v>175</v>
      </c>
      <c r="AH376" s="3" t="s">
        <v>1517</v>
      </c>
      <c r="AI376" s="3" t="s">
        <v>56</v>
      </c>
    </row>
    <row r="377" spans="1:35" ht="112.5">
      <c r="A377" s="3" t="s">
        <v>35</v>
      </c>
      <c r="B377" s="3" t="s">
        <v>36</v>
      </c>
      <c r="C377" s="3" t="s">
        <v>305</v>
      </c>
      <c r="D377" s="3" t="s">
        <v>1500</v>
      </c>
      <c r="E377" s="3" t="s">
        <v>744</v>
      </c>
      <c r="F377" s="3" t="s">
        <v>745</v>
      </c>
      <c r="G377" s="3"/>
      <c r="H377" s="3"/>
      <c r="I377" s="3" t="s">
        <v>178</v>
      </c>
      <c r="J377" s="3"/>
      <c r="K377" s="3"/>
      <c r="L377" s="3"/>
      <c r="M377" s="3"/>
      <c r="N377" s="3"/>
      <c r="O377" s="3" t="s">
        <v>56</v>
      </c>
      <c r="P377" s="3" t="s">
        <v>1518</v>
      </c>
      <c r="Q377" s="3" t="s">
        <v>62</v>
      </c>
      <c r="R377" s="3" t="s">
        <v>46</v>
      </c>
      <c r="S377" s="3" t="s">
        <v>47</v>
      </c>
      <c r="T377" s="3" t="s">
        <v>382</v>
      </c>
      <c r="U377" s="3" t="s">
        <v>1519</v>
      </c>
      <c r="V377" s="3" t="s">
        <v>311</v>
      </c>
      <c r="W377" s="21" t="s">
        <v>42</v>
      </c>
      <c r="X377" s="3"/>
      <c r="Y377" s="3" t="s">
        <v>1520</v>
      </c>
      <c r="Z377" s="16">
        <v>0</v>
      </c>
      <c r="AA377" s="16">
        <v>0</v>
      </c>
      <c r="AB377" s="16">
        <v>0</v>
      </c>
      <c r="AC377" s="16">
        <v>0</v>
      </c>
      <c r="AD377" s="3" t="s">
        <v>287</v>
      </c>
      <c r="AE377" s="3" t="s">
        <v>68</v>
      </c>
      <c r="AF377" s="3" t="s">
        <v>69</v>
      </c>
      <c r="AG377" s="3" t="s">
        <v>175</v>
      </c>
      <c r="AH377" s="3" t="s">
        <v>1521</v>
      </c>
      <c r="AI377" s="3" t="s">
        <v>56</v>
      </c>
    </row>
    <row r="378" spans="1:35" ht="50.1">
      <c r="A378" s="3" t="s">
        <v>35</v>
      </c>
      <c r="B378" s="3" t="s">
        <v>195</v>
      </c>
      <c r="C378" s="3" t="s">
        <v>596</v>
      </c>
      <c r="D378" s="3" t="s">
        <v>596</v>
      </c>
      <c r="E378" s="3" t="s">
        <v>1032</v>
      </c>
      <c r="F378" s="3" t="s">
        <v>1522</v>
      </c>
      <c r="G378" s="3"/>
      <c r="H378" s="3"/>
      <c r="I378" s="3" t="s">
        <v>178</v>
      </c>
      <c r="J378" s="3"/>
      <c r="K378" s="3"/>
      <c r="L378" s="3"/>
      <c r="M378" s="3"/>
      <c r="N378" s="3"/>
      <c r="O378" s="3" t="s">
        <v>56</v>
      </c>
      <c r="P378" s="3" t="s">
        <v>1523</v>
      </c>
      <c r="Q378" s="3" t="s">
        <v>62</v>
      </c>
      <c r="R378" s="3" t="s">
        <v>170</v>
      </c>
      <c r="S378" s="3" t="s">
        <v>47</v>
      </c>
      <c r="T378" s="3" t="s">
        <v>1524</v>
      </c>
      <c r="U378" s="3" t="s">
        <v>1525</v>
      </c>
      <c r="V378" s="3" t="s">
        <v>50</v>
      </c>
      <c r="W378" s="21" t="s">
        <v>42</v>
      </c>
      <c r="X378" s="3"/>
      <c r="Y378" s="3" t="s">
        <v>234</v>
      </c>
      <c r="Z378" s="16">
        <v>0</v>
      </c>
      <c r="AA378" s="16">
        <v>0</v>
      </c>
      <c r="AB378" s="16">
        <v>0</v>
      </c>
      <c r="AC378" s="16">
        <v>0</v>
      </c>
      <c r="AD378" s="3" t="s">
        <v>1526</v>
      </c>
      <c r="AE378" s="3" t="s">
        <v>68</v>
      </c>
      <c r="AF378" s="3" t="s">
        <v>627</v>
      </c>
      <c r="AG378" s="3" t="s">
        <v>175</v>
      </c>
      <c r="AH378" s="3" t="s">
        <v>1527</v>
      </c>
      <c r="AI378" s="3" t="s">
        <v>56</v>
      </c>
    </row>
    <row r="379" spans="1:35" ht="99.95">
      <c r="A379" s="3" t="s">
        <v>35</v>
      </c>
      <c r="B379" s="3" t="s">
        <v>36</v>
      </c>
      <c r="C379" s="3" t="s">
        <v>305</v>
      </c>
      <c r="D379" s="3" t="s">
        <v>1500</v>
      </c>
      <c r="E379" s="3" t="s">
        <v>663</v>
      </c>
      <c r="F379" s="3" t="s">
        <v>307</v>
      </c>
      <c r="G379" s="3"/>
      <c r="H379" s="3"/>
      <c r="I379" s="3" t="s">
        <v>178</v>
      </c>
      <c r="J379" s="3"/>
      <c r="K379" s="3"/>
      <c r="L379" s="3"/>
      <c r="M379" s="3"/>
      <c r="N379" s="3"/>
      <c r="O379" s="3" t="s">
        <v>56</v>
      </c>
      <c r="P379" s="3" t="s">
        <v>1528</v>
      </c>
      <c r="Q379" s="3" t="s">
        <v>62</v>
      </c>
      <c r="R379" s="3" t="s">
        <v>46</v>
      </c>
      <c r="S379" s="3" t="s">
        <v>47</v>
      </c>
      <c r="T379" s="3" t="s">
        <v>1529</v>
      </c>
      <c r="U379" s="3" t="s">
        <v>1530</v>
      </c>
      <c r="V379" s="3" t="s">
        <v>376</v>
      </c>
      <c r="W379" s="21" t="s">
        <v>42</v>
      </c>
      <c r="X379" s="3"/>
      <c r="Y379" s="3" t="s">
        <v>1520</v>
      </c>
      <c r="Z379" s="16">
        <v>0</v>
      </c>
      <c r="AA379" s="16">
        <v>0</v>
      </c>
      <c r="AB379" s="16">
        <v>0</v>
      </c>
      <c r="AC379" s="16">
        <v>0</v>
      </c>
      <c r="AD379" s="3" t="s">
        <v>287</v>
      </c>
      <c r="AE379" s="3" t="s">
        <v>68</v>
      </c>
      <c r="AF379" s="3" t="s">
        <v>69</v>
      </c>
      <c r="AG379" s="3" t="s">
        <v>70</v>
      </c>
      <c r="AH379" s="3" t="s">
        <v>1531</v>
      </c>
      <c r="AI379" s="3" t="s">
        <v>56</v>
      </c>
    </row>
    <row r="380" spans="1:35" ht="99.95">
      <c r="A380" s="3" t="s">
        <v>35</v>
      </c>
      <c r="B380" s="3" t="s">
        <v>36</v>
      </c>
      <c r="C380" s="3" t="s">
        <v>305</v>
      </c>
      <c r="D380" s="3" t="s">
        <v>1500</v>
      </c>
      <c r="E380" s="3" t="s">
        <v>744</v>
      </c>
      <c r="F380" s="3" t="s">
        <v>745</v>
      </c>
      <c r="G380" s="3"/>
      <c r="H380" s="3"/>
      <c r="I380" s="3" t="s">
        <v>178</v>
      </c>
      <c r="J380" s="3"/>
      <c r="K380" s="3"/>
      <c r="L380" s="3"/>
      <c r="M380" s="3"/>
      <c r="N380" s="3"/>
      <c r="O380" s="3" t="s">
        <v>56</v>
      </c>
      <c r="P380" s="3" t="s">
        <v>594</v>
      </c>
      <c r="Q380" s="3" t="s">
        <v>42</v>
      </c>
      <c r="R380" s="3" t="s">
        <v>46</v>
      </c>
      <c r="S380" s="3" t="s">
        <v>47</v>
      </c>
      <c r="T380" s="3" t="s">
        <v>86</v>
      </c>
      <c r="U380" s="3" t="s">
        <v>991</v>
      </c>
      <c r="V380" s="3" t="s">
        <v>50</v>
      </c>
      <c r="W380" s="3" t="s">
        <v>763</v>
      </c>
      <c r="X380" s="3"/>
      <c r="Y380" s="3" t="s">
        <v>992</v>
      </c>
      <c r="Z380" s="16">
        <v>0</v>
      </c>
      <c r="AA380" s="16">
        <v>0</v>
      </c>
      <c r="AB380" s="16">
        <v>0</v>
      </c>
      <c r="AC380" s="16">
        <v>0</v>
      </c>
      <c r="AD380" s="3" t="s">
        <v>287</v>
      </c>
      <c r="AE380" s="3" t="s">
        <v>53</v>
      </c>
      <c r="AF380" s="3" t="s">
        <v>69</v>
      </c>
      <c r="AG380" s="3" t="s">
        <v>175</v>
      </c>
      <c r="AH380" s="3" t="s">
        <v>1532</v>
      </c>
      <c r="AI380" s="3" t="s">
        <v>56</v>
      </c>
    </row>
    <row r="381" spans="1:35" ht="99.95">
      <c r="A381" s="3" t="s">
        <v>35</v>
      </c>
      <c r="B381" s="3" t="s">
        <v>327</v>
      </c>
      <c r="C381" s="3" t="s">
        <v>1341</v>
      </c>
      <c r="D381" s="3" t="s">
        <v>1458</v>
      </c>
      <c r="E381" s="3" t="s">
        <v>262</v>
      </c>
      <c r="F381" s="3" t="s">
        <v>1382</v>
      </c>
      <c r="G381" s="3"/>
      <c r="H381" s="3"/>
      <c r="I381" s="3" t="s">
        <v>40</v>
      </c>
      <c r="J381" s="3"/>
      <c r="K381" s="3"/>
      <c r="L381" s="3"/>
      <c r="M381" s="3"/>
      <c r="N381" s="3"/>
      <c r="O381" s="3" t="s">
        <v>56</v>
      </c>
      <c r="P381" s="3" t="s">
        <v>1533</v>
      </c>
      <c r="Q381" s="3" t="s">
        <v>73</v>
      </c>
      <c r="R381" s="3" t="s">
        <v>46</v>
      </c>
      <c r="S381" s="3" t="s">
        <v>47</v>
      </c>
      <c r="T381" s="3" t="s">
        <v>229</v>
      </c>
      <c r="U381" s="3" t="s">
        <v>1534</v>
      </c>
      <c r="V381" s="3" t="s">
        <v>50</v>
      </c>
      <c r="W381" s="3" t="s">
        <v>42</v>
      </c>
      <c r="X381" s="3"/>
      <c r="Y381" s="3" t="s">
        <v>1462</v>
      </c>
      <c r="Z381" s="16">
        <v>0</v>
      </c>
      <c r="AA381" s="16">
        <v>0</v>
      </c>
      <c r="AB381" s="16">
        <v>0</v>
      </c>
      <c r="AC381" s="16">
        <v>0</v>
      </c>
      <c r="AD381" s="3" t="s">
        <v>207</v>
      </c>
      <c r="AE381" s="3" t="s">
        <v>53</v>
      </c>
      <c r="AF381" s="3" t="s">
        <v>830</v>
      </c>
      <c r="AG381" s="3" t="s">
        <v>109</v>
      </c>
      <c r="AH381" s="3" t="s">
        <v>1535</v>
      </c>
      <c r="AI381" s="3" t="s">
        <v>56</v>
      </c>
    </row>
    <row r="382" spans="1:35" ht="99.95">
      <c r="A382" s="3" t="s">
        <v>35</v>
      </c>
      <c r="B382" s="3" t="s">
        <v>36</v>
      </c>
      <c r="C382" s="3" t="s">
        <v>305</v>
      </c>
      <c r="D382" s="3" t="s">
        <v>1500</v>
      </c>
      <c r="E382" s="3" t="s">
        <v>1536</v>
      </c>
      <c r="F382" s="3" t="s">
        <v>1537</v>
      </c>
      <c r="G382" s="3"/>
      <c r="H382" s="3"/>
      <c r="I382" s="3" t="s">
        <v>178</v>
      </c>
      <c r="J382" s="3"/>
      <c r="K382" s="3"/>
      <c r="L382" s="3"/>
      <c r="M382" s="3"/>
      <c r="N382" s="3"/>
      <c r="O382" s="3" t="s">
        <v>56</v>
      </c>
      <c r="P382" s="3" t="s">
        <v>1538</v>
      </c>
      <c r="Q382" s="3" t="s">
        <v>73</v>
      </c>
      <c r="R382" s="3" t="s">
        <v>46</v>
      </c>
      <c r="S382" s="3" t="s">
        <v>47</v>
      </c>
      <c r="T382" s="3" t="s">
        <v>126</v>
      </c>
      <c r="U382" s="3" t="s">
        <v>1539</v>
      </c>
      <c r="V382" s="3" t="s">
        <v>50</v>
      </c>
      <c r="W382" s="3" t="s">
        <v>874</v>
      </c>
      <c r="X382" s="3"/>
      <c r="Y382" s="3" t="s">
        <v>992</v>
      </c>
      <c r="Z382" s="16">
        <v>0</v>
      </c>
      <c r="AA382" s="16">
        <v>0</v>
      </c>
      <c r="AB382" s="16">
        <v>0</v>
      </c>
      <c r="AC382" s="16">
        <v>0</v>
      </c>
      <c r="AD382" s="3" t="s">
        <v>1540</v>
      </c>
      <c r="AE382" s="3" t="s">
        <v>53</v>
      </c>
      <c r="AF382" s="3" t="s">
        <v>69</v>
      </c>
      <c r="AG382" s="3" t="s">
        <v>175</v>
      </c>
      <c r="AH382" s="3" t="s">
        <v>1541</v>
      </c>
      <c r="AI382" s="3" t="s">
        <v>56</v>
      </c>
    </row>
    <row r="383" spans="1:35" ht="125.1">
      <c r="A383" s="3" t="s">
        <v>35</v>
      </c>
      <c r="B383" s="3" t="s">
        <v>36</v>
      </c>
      <c r="C383" s="3" t="s">
        <v>305</v>
      </c>
      <c r="D383" s="3" t="s">
        <v>1500</v>
      </c>
      <c r="E383" s="3" t="s">
        <v>1536</v>
      </c>
      <c r="F383" s="3" t="s">
        <v>1537</v>
      </c>
      <c r="G383" s="3"/>
      <c r="H383" s="3"/>
      <c r="I383" s="3" t="s">
        <v>178</v>
      </c>
      <c r="J383" s="3"/>
      <c r="K383" s="3"/>
      <c r="L383" s="3"/>
      <c r="M383" s="3"/>
      <c r="N383" s="3"/>
      <c r="O383" s="3" t="s">
        <v>56</v>
      </c>
      <c r="P383" s="3" t="s">
        <v>110</v>
      </c>
      <c r="Q383" s="3" t="s">
        <v>42</v>
      </c>
      <c r="R383" s="3" t="s">
        <v>46</v>
      </c>
      <c r="S383" s="3" t="s">
        <v>47</v>
      </c>
      <c r="T383" s="3" t="s">
        <v>86</v>
      </c>
      <c r="U383" s="3" t="s">
        <v>1542</v>
      </c>
      <c r="V383" s="3" t="s">
        <v>50</v>
      </c>
      <c r="W383" s="3" t="s">
        <v>1543</v>
      </c>
      <c r="X383" s="3"/>
      <c r="Y383" s="3" t="s">
        <v>992</v>
      </c>
      <c r="Z383" s="16">
        <v>0</v>
      </c>
      <c r="AA383" s="16">
        <v>0</v>
      </c>
      <c r="AB383" s="16">
        <v>0</v>
      </c>
      <c r="AC383" s="16">
        <v>0</v>
      </c>
      <c r="AD383" s="3" t="s">
        <v>287</v>
      </c>
      <c r="AE383" s="3" t="s">
        <v>53</v>
      </c>
      <c r="AF383" s="3" t="s">
        <v>69</v>
      </c>
      <c r="AG383" s="3" t="s">
        <v>70</v>
      </c>
      <c r="AH383" s="3" t="s">
        <v>1544</v>
      </c>
      <c r="AI383" s="3" t="s">
        <v>56</v>
      </c>
    </row>
    <row r="384" spans="1:35" ht="99.95">
      <c r="A384" s="3" t="s">
        <v>35</v>
      </c>
      <c r="B384" s="3" t="s">
        <v>36</v>
      </c>
      <c r="C384" s="3" t="s">
        <v>305</v>
      </c>
      <c r="D384" s="3" t="s">
        <v>1500</v>
      </c>
      <c r="E384" s="3" t="s">
        <v>1536</v>
      </c>
      <c r="F384" s="3" t="s">
        <v>1537</v>
      </c>
      <c r="G384" s="3"/>
      <c r="H384" s="3"/>
      <c r="I384" s="3" t="s">
        <v>178</v>
      </c>
      <c r="J384" s="3"/>
      <c r="K384" s="3"/>
      <c r="L384" s="3"/>
      <c r="M384" s="3"/>
      <c r="N384" s="3"/>
      <c r="O384" s="3" t="s">
        <v>56</v>
      </c>
      <c r="P384" s="3" t="s">
        <v>323</v>
      </c>
      <c r="Q384" s="3" t="s">
        <v>73</v>
      </c>
      <c r="R384" s="3" t="s">
        <v>46</v>
      </c>
      <c r="S384" s="3" t="s">
        <v>47</v>
      </c>
      <c r="T384" s="3" t="s">
        <v>931</v>
      </c>
      <c r="U384" s="3" t="s">
        <v>1539</v>
      </c>
      <c r="V384" s="3" t="s">
        <v>50</v>
      </c>
      <c r="W384" s="3" t="s">
        <v>874</v>
      </c>
      <c r="X384" s="3"/>
      <c r="Y384" s="3" t="s">
        <v>992</v>
      </c>
      <c r="Z384" s="16">
        <v>0</v>
      </c>
      <c r="AA384" s="16">
        <v>0</v>
      </c>
      <c r="AB384" s="16">
        <v>0</v>
      </c>
      <c r="AC384" s="16">
        <v>0</v>
      </c>
      <c r="AD384" s="3" t="s">
        <v>326</v>
      </c>
      <c r="AE384" s="3" t="s">
        <v>53</v>
      </c>
      <c r="AF384" s="3" t="s">
        <v>69</v>
      </c>
      <c r="AG384" s="3" t="s">
        <v>175</v>
      </c>
      <c r="AH384" s="3" t="s">
        <v>1541</v>
      </c>
      <c r="AI384" s="3" t="s">
        <v>56</v>
      </c>
    </row>
    <row r="385" spans="1:35" ht="99.95">
      <c r="A385" s="3" t="s">
        <v>35</v>
      </c>
      <c r="B385" s="3" t="s">
        <v>327</v>
      </c>
      <c r="C385" s="3" t="s">
        <v>1341</v>
      </c>
      <c r="D385" s="3" t="s">
        <v>1458</v>
      </c>
      <c r="E385" s="3" t="s">
        <v>262</v>
      </c>
      <c r="F385" s="3" t="s">
        <v>1382</v>
      </c>
      <c r="G385" s="3"/>
      <c r="H385" s="3"/>
      <c r="I385" s="3" t="s">
        <v>40</v>
      </c>
      <c r="J385" s="3"/>
      <c r="K385" s="3"/>
      <c r="L385" s="3"/>
      <c r="M385" s="3"/>
      <c r="N385" s="3"/>
      <c r="O385" s="3" t="s">
        <v>56</v>
      </c>
      <c r="P385" s="3" t="s">
        <v>1363</v>
      </c>
      <c r="Q385" s="3" t="s">
        <v>73</v>
      </c>
      <c r="R385" s="3" t="s">
        <v>46</v>
      </c>
      <c r="S385" s="3" t="s">
        <v>47</v>
      </c>
      <c r="T385" s="3" t="s">
        <v>86</v>
      </c>
      <c r="U385" s="3" t="s">
        <v>1545</v>
      </c>
      <c r="V385" s="3" t="s">
        <v>50</v>
      </c>
      <c r="W385" s="3" t="s">
        <v>42</v>
      </c>
      <c r="X385" s="3"/>
      <c r="Y385" s="3" t="s">
        <v>1462</v>
      </c>
      <c r="Z385" s="16">
        <v>0</v>
      </c>
      <c r="AA385" s="16">
        <v>0</v>
      </c>
      <c r="AB385" s="16">
        <v>0</v>
      </c>
      <c r="AC385" s="16">
        <v>0</v>
      </c>
      <c r="AD385" s="3" t="s">
        <v>207</v>
      </c>
      <c r="AE385" s="3" t="s">
        <v>53</v>
      </c>
      <c r="AF385" s="3" t="s">
        <v>69</v>
      </c>
      <c r="AG385" s="3" t="s">
        <v>1546</v>
      </c>
      <c r="AH385" s="3" t="s">
        <v>1547</v>
      </c>
      <c r="AI385" s="3" t="s">
        <v>56</v>
      </c>
    </row>
    <row r="386" spans="1:35" ht="99.95">
      <c r="A386" s="3" t="s">
        <v>35</v>
      </c>
      <c r="B386" s="3" t="s">
        <v>36</v>
      </c>
      <c r="C386" s="3" t="s">
        <v>305</v>
      </c>
      <c r="D386" s="3" t="s">
        <v>1500</v>
      </c>
      <c r="E386" s="3" t="s">
        <v>663</v>
      </c>
      <c r="F386" s="3" t="s">
        <v>307</v>
      </c>
      <c r="G386" s="3"/>
      <c r="H386" s="3"/>
      <c r="I386" s="3" t="s">
        <v>178</v>
      </c>
      <c r="J386" s="3"/>
      <c r="K386" s="3"/>
      <c r="L386" s="3"/>
      <c r="M386" s="3"/>
      <c r="N386" s="3"/>
      <c r="O386" s="3" t="s">
        <v>56</v>
      </c>
      <c r="P386" s="3" t="s">
        <v>884</v>
      </c>
      <c r="Q386" s="3" t="s">
        <v>42</v>
      </c>
      <c r="R386" s="3" t="s">
        <v>46</v>
      </c>
      <c r="S386" s="3" t="s">
        <v>47</v>
      </c>
      <c r="T386" s="3" t="s">
        <v>86</v>
      </c>
      <c r="U386" s="3" t="s">
        <v>991</v>
      </c>
      <c r="V386" s="3" t="s">
        <v>50</v>
      </c>
      <c r="W386" s="3" t="s">
        <v>874</v>
      </c>
      <c r="X386" s="3"/>
      <c r="Y386" s="3" t="s">
        <v>992</v>
      </c>
      <c r="Z386" s="16">
        <v>0</v>
      </c>
      <c r="AA386" s="16">
        <v>0</v>
      </c>
      <c r="AB386" s="16">
        <v>0</v>
      </c>
      <c r="AC386" s="16">
        <v>0</v>
      </c>
      <c r="AD386" s="3" t="s">
        <v>287</v>
      </c>
      <c r="AE386" s="3" t="s">
        <v>53</v>
      </c>
      <c r="AF386" s="3" t="s">
        <v>69</v>
      </c>
      <c r="AG386" s="3" t="s">
        <v>70</v>
      </c>
      <c r="AH386" s="3" t="s">
        <v>1548</v>
      </c>
      <c r="AI386" s="3" t="s">
        <v>56</v>
      </c>
    </row>
    <row r="387" spans="1:35" ht="99.95">
      <c r="A387" s="3" t="s">
        <v>35</v>
      </c>
      <c r="B387" s="3" t="s">
        <v>36</v>
      </c>
      <c r="C387" s="3" t="s">
        <v>305</v>
      </c>
      <c r="D387" s="3" t="s">
        <v>1500</v>
      </c>
      <c r="E387" s="3" t="s">
        <v>1536</v>
      </c>
      <c r="F387" s="3" t="s">
        <v>1537</v>
      </c>
      <c r="G387" s="3"/>
      <c r="H387" s="3"/>
      <c r="I387" s="3" t="s">
        <v>178</v>
      </c>
      <c r="J387" s="3"/>
      <c r="K387" s="3"/>
      <c r="L387" s="3"/>
      <c r="M387" s="3"/>
      <c r="N387" s="3"/>
      <c r="O387" s="3" t="s">
        <v>56</v>
      </c>
      <c r="P387" s="3" t="s">
        <v>417</v>
      </c>
      <c r="Q387" s="3" t="s">
        <v>73</v>
      </c>
      <c r="R387" s="3" t="s">
        <v>46</v>
      </c>
      <c r="S387" s="3" t="s">
        <v>47</v>
      </c>
      <c r="T387" s="3" t="s">
        <v>931</v>
      </c>
      <c r="U387" s="3" t="s">
        <v>1539</v>
      </c>
      <c r="V387" s="3" t="s">
        <v>50</v>
      </c>
      <c r="W387" s="3" t="s">
        <v>874</v>
      </c>
      <c r="X387" s="3"/>
      <c r="Y387" s="3" t="s">
        <v>992</v>
      </c>
      <c r="Z387" s="16">
        <v>0</v>
      </c>
      <c r="AA387" s="16">
        <v>0</v>
      </c>
      <c r="AB387" s="16">
        <v>0</v>
      </c>
      <c r="AC387" s="16">
        <v>0</v>
      </c>
      <c r="AD387" s="3" t="s">
        <v>326</v>
      </c>
      <c r="AE387" s="3" t="s">
        <v>53</v>
      </c>
      <c r="AF387" s="3" t="s">
        <v>69</v>
      </c>
      <c r="AG387" s="3" t="s">
        <v>175</v>
      </c>
      <c r="AH387" s="3" t="s">
        <v>1541</v>
      </c>
      <c r="AI387" s="3" t="s">
        <v>56</v>
      </c>
    </row>
    <row r="388" spans="1:35" ht="162.6">
      <c r="A388" s="3" t="s">
        <v>35</v>
      </c>
      <c r="B388" s="3" t="s">
        <v>36</v>
      </c>
      <c r="C388" s="3" t="s">
        <v>305</v>
      </c>
      <c r="D388" s="3" t="s">
        <v>1500</v>
      </c>
      <c r="E388" s="3" t="s">
        <v>1048</v>
      </c>
      <c r="F388" s="3" t="s">
        <v>1049</v>
      </c>
      <c r="G388" s="3"/>
      <c r="H388" s="3"/>
      <c r="I388" s="3" t="s">
        <v>178</v>
      </c>
      <c r="J388" s="3"/>
      <c r="K388" s="3"/>
      <c r="L388" s="3"/>
      <c r="M388" s="3"/>
      <c r="N388" s="3"/>
      <c r="O388" s="3" t="s">
        <v>56</v>
      </c>
      <c r="P388" s="3" t="s">
        <v>1549</v>
      </c>
      <c r="Q388" s="3" t="s">
        <v>42</v>
      </c>
      <c r="R388" s="3" t="s">
        <v>46</v>
      </c>
      <c r="S388" s="3" t="s">
        <v>47</v>
      </c>
      <c r="T388" s="3" t="s">
        <v>1550</v>
      </c>
      <c r="U388" s="3" t="s">
        <v>1542</v>
      </c>
      <c r="V388" s="3" t="s">
        <v>50</v>
      </c>
      <c r="W388" s="3" t="s">
        <v>1551</v>
      </c>
      <c r="X388" s="3"/>
      <c r="Y388" s="3" t="s">
        <v>992</v>
      </c>
      <c r="Z388" s="16">
        <v>0</v>
      </c>
      <c r="AA388" s="16">
        <v>0</v>
      </c>
      <c r="AB388" s="16">
        <v>0</v>
      </c>
      <c r="AC388" s="16">
        <v>0</v>
      </c>
      <c r="AD388" s="3" t="s">
        <v>1498</v>
      </c>
      <c r="AE388" s="3" t="s">
        <v>53</v>
      </c>
      <c r="AF388" s="3" t="s">
        <v>54</v>
      </c>
      <c r="AG388" s="3" t="s">
        <v>288</v>
      </c>
      <c r="AH388" s="3" t="s">
        <v>1552</v>
      </c>
      <c r="AI388" s="3" t="s">
        <v>56</v>
      </c>
    </row>
    <row r="389" spans="1:35" ht="50.1">
      <c r="A389" s="3" t="s">
        <v>35</v>
      </c>
      <c r="B389" s="3" t="s">
        <v>36</v>
      </c>
      <c r="C389" s="3" t="s">
        <v>305</v>
      </c>
      <c r="D389" s="3" t="s">
        <v>1500</v>
      </c>
      <c r="E389" s="3" t="s">
        <v>1536</v>
      </c>
      <c r="F389" s="3" t="s">
        <v>1537</v>
      </c>
      <c r="G389" s="3"/>
      <c r="H389" s="3"/>
      <c r="I389" s="3" t="s">
        <v>178</v>
      </c>
      <c r="J389" s="3"/>
      <c r="K389" s="3"/>
      <c r="L389" s="3"/>
      <c r="M389" s="3"/>
      <c r="N389" s="3"/>
      <c r="O389" s="3" t="s">
        <v>56</v>
      </c>
      <c r="P389" s="3" t="s">
        <v>575</v>
      </c>
      <c r="Q389" s="3" t="s">
        <v>42</v>
      </c>
      <c r="R389" s="3" t="s">
        <v>46</v>
      </c>
      <c r="S389" s="3" t="s">
        <v>47</v>
      </c>
      <c r="T389" s="3" t="s">
        <v>229</v>
      </c>
      <c r="U389" s="3" t="s">
        <v>991</v>
      </c>
      <c r="V389" s="3" t="s">
        <v>50</v>
      </c>
      <c r="W389" s="3" t="s">
        <v>1553</v>
      </c>
      <c r="X389" s="3"/>
      <c r="Y389" s="3" t="s">
        <v>992</v>
      </c>
      <c r="Z389" s="16">
        <v>0</v>
      </c>
      <c r="AA389" s="16">
        <v>0</v>
      </c>
      <c r="AB389" s="16">
        <v>0</v>
      </c>
      <c r="AC389" s="16">
        <v>0</v>
      </c>
      <c r="AD389" s="3" t="s">
        <v>287</v>
      </c>
      <c r="AE389" s="3" t="s">
        <v>53</v>
      </c>
      <c r="AF389" s="3" t="s">
        <v>69</v>
      </c>
      <c r="AG389" s="3" t="s">
        <v>89</v>
      </c>
      <c r="AH389" s="3" t="s">
        <v>1554</v>
      </c>
      <c r="AI389" s="3" t="s">
        <v>56</v>
      </c>
    </row>
    <row r="390" spans="1:35" ht="87.6">
      <c r="A390" s="3" t="s">
        <v>35</v>
      </c>
      <c r="B390" s="3" t="s">
        <v>195</v>
      </c>
      <c r="C390" s="3" t="s">
        <v>847</v>
      </c>
      <c r="D390" s="3" t="s">
        <v>848</v>
      </c>
      <c r="E390" s="3" t="s">
        <v>1555</v>
      </c>
      <c r="F390" s="3" t="s">
        <v>1556</v>
      </c>
      <c r="G390" s="3"/>
      <c r="H390" s="3"/>
      <c r="I390" s="3" t="s">
        <v>178</v>
      </c>
      <c r="J390" s="3"/>
      <c r="K390" s="3"/>
      <c r="L390" s="3"/>
      <c r="M390" s="3"/>
      <c r="N390" s="3"/>
      <c r="O390" s="3" t="s">
        <v>56</v>
      </c>
      <c r="P390" s="3" t="s">
        <v>1557</v>
      </c>
      <c r="Q390" s="3" t="s">
        <v>73</v>
      </c>
      <c r="R390" s="3" t="s">
        <v>255</v>
      </c>
      <c r="S390" s="3" t="s">
        <v>165</v>
      </c>
      <c r="T390" s="3" t="s">
        <v>392</v>
      </c>
      <c r="U390" s="3" t="s">
        <v>1558</v>
      </c>
      <c r="V390" s="3" t="s">
        <v>50</v>
      </c>
      <c r="W390" s="3" t="s">
        <v>42</v>
      </c>
      <c r="X390" s="3"/>
      <c r="Y390" s="3" t="s">
        <v>853</v>
      </c>
      <c r="Z390" s="16">
        <v>0</v>
      </c>
      <c r="AA390" s="16">
        <v>9000</v>
      </c>
      <c r="AB390" s="16">
        <v>8800</v>
      </c>
      <c r="AC390" s="16">
        <v>17800</v>
      </c>
      <c r="AD390" s="3" t="s">
        <v>1559</v>
      </c>
      <c r="AE390" s="3" t="s">
        <v>53</v>
      </c>
      <c r="AF390" s="3" t="s">
        <v>54</v>
      </c>
      <c r="AG390" s="3" t="s">
        <v>175</v>
      </c>
      <c r="AH390" s="3" t="s">
        <v>1560</v>
      </c>
      <c r="AI390" s="3" t="s">
        <v>56</v>
      </c>
    </row>
    <row r="391" spans="1:35" ht="87.6">
      <c r="A391" s="3" t="s">
        <v>35</v>
      </c>
      <c r="B391" s="3" t="s">
        <v>36</v>
      </c>
      <c r="C391" s="3" t="s">
        <v>305</v>
      </c>
      <c r="D391" s="3" t="s">
        <v>1500</v>
      </c>
      <c r="E391" s="3" t="s">
        <v>663</v>
      </c>
      <c r="F391" s="3" t="s">
        <v>307</v>
      </c>
      <c r="G391" s="3"/>
      <c r="H391" s="3"/>
      <c r="I391" s="3" t="s">
        <v>178</v>
      </c>
      <c r="J391" s="3"/>
      <c r="K391" s="3"/>
      <c r="L391" s="3"/>
      <c r="M391" s="3"/>
      <c r="N391" s="3"/>
      <c r="O391" s="3" t="s">
        <v>56</v>
      </c>
      <c r="P391" s="3" t="s">
        <v>1139</v>
      </c>
      <c r="Q391" s="3" t="s">
        <v>42</v>
      </c>
      <c r="R391" s="3" t="s">
        <v>823</v>
      </c>
      <c r="S391" s="3" t="s">
        <v>47</v>
      </c>
      <c r="T391" s="3" t="s">
        <v>1140</v>
      </c>
      <c r="U391" s="3" t="s">
        <v>1561</v>
      </c>
      <c r="V391" s="3" t="s">
        <v>50</v>
      </c>
      <c r="W391" s="3" t="s">
        <v>874</v>
      </c>
      <c r="X391" s="3"/>
      <c r="Y391" s="3" t="s">
        <v>992</v>
      </c>
      <c r="Z391" s="16">
        <v>0</v>
      </c>
      <c r="AA391" s="16">
        <v>0</v>
      </c>
      <c r="AB391" s="16">
        <v>0</v>
      </c>
      <c r="AC391" s="16">
        <v>0</v>
      </c>
      <c r="AD391" s="3" t="s">
        <v>326</v>
      </c>
      <c r="AE391" s="3" t="s">
        <v>53</v>
      </c>
      <c r="AF391" s="3" t="s">
        <v>100</v>
      </c>
      <c r="AG391" s="3" t="s">
        <v>70</v>
      </c>
      <c r="AH391" s="3" t="s">
        <v>1562</v>
      </c>
      <c r="AI391" s="3" t="s">
        <v>56</v>
      </c>
    </row>
    <row r="392" spans="1:35" ht="87.6">
      <c r="A392" s="3" t="s">
        <v>35</v>
      </c>
      <c r="B392" s="3" t="s">
        <v>195</v>
      </c>
      <c r="C392" s="3" t="s">
        <v>847</v>
      </c>
      <c r="D392" s="3" t="s">
        <v>848</v>
      </c>
      <c r="E392" s="3" t="s">
        <v>1555</v>
      </c>
      <c r="F392" s="3" t="s">
        <v>1556</v>
      </c>
      <c r="G392" s="3"/>
      <c r="H392" s="3"/>
      <c r="I392" s="3" t="s">
        <v>178</v>
      </c>
      <c r="J392" s="3"/>
      <c r="K392" s="3"/>
      <c r="L392" s="3"/>
      <c r="M392" s="3"/>
      <c r="N392" s="3"/>
      <c r="O392" s="3" t="s">
        <v>56</v>
      </c>
      <c r="P392" s="3" t="s">
        <v>1563</v>
      </c>
      <c r="Q392" s="3" t="s">
        <v>73</v>
      </c>
      <c r="R392" s="3" t="s">
        <v>255</v>
      </c>
      <c r="S392" s="3" t="s">
        <v>165</v>
      </c>
      <c r="T392" s="3" t="s">
        <v>474</v>
      </c>
      <c r="U392" s="3" t="s">
        <v>1564</v>
      </c>
      <c r="V392" s="3" t="s">
        <v>50</v>
      </c>
      <c r="W392" s="3" t="s">
        <v>42</v>
      </c>
      <c r="X392" s="3"/>
      <c r="Y392" s="3" t="s">
        <v>1042</v>
      </c>
      <c r="Z392" s="16">
        <v>0</v>
      </c>
      <c r="AA392" s="16">
        <v>1700</v>
      </c>
      <c r="AB392" s="16">
        <v>1600</v>
      </c>
      <c r="AC392" s="16">
        <v>3300</v>
      </c>
      <c r="AD392" s="3" t="s">
        <v>1565</v>
      </c>
      <c r="AE392" s="3" t="s">
        <v>53</v>
      </c>
      <c r="AF392" s="3" t="s">
        <v>54</v>
      </c>
      <c r="AG392" s="3" t="s">
        <v>112</v>
      </c>
      <c r="AH392" s="3" t="s">
        <v>1566</v>
      </c>
      <c r="AI392" s="3" t="s">
        <v>56</v>
      </c>
    </row>
    <row r="393" spans="1:35" ht="112.5">
      <c r="A393" s="3" t="s">
        <v>35</v>
      </c>
      <c r="B393" s="3" t="s">
        <v>36</v>
      </c>
      <c r="C393" s="3" t="s">
        <v>305</v>
      </c>
      <c r="D393" s="3" t="s">
        <v>1500</v>
      </c>
      <c r="E393" s="3" t="s">
        <v>663</v>
      </c>
      <c r="F393" s="3" t="s">
        <v>307</v>
      </c>
      <c r="G393" s="3"/>
      <c r="H393" s="3"/>
      <c r="I393" s="3" t="s">
        <v>178</v>
      </c>
      <c r="J393" s="3"/>
      <c r="K393" s="3"/>
      <c r="L393" s="3"/>
      <c r="M393" s="3"/>
      <c r="N393" s="3"/>
      <c r="O393" s="3" t="s">
        <v>56</v>
      </c>
      <c r="P393" s="3" t="s">
        <v>921</v>
      </c>
      <c r="Q393" s="3" t="s">
        <v>42</v>
      </c>
      <c r="R393" s="3" t="s">
        <v>46</v>
      </c>
      <c r="S393" s="3" t="s">
        <v>47</v>
      </c>
      <c r="T393" s="3" t="s">
        <v>93</v>
      </c>
      <c r="U393" s="3" t="s">
        <v>991</v>
      </c>
      <c r="V393" s="3" t="s">
        <v>50</v>
      </c>
      <c r="W393" s="3" t="s">
        <v>1543</v>
      </c>
      <c r="X393" s="3"/>
      <c r="Y393" s="3" t="s">
        <v>992</v>
      </c>
      <c r="Z393" s="16">
        <v>0</v>
      </c>
      <c r="AA393" s="16">
        <v>0</v>
      </c>
      <c r="AB393" s="16">
        <v>0</v>
      </c>
      <c r="AC393" s="16">
        <v>0</v>
      </c>
      <c r="AD393" s="3" t="s">
        <v>287</v>
      </c>
      <c r="AE393" s="3" t="s">
        <v>53</v>
      </c>
      <c r="AF393" s="3" t="s">
        <v>69</v>
      </c>
      <c r="AG393" s="3" t="s">
        <v>70</v>
      </c>
      <c r="AH393" s="3" t="s">
        <v>1567</v>
      </c>
      <c r="AI393" s="3" t="s">
        <v>56</v>
      </c>
    </row>
    <row r="394" spans="1:35" ht="75">
      <c r="A394" s="3" t="s">
        <v>35</v>
      </c>
      <c r="B394" s="3" t="s">
        <v>36</v>
      </c>
      <c r="C394" s="3" t="s">
        <v>305</v>
      </c>
      <c r="D394" s="3" t="s">
        <v>1500</v>
      </c>
      <c r="E394" s="3" t="s">
        <v>1568</v>
      </c>
      <c r="F394" s="3" t="s">
        <v>1569</v>
      </c>
      <c r="G394" s="3"/>
      <c r="H394" s="3"/>
      <c r="I394" s="3" t="s">
        <v>178</v>
      </c>
      <c r="J394" s="3"/>
      <c r="K394" s="3"/>
      <c r="L394" s="3"/>
      <c r="M394" s="3"/>
      <c r="N394" s="3"/>
      <c r="O394" s="3" t="s">
        <v>56</v>
      </c>
      <c r="P394" s="3" t="s">
        <v>1570</v>
      </c>
      <c r="Q394" s="3" t="s">
        <v>42</v>
      </c>
      <c r="R394" s="3" t="s">
        <v>46</v>
      </c>
      <c r="S394" s="3" t="s">
        <v>47</v>
      </c>
      <c r="T394" s="3" t="s">
        <v>1571</v>
      </c>
      <c r="U394" s="3" t="s">
        <v>1542</v>
      </c>
      <c r="V394" s="3" t="s">
        <v>50</v>
      </c>
      <c r="W394" s="3" t="s">
        <v>241</v>
      </c>
      <c r="X394" s="3"/>
      <c r="Y394" s="3" t="s">
        <v>992</v>
      </c>
      <c r="Z394" s="16">
        <v>0</v>
      </c>
      <c r="AA394" s="16">
        <v>0</v>
      </c>
      <c r="AB394" s="16">
        <v>0</v>
      </c>
      <c r="AC394" s="16">
        <v>0</v>
      </c>
      <c r="AD394" s="3" t="s">
        <v>1572</v>
      </c>
      <c r="AE394" s="3" t="s">
        <v>53</v>
      </c>
      <c r="AF394" s="3" t="s">
        <v>69</v>
      </c>
      <c r="AG394" s="3" t="s">
        <v>528</v>
      </c>
      <c r="AH394" s="3" t="s">
        <v>1573</v>
      </c>
      <c r="AI394" s="3" t="s">
        <v>56</v>
      </c>
    </row>
    <row r="395" spans="1:35" ht="125.1">
      <c r="A395" s="3" t="s">
        <v>35</v>
      </c>
      <c r="B395" s="3" t="s">
        <v>36</v>
      </c>
      <c r="C395" s="3" t="s">
        <v>305</v>
      </c>
      <c r="D395" s="3" t="s">
        <v>1500</v>
      </c>
      <c r="E395" s="3" t="s">
        <v>1377</v>
      </c>
      <c r="F395" s="3" t="s">
        <v>1378</v>
      </c>
      <c r="G395" s="3"/>
      <c r="H395" s="3"/>
      <c r="I395" s="3" t="s">
        <v>40</v>
      </c>
      <c r="J395" s="3"/>
      <c r="K395" s="3"/>
      <c r="L395" s="3"/>
      <c r="M395" s="3"/>
      <c r="N395" s="3"/>
      <c r="O395" s="3" t="s">
        <v>56</v>
      </c>
      <c r="P395" s="3" t="s">
        <v>1574</v>
      </c>
      <c r="Q395" s="3" t="s">
        <v>62</v>
      </c>
      <c r="R395" s="3" t="s">
        <v>46</v>
      </c>
      <c r="S395" s="3" t="s">
        <v>165</v>
      </c>
      <c r="T395" s="3" t="s">
        <v>80</v>
      </c>
      <c r="U395" s="3" t="s">
        <v>1575</v>
      </c>
      <c r="V395" s="3" t="s">
        <v>150</v>
      </c>
      <c r="W395" s="21" t="s">
        <v>42</v>
      </c>
      <c r="X395" s="3"/>
      <c r="Y395" s="3" t="s">
        <v>1576</v>
      </c>
      <c r="Z395" s="16">
        <v>0</v>
      </c>
      <c r="AA395" s="16">
        <v>0</v>
      </c>
      <c r="AB395" s="16">
        <v>0</v>
      </c>
      <c r="AC395" s="16">
        <v>0</v>
      </c>
      <c r="AD395" s="3" t="s">
        <v>313</v>
      </c>
      <c r="AE395" s="3" t="s">
        <v>68</v>
      </c>
      <c r="AF395" s="3" t="s">
        <v>385</v>
      </c>
      <c r="AG395" s="3" t="s">
        <v>84</v>
      </c>
      <c r="AH395" s="3" t="s">
        <v>1577</v>
      </c>
      <c r="AI395" s="3" t="s">
        <v>56</v>
      </c>
    </row>
    <row r="396" spans="1:35" ht="112.5">
      <c r="A396" s="3" t="s">
        <v>35</v>
      </c>
      <c r="B396" s="3" t="s">
        <v>36</v>
      </c>
      <c r="C396" s="3" t="s">
        <v>305</v>
      </c>
      <c r="D396" s="3" t="s">
        <v>1500</v>
      </c>
      <c r="E396" s="3" t="s">
        <v>744</v>
      </c>
      <c r="F396" s="3" t="s">
        <v>745</v>
      </c>
      <c r="G396" s="3"/>
      <c r="H396" s="3"/>
      <c r="I396" s="3" t="s">
        <v>178</v>
      </c>
      <c r="J396" s="3"/>
      <c r="K396" s="3"/>
      <c r="L396" s="3"/>
      <c r="M396" s="3"/>
      <c r="N396" s="3"/>
      <c r="O396" s="3" t="s">
        <v>56</v>
      </c>
      <c r="P396" s="3" t="s">
        <v>1578</v>
      </c>
      <c r="Q396" s="3" t="s">
        <v>73</v>
      </c>
      <c r="R396" s="3" t="s">
        <v>46</v>
      </c>
      <c r="S396" s="3" t="s">
        <v>47</v>
      </c>
      <c r="T396" s="3" t="s">
        <v>63</v>
      </c>
      <c r="U396" s="3" t="s">
        <v>1579</v>
      </c>
      <c r="V396" s="3" t="s">
        <v>215</v>
      </c>
      <c r="W396" s="21" t="s">
        <v>42</v>
      </c>
      <c r="X396" s="3"/>
      <c r="Y396" s="3" t="s">
        <v>1580</v>
      </c>
      <c r="Z396" s="16">
        <v>0</v>
      </c>
      <c r="AA396" s="16">
        <v>0</v>
      </c>
      <c r="AB396" s="16">
        <v>0</v>
      </c>
      <c r="AC396" s="16">
        <v>0</v>
      </c>
      <c r="AD396" s="3" t="s">
        <v>287</v>
      </c>
      <c r="AE396" s="3" t="s">
        <v>68</v>
      </c>
      <c r="AF396" s="3" t="s">
        <v>69</v>
      </c>
      <c r="AG396" s="3" t="s">
        <v>175</v>
      </c>
      <c r="AH396" s="3" t="s">
        <v>1581</v>
      </c>
      <c r="AI396" s="3" t="s">
        <v>56</v>
      </c>
    </row>
    <row r="397" spans="1:35" ht="112.5">
      <c r="A397" s="3" t="s">
        <v>35</v>
      </c>
      <c r="B397" s="3" t="s">
        <v>36</v>
      </c>
      <c r="C397" s="3" t="s">
        <v>305</v>
      </c>
      <c r="D397" s="3" t="s">
        <v>1500</v>
      </c>
      <c r="E397" s="3" t="s">
        <v>1048</v>
      </c>
      <c r="F397" s="3" t="s">
        <v>1049</v>
      </c>
      <c r="G397" s="3"/>
      <c r="H397" s="3"/>
      <c r="I397" s="3" t="s">
        <v>178</v>
      </c>
      <c r="J397" s="3"/>
      <c r="K397" s="3"/>
      <c r="L397" s="3"/>
      <c r="M397" s="3"/>
      <c r="N397" s="3"/>
      <c r="O397" s="3" t="s">
        <v>56</v>
      </c>
      <c r="P397" s="3" t="s">
        <v>1582</v>
      </c>
      <c r="Q397" s="3" t="s">
        <v>42</v>
      </c>
      <c r="R397" s="3" t="s">
        <v>46</v>
      </c>
      <c r="S397" s="3" t="s">
        <v>47</v>
      </c>
      <c r="T397" s="3" t="s">
        <v>93</v>
      </c>
      <c r="U397" s="3" t="s">
        <v>1542</v>
      </c>
      <c r="V397" s="3" t="s">
        <v>50</v>
      </c>
      <c r="W397" s="3" t="s">
        <v>1583</v>
      </c>
      <c r="X397" s="3"/>
      <c r="Y397" s="3" t="s">
        <v>992</v>
      </c>
      <c r="Z397" s="16">
        <v>0</v>
      </c>
      <c r="AA397" s="16">
        <v>0</v>
      </c>
      <c r="AB397" s="16">
        <v>0</v>
      </c>
      <c r="AC397" s="16">
        <v>0</v>
      </c>
      <c r="AD397" s="3" t="s">
        <v>1584</v>
      </c>
      <c r="AE397" s="3" t="s">
        <v>53</v>
      </c>
      <c r="AF397" s="3" t="s">
        <v>54</v>
      </c>
      <c r="AG397" s="3" t="s">
        <v>288</v>
      </c>
      <c r="AH397" s="3" t="s">
        <v>1585</v>
      </c>
      <c r="AI397" s="3" t="s">
        <v>56</v>
      </c>
    </row>
    <row r="398" spans="1:35" ht="50.1">
      <c r="A398" s="3" t="s">
        <v>35</v>
      </c>
      <c r="B398" s="3" t="s">
        <v>36</v>
      </c>
      <c r="C398" s="3" t="s">
        <v>305</v>
      </c>
      <c r="D398" s="3" t="s">
        <v>1500</v>
      </c>
      <c r="E398" s="3" t="s">
        <v>1536</v>
      </c>
      <c r="F398" s="3" t="s">
        <v>1537</v>
      </c>
      <c r="G398" s="3"/>
      <c r="H398" s="3"/>
      <c r="I398" s="3" t="s">
        <v>178</v>
      </c>
      <c r="J398" s="3"/>
      <c r="K398" s="3"/>
      <c r="L398" s="3"/>
      <c r="M398" s="3"/>
      <c r="N398" s="3"/>
      <c r="O398" s="3" t="s">
        <v>56</v>
      </c>
      <c r="P398" s="3" t="s">
        <v>1586</v>
      </c>
      <c r="Q398" s="3" t="s">
        <v>42</v>
      </c>
      <c r="R398" s="3" t="s">
        <v>46</v>
      </c>
      <c r="S398" s="3" t="s">
        <v>47</v>
      </c>
      <c r="T398" s="3" t="s">
        <v>302</v>
      </c>
      <c r="U398" s="3" t="s">
        <v>1542</v>
      </c>
      <c r="V398" s="3" t="s">
        <v>50</v>
      </c>
      <c r="W398" s="3" t="s">
        <v>1587</v>
      </c>
      <c r="X398" s="3"/>
      <c r="Y398" s="3" t="s">
        <v>992</v>
      </c>
      <c r="Z398" s="16">
        <v>0</v>
      </c>
      <c r="AA398" s="16">
        <v>0</v>
      </c>
      <c r="AB398" s="16">
        <v>0</v>
      </c>
      <c r="AC398" s="16">
        <v>0</v>
      </c>
      <c r="AD398" s="3" t="s">
        <v>287</v>
      </c>
      <c r="AE398" s="3" t="s">
        <v>53</v>
      </c>
      <c r="AF398" s="3" t="s">
        <v>69</v>
      </c>
      <c r="AG398" s="3" t="s">
        <v>827</v>
      </c>
      <c r="AH398" s="3" t="s">
        <v>1588</v>
      </c>
      <c r="AI398" s="3" t="s">
        <v>56</v>
      </c>
    </row>
    <row r="399" spans="1:35" ht="112.5">
      <c r="A399" s="3" t="s">
        <v>35</v>
      </c>
      <c r="B399" s="3" t="s">
        <v>36</v>
      </c>
      <c r="C399" s="3" t="s">
        <v>305</v>
      </c>
      <c r="D399" s="3" t="s">
        <v>1500</v>
      </c>
      <c r="E399" s="3" t="s">
        <v>744</v>
      </c>
      <c r="F399" s="3" t="s">
        <v>745</v>
      </c>
      <c r="G399" s="3"/>
      <c r="H399" s="3"/>
      <c r="I399" s="3" t="s">
        <v>178</v>
      </c>
      <c r="J399" s="3"/>
      <c r="K399" s="3"/>
      <c r="L399" s="3"/>
      <c r="M399" s="3"/>
      <c r="N399" s="3"/>
      <c r="O399" s="3" t="s">
        <v>56</v>
      </c>
      <c r="P399" s="3" t="s">
        <v>1589</v>
      </c>
      <c r="Q399" s="3" t="s">
        <v>62</v>
      </c>
      <c r="R399" s="3" t="s">
        <v>46</v>
      </c>
      <c r="S399" s="3" t="s">
        <v>47</v>
      </c>
      <c r="T399" s="3" t="s">
        <v>747</v>
      </c>
      <c r="U399" s="3" t="s">
        <v>1590</v>
      </c>
      <c r="V399" s="3" t="s">
        <v>408</v>
      </c>
      <c r="W399" s="21" t="s">
        <v>42</v>
      </c>
      <c r="X399" s="3"/>
      <c r="Y399" s="3" t="s">
        <v>1580</v>
      </c>
      <c r="Z399" s="16">
        <v>0</v>
      </c>
      <c r="AA399" s="16">
        <v>0</v>
      </c>
      <c r="AB399" s="16">
        <v>0</v>
      </c>
      <c r="AC399" s="16">
        <v>0</v>
      </c>
      <c r="AD399" s="3" t="s">
        <v>287</v>
      </c>
      <c r="AE399" s="3" t="s">
        <v>68</v>
      </c>
      <c r="AF399" s="3" t="s">
        <v>69</v>
      </c>
      <c r="AG399" s="3" t="s">
        <v>175</v>
      </c>
      <c r="AH399" s="3" t="s">
        <v>1591</v>
      </c>
      <c r="AI399" s="3" t="s">
        <v>56</v>
      </c>
    </row>
    <row r="400" spans="1:35" ht="137.44999999999999">
      <c r="A400" s="3" t="s">
        <v>35</v>
      </c>
      <c r="B400" s="3" t="s">
        <v>195</v>
      </c>
      <c r="C400" s="3" t="s">
        <v>847</v>
      </c>
      <c r="D400" s="3" t="s">
        <v>1592</v>
      </c>
      <c r="E400" s="3" t="s">
        <v>1593</v>
      </c>
      <c r="F400" s="3" t="s">
        <v>1593</v>
      </c>
      <c r="G400" s="3"/>
      <c r="H400" s="3"/>
      <c r="I400" s="3" t="s">
        <v>40</v>
      </c>
      <c r="J400" s="3"/>
      <c r="K400" s="3"/>
      <c r="L400" s="3"/>
      <c r="M400" s="3"/>
      <c r="N400" s="3"/>
      <c r="O400" s="3" t="s">
        <v>56</v>
      </c>
      <c r="P400" s="3" t="s">
        <v>1594</v>
      </c>
      <c r="Q400" s="3" t="s">
        <v>73</v>
      </c>
      <c r="R400" s="3" t="s">
        <v>46</v>
      </c>
      <c r="S400" s="3" t="s">
        <v>47</v>
      </c>
      <c r="T400" s="3" t="s">
        <v>48</v>
      </c>
      <c r="U400" s="3" t="s">
        <v>1595</v>
      </c>
      <c r="V400" s="3" t="s">
        <v>50</v>
      </c>
      <c r="W400" s="3" t="s">
        <v>42</v>
      </c>
      <c r="X400" s="3"/>
      <c r="Y400" s="3" t="s">
        <v>1596</v>
      </c>
      <c r="Z400" s="16">
        <v>0</v>
      </c>
      <c r="AA400" s="16">
        <v>0</v>
      </c>
      <c r="AB400" s="16">
        <v>0</v>
      </c>
      <c r="AC400" s="16">
        <v>0</v>
      </c>
      <c r="AD400" s="3" t="s">
        <v>1597</v>
      </c>
      <c r="AE400" s="3" t="s">
        <v>53</v>
      </c>
      <c r="AF400" s="3" t="s">
        <v>54</v>
      </c>
      <c r="AG400" s="3" t="s">
        <v>175</v>
      </c>
      <c r="AH400" s="3" t="s">
        <v>1598</v>
      </c>
      <c r="AI400" s="3" t="s">
        <v>56</v>
      </c>
    </row>
    <row r="401" spans="1:35" ht="99.95">
      <c r="A401" s="3" t="s">
        <v>35</v>
      </c>
      <c r="B401" s="3" t="s">
        <v>195</v>
      </c>
      <c r="C401" s="3" t="s">
        <v>847</v>
      </c>
      <c r="D401" s="3" t="s">
        <v>1592</v>
      </c>
      <c r="E401" s="3" t="s">
        <v>1593</v>
      </c>
      <c r="F401" s="3" t="s">
        <v>1593</v>
      </c>
      <c r="G401" s="3"/>
      <c r="H401" s="3"/>
      <c r="I401" s="3" t="s">
        <v>40</v>
      </c>
      <c r="J401" s="3"/>
      <c r="K401" s="3"/>
      <c r="L401" s="3"/>
      <c r="M401" s="3"/>
      <c r="N401" s="3"/>
      <c r="O401" s="3" t="s">
        <v>56</v>
      </c>
      <c r="P401" s="3" t="s">
        <v>1599</v>
      </c>
      <c r="Q401" s="3" t="s">
        <v>73</v>
      </c>
      <c r="R401" s="3" t="s">
        <v>255</v>
      </c>
      <c r="S401" s="3" t="s">
        <v>165</v>
      </c>
      <c r="T401" s="3" t="s">
        <v>48</v>
      </c>
      <c r="U401" s="3" t="s">
        <v>1600</v>
      </c>
      <c r="V401" s="3" t="s">
        <v>50</v>
      </c>
      <c r="W401" s="3" t="s">
        <v>42</v>
      </c>
      <c r="X401" s="3"/>
      <c r="Y401" s="3" t="s">
        <v>1601</v>
      </c>
      <c r="Z401" s="16">
        <v>0</v>
      </c>
      <c r="AA401" s="16">
        <v>0</v>
      </c>
      <c r="AB401" s="16">
        <v>1500</v>
      </c>
      <c r="AC401" s="16">
        <v>1500</v>
      </c>
      <c r="AD401" s="3" t="s">
        <v>1602</v>
      </c>
      <c r="AE401" s="3" t="s">
        <v>53</v>
      </c>
      <c r="AF401" s="3" t="s">
        <v>54</v>
      </c>
      <c r="AG401" s="3" t="s">
        <v>89</v>
      </c>
      <c r="AH401" s="3" t="s">
        <v>1603</v>
      </c>
      <c r="AI401" s="3" t="s">
        <v>56</v>
      </c>
    </row>
    <row r="402" spans="1:35" ht="87.6">
      <c r="A402" s="3" t="s">
        <v>35</v>
      </c>
      <c r="B402" s="3" t="s">
        <v>36</v>
      </c>
      <c r="C402" s="3" t="s">
        <v>305</v>
      </c>
      <c r="D402" s="3" t="s">
        <v>1500</v>
      </c>
      <c r="E402" s="3" t="s">
        <v>1568</v>
      </c>
      <c r="F402" s="3" t="s">
        <v>1569</v>
      </c>
      <c r="G402" s="3"/>
      <c r="H402" s="3"/>
      <c r="I402" s="3" t="s">
        <v>178</v>
      </c>
      <c r="J402" s="3"/>
      <c r="K402" s="3"/>
      <c r="L402" s="3"/>
      <c r="M402" s="3"/>
      <c r="N402" s="3"/>
      <c r="O402" s="3" t="s">
        <v>56</v>
      </c>
      <c r="P402" s="3" t="s">
        <v>1604</v>
      </c>
      <c r="Q402" s="3" t="s">
        <v>42</v>
      </c>
      <c r="R402" s="3" t="s">
        <v>46</v>
      </c>
      <c r="S402" s="3" t="s">
        <v>47</v>
      </c>
      <c r="T402" s="3" t="s">
        <v>1359</v>
      </c>
      <c r="U402" s="3" t="s">
        <v>991</v>
      </c>
      <c r="V402" s="3" t="s">
        <v>50</v>
      </c>
      <c r="W402" s="3" t="s">
        <v>62</v>
      </c>
      <c r="X402" s="3"/>
      <c r="Y402" s="3" t="s">
        <v>992</v>
      </c>
      <c r="Z402" s="16">
        <v>0</v>
      </c>
      <c r="AA402" s="16">
        <v>0</v>
      </c>
      <c r="AB402" s="16">
        <v>0</v>
      </c>
      <c r="AC402" s="16">
        <v>0</v>
      </c>
      <c r="AD402" s="3" t="s">
        <v>1584</v>
      </c>
      <c r="AE402" s="3" t="s">
        <v>53</v>
      </c>
      <c r="AF402" s="3" t="s">
        <v>69</v>
      </c>
      <c r="AG402" s="3" t="s">
        <v>528</v>
      </c>
      <c r="AH402" s="3" t="s">
        <v>1605</v>
      </c>
      <c r="AI402" s="3" t="s">
        <v>56</v>
      </c>
    </row>
    <row r="403" spans="1:35" ht="350.1">
      <c r="A403" s="3" t="s">
        <v>35</v>
      </c>
      <c r="B403" s="3" t="s">
        <v>195</v>
      </c>
      <c r="C403" s="3" t="s">
        <v>847</v>
      </c>
      <c r="D403" s="3" t="s">
        <v>1592</v>
      </c>
      <c r="E403" s="3" t="s">
        <v>1593</v>
      </c>
      <c r="F403" s="3" t="s">
        <v>1593</v>
      </c>
      <c r="G403" s="3"/>
      <c r="H403" s="3"/>
      <c r="I403" s="3" t="s">
        <v>40</v>
      </c>
      <c r="J403" s="3"/>
      <c r="K403" s="3"/>
      <c r="L403" s="3"/>
      <c r="M403" s="3"/>
      <c r="N403" s="3"/>
      <c r="O403" s="3" t="s">
        <v>56</v>
      </c>
      <c r="P403" s="3" t="s">
        <v>1606</v>
      </c>
      <c r="Q403" s="3" t="s">
        <v>73</v>
      </c>
      <c r="R403" s="3" t="s">
        <v>46</v>
      </c>
      <c r="S403" s="3" t="s">
        <v>47</v>
      </c>
      <c r="T403" s="3" t="s">
        <v>392</v>
      </c>
      <c r="U403" s="3" t="s">
        <v>1607</v>
      </c>
      <c r="V403" s="3" t="s">
        <v>50</v>
      </c>
      <c r="W403" s="3" t="s">
        <v>42</v>
      </c>
      <c r="X403" s="3"/>
      <c r="Y403" s="3" t="s">
        <v>1608</v>
      </c>
      <c r="Z403" s="16">
        <v>18100</v>
      </c>
      <c r="AA403" s="16">
        <v>0</v>
      </c>
      <c r="AB403" s="16">
        <v>16000</v>
      </c>
      <c r="AC403" s="16">
        <v>34100</v>
      </c>
      <c r="AD403" s="3" t="s">
        <v>1609</v>
      </c>
      <c r="AE403" s="3" t="s">
        <v>53</v>
      </c>
      <c r="AF403" s="3" t="s">
        <v>54</v>
      </c>
      <c r="AG403" s="3" t="s">
        <v>89</v>
      </c>
      <c r="AH403" s="3" t="s">
        <v>1610</v>
      </c>
      <c r="AI403" s="3" t="s">
        <v>56</v>
      </c>
    </row>
    <row r="404" spans="1:35" ht="112.5">
      <c r="A404" s="3" t="s">
        <v>35</v>
      </c>
      <c r="B404" s="3" t="s">
        <v>36</v>
      </c>
      <c r="C404" s="3" t="s">
        <v>305</v>
      </c>
      <c r="D404" s="3" t="s">
        <v>1500</v>
      </c>
      <c r="E404" s="3" t="s">
        <v>1336</v>
      </c>
      <c r="F404" s="3" t="s">
        <v>1337</v>
      </c>
      <c r="G404" s="3"/>
      <c r="H404" s="3"/>
      <c r="I404" s="3" t="s">
        <v>178</v>
      </c>
      <c r="J404" s="3"/>
      <c r="K404" s="3"/>
      <c r="L404" s="3"/>
      <c r="M404" s="3"/>
      <c r="N404" s="3"/>
      <c r="O404" s="3" t="s">
        <v>56</v>
      </c>
      <c r="P404" s="3" t="s">
        <v>1611</v>
      </c>
      <c r="Q404" s="3" t="s">
        <v>62</v>
      </c>
      <c r="R404" s="3" t="s">
        <v>46</v>
      </c>
      <c r="S404" s="3" t="s">
        <v>47</v>
      </c>
      <c r="T404" s="3" t="s">
        <v>1612</v>
      </c>
      <c r="U404" s="3" t="s">
        <v>1613</v>
      </c>
      <c r="V404" s="3" t="s">
        <v>281</v>
      </c>
      <c r="W404" s="21" t="s">
        <v>42</v>
      </c>
      <c r="X404" s="3"/>
      <c r="Y404" s="3" t="s">
        <v>1614</v>
      </c>
      <c r="Z404" s="16">
        <v>0</v>
      </c>
      <c r="AA404" s="16">
        <v>0</v>
      </c>
      <c r="AB404" s="16">
        <v>0</v>
      </c>
      <c r="AC404" s="16">
        <v>0</v>
      </c>
      <c r="AD404" s="3" t="s">
        <v>287</v>
      </c>
      <c r="AE404" s="3" t="s">
        <v>68</v>
      </c>
      <c r="AF404" s="3" t="s">
        <v>69</v>
      </c>
      <c r="AG404" s="3" t="s">
        <v>112</v>
      </c>
      <c r="AH404" s="3" t="s">
        <v>1615</v>
      </c>
      <c r="AI404" s="3" t="s">
        <v>56</v>
      </c>
    </row>
    <row r="405" spans="1:35" ht="249.95">
      <c r="A405" s="3" t="s">
        <v>35</v>
      </c>
      <c r="B405" s="3" t="s">
        <v>36</v>
      </c>
      <c r="C405" s="3" t="s">
        <v>305</v>
      </c>
      <c r="D405" s="3" t="s">
        <v>1500</v>
      </c>
      <c r="E405" s="3" t="s">
        <v>744</v>
      </c>
      <c r="F405" s="3" t="s">
        <v>745</v>
      </c>
      <c r="G405" s="3"/>
      <c r="H405" s="3"/>
      <c r="I405" s="3" t="s">
        <v>178</v>
      </c>
      <c r="J405" s="3"/>
      <c r="K405" s="3"/>
      <c r="L405" s="3"/>
      <c r="M405" s="3"/>
      <c r="N405" s="3"/>
      <c r="O405" s="3" t="s">
        <v>56</v>
      </c>
      <c r="P405" s="3" t="s">
        <v>1616</v>
      </c>
      <c r="Q405" s="3" t="s">
        <v>42</v>
      </c>
      <c r="R405" s="3" t="s">
        <v>46</v>
      </c>
      <c r="S405" s="3" t="s">
        <v>47</v>
      </c>
      <c r="T405" s="3" t="s">
        <v>1617</v>
      </c>
      <c r="U405" s="3" t="s">
        <v>991</v>
      </c>
      <c r="V405" s="3" t="s">
        <v>50</v>
      </c>
      <c r="W405" s="3" t="s">
        <v>43</v>
      </c>
      <c r="X405" s="3"/>
      <c r="Y405" s="3" t="s">
        <v>234</v>
      </c>
      <c r="Z405" s="16">
        <v>600</v>
      </c>
      <c r="AA405" s="16">
        <v>0</v>
      </c>
      <c r="AB405" s="16">
        <v>0</v>
      </c>
      <c r="AC405" s="16">
        <v>2400</v>
      </c>
      <c r="AD405" s="3" t="s">
        <v>1618</v>
      </c>
      <c r="AE405" s="3" t="s">
        <v>53</v>
      </c>
      <c r="AF405" s="3" t="s">
        <v>69</v>
      </c>
      <c r="AG405" s="3" t="s">
        <v>89</v>
      </c>
      <c r="AH405" s="3" t="s">
        <v>1619</v>
      </c>
      <c r="AI405" s="3" t="s">
        <v>56</v>
      </c>
    </row>
    <row r="406" spans="1:35" ht="62.45">
      <c r="A406" s="3" t="s">
        <v>35</v>
      </c>
      <c r="B406" s="3" t="s">
        <v>195</v>
      </c>
      <c r="C406" s="3" t="s">
        <v>847</v>
      </c>
      <c r="D406" s="3" t="s">
        <v>1592</v>
      </c>
      <c r="E406" s="3" t="s">
        <v>145</v>
      </c>
      <c r="F406" s="3" t="s">
        <v>849</v>
      </c>
      <c r="G406" s="3"/>
      <c r="H406" s="3"/>
      <c r="I406" s="3" t="s">
        <v>40</v>
      </c>
      <c r="J406" s="3"/>
      <c r="K406" s="3"/>
      <c r="L406" s="3"/>
      <c r="M406" s="3"/>
      <c r="N406" s="3"/>
      <c r="O406" s="3" t="s">
        <v>56</v>
      </c>
      <c r="P406" s="3" t="s">
        <v>1620</v>
      </c>
      <c r="Q406" s="3" t="s">
        <v>62</v>
      </c>
      <c r="R406" s="3" t="s">
        <v>46</v>
      </c>
      <c r="S406" s="3" t="s">
        <v>165</v>
      </c>
      <c r="T406" s="3" t="s">
        <v>632</v>
      </c>
      <c r="U406" s="3" t="s">
        <v>1621</v>
      </c>
      <c r="V406" s="3" t="s">
        <v>408</v>
      </c>
      <c r="W406" s="3" t="s">
        <v>42</v>
      </c>
      <c r="X406" s="3"/>
      <c r="Y406" s="3" t="s">
        <v>1622</v>
      </c>
      <c r="Z406" s="16">
        <v>0</v>
      </c>
      <c r="AA406" s="16">
        <v>0</v>
      </c>
      <c r="AB406" s="16">
        <v>0</v>
      </c>
      <c r="AC406" s="16">
        <v>0</v>
      </c>
      <c r="AD406" s="3" t="s">
        <v>1623</v>
      </c>
      <c r="AE406" s="3" t="s">
        <v>184</v>
      </c>
      <c r="AF406" s="3" t="s">
        <v>830</v>
      </c>
      <c r="AG406" s="3" t="s">
        <v>84</v>
      </c>
      <c r="AH406" s="3" t="s">
        <v>1624</v>
      </c>
      <c r="AI406" s="3" t="s">
        <v>56</v>
      </c>
    </row>
    <row r="407" spans="1:35" ht="112.5">
      <c r="A407" s="3" t="s">
        <v>35</v>
      </c>
      <c r="B407" s="3" t="s">
        <v>36</v>
      </c>
      <c r="C407" s="3" t="s">
        <v>305</v>
      </c>
      <c r="D407" s="3" t="s">
        <v>1500</v>
      </c>
      <c r="E407" s="3" t="s">
        <v>715</v>
      </c>
      <c r="F407" s="3" t="s">
        <v>716</v>
      </c>
      <c r="G407" s="3"/>
      <c r="H407" s="3"/>
      <c r="I407" s="3" t="s">
        <v>40</v>
      </c>
      <c r="J407" s="3"/>
      <c r="K407" s="3"/>
      <c r="L407" s="3"/>
      <c r="M407" s="3"/>
      <c r="N407" s="3"/>
      <c r="O407" s="3" t="s">
        <v>56</v>
      </c>
      <c r="P407" s="3" t="s">
        <v>1625</v>
      </c>
      <c r="Q407" s="3" t="s">
        <v>73</v>
      </c>
      <c r="R407" s="3" t="s">
        <v>46</v>
      </c>
      <c r="S407" s="3" t="s">
        <v>165</v>
      </c>
      <c r="T407" s="3" t="s">
        <v>747</v>
      </c>
      <c r="U407" s="3" t="s">
        <v>1626</v>
      </c>
      <c r="V407" s="3" t="s">
        <v>50</v>
      </c>
      <c r="W407" s="3" t="s">
        <v>42</v>
      </c>
      <c r="X407" s="3"/>
      <c r="Y407" s="3" t="s">
        <v>1627</v>
      </c>
      <c r="Z407" s="16">
        <v>2750</v>
      </c>
      <c r="AA407" s="16">
        <v>0</v>
      </c>
      <c r="AB407" s="16">
        <v>0</v>
      </c>
      <c r="AC407" s="16">
        <v>2750</v>
      </c>
      <c r="AD407" s="3" t="s">
        <v>313</v>
      </c>
      <c r="AE407" s="3" t="s">
        <v>184</v>
      </c>
      <c r="AF407" s="3" t="s">
        <v>385</v>
      </c>
      <c r="AG407" s="3" t="s">
        <v>84</v>
      </c>
      <c r="AH407" s="3" t="s">
        <v>1628</v>
      </c>
      <c r="AI407" s="3" t="s">
        <v>56</v>
      </c>
    </row>
    <row r="408" spans="1:35" ht="99.95">
      <c r="A408" s="3" t="s">
        <v>35</v>
      </c>
      <c r="B408" s="3" t="s">
        <v>36</v>
      </c>
      <c r="C408" s="3" t="s">
        <v>305</v>
      </c>
      <c r="D408" s="3" t="s">
        <v>1500</v>
      </c>
      <c r="E408" s="3" t="s">
        <v>1336</v>
      </c>
      <c r="F408" s="3" t="s">
        <v>1337</v>
      </c>
      <c r="G408" s="3"/>
      <c r="H408" s="3"/>
      <c r="I408" s="3" t="s">
        <v>178</v>
      </c>
      <c r="J408" s="3"/>
      <c r="K408" s="3"/>
      <c r="L408" s="3"/>
      <c r="M408" s="3"/>
      <c r="N408" s="3"/>
      <c r="O408" s="3" t="s">
        <v>56</v>
      </c>
      <c r="P408" s="3" t="s">
        <v>1629</v>
      </c>
      <c r="Q408" s="3" t="s">
        <v>62</v>
      </c>
      <c r="R408" s="3" t="s">
        <v>46</v>
      </c>
      <c r="S408" s="3" t="s">
        <v>47</v>
      </c>
      <c r="T408" s="3" t="s">
        <v>1630</v>
      </c>
      <c r="U408" s="3" t="s">
        <v>1631</v>
      </c>
      <c r="V408" s="3" t="s">
        <v>161</v>
      </c>
      <c r="W408" s="21" t="s">
        <v>42</v>
      </c>
      <c r="X408" s="3"/>
      <c r="Y408" s="3" t="s">
        <v>1632</v>
      </c>
      <c r="Z408" s="16">
        <v>0</v>
      </c>
      <c r="AA408" s="16">
        <v>0</v>
      </c>
      <c r="AB408" s="16">
        <v>0</v>
      </c>
      <c r="AC408" s="16">
        <v>0</v>
      </c>
      <c r="AD408" s="3" t="s">
        <v>313</v>
      </c>
      <c r="AE408" s="3" t="s">
        <v>68</v>
      </c>
      <c r="AF408" s="3" t="s">
        <v>100</v>
      </c>
      <c r="AG408" s="3" t="s">
        <v>827</v>
      </c>
      <c r="AH408" s="3" t="s">
        <v>1633</v>
      </c>
      <c r="AI408" s="3" t="s">
        <v>56</v>
      </c>
    </row>
    <row r="409" spans="1:35" ht="125.1">
      <c r="A409" s="3" t="s">
        <v>35</v>
      </c>
      <c r="B409" s="3" t="s">
        <v>36</v>
      </c>
      <c r="C409" s="3" t="s">
        <v>305</v>
      </c>
      <c r="D409" s="3" t="s">
        <v>1500</v>
      </c>
      <c r="E409" s="3" t="s">
        <v>1368</v>
      </c>
      <c r="F409" s="3" t="s">
        <v>1369</v>
      </c>
      <c r="G409" s="3"/>
      <c r="H409" s="3"/>
      <c r="I409" s="3" t="s">
        <v>40</v>
      </c>
      <c r="J409" s="3"/>
      <c r="K409" s="3"/>
      <c r="L409" s="3"/>
      <c r="M409" s="3"/>
      <c r="N409" s="3"/>
      <c r="O409" s="3" t="s">
        <v>56</v>
      </c>
      <c r="P409" s="3" t="s">
        <v>589</v>
      </c>
      <c r="Q409" s="3" t="s">
        <v>73</v>
      </c>
      <c r="R409" s="3" t="s">
        <v>46</v>
      </c>
      <c r="S409" s="3" t="s">
        <v>47</v>
      </c>
      <c r="T409" s="3" t="s">
        <v>86</v>
      </c>
      <c r="U409" s="3" t="s">
        <v>991</v>
      </c>
      <c r="V409" s="3" t="s">
        <v>50</v>
      </c>
      <c r="W409" s="3" t="s">
        <v>874</v>
      </c>
      <c r="X409" s="3"/>
      <c r="Y409" s="3" t="s">
        <v>992</v>
      </c>
      <c r="Z409" s="16">
        <v>0</v>
      </c>
      <c r="AA409" s="16">
        <v>0</v>
      </c>
      <c r="AB409" s="16">
        <v>0</v>
      </c>
      <c r="AC409" s="16">
        <v>0</v>
      </c>
      <c r="AD409" s="3" t="s">
        <v>287</v>
      </c>
      <c r="AE409" s="3" t="s">
        <v>53</v>
      </c>
      <c r="AF409" s="3" t="s">
        <v>69</v>
      </c>
      <c r="AG409" s="3" t="s">
        <v>175</v>
      </c>
      <c r="AH409" s="3" t="s">
        <v>1634</v>
      </c>
      <c r="AI409" s="3" t="s">
        <v>56</v>
      </c>
    </row>
    <row r="410" spans="1:35" ht="87.6">
      <c r="A410" s="3" t="s">
        <v>35</v>
      </c>
      <c r="B410" s="3" t="s">
        <v>36</v>
      </c>
      <c r="C410" s="3" t="s">
        <v>305</v>
      </c>
      <c r="D410" s="3" t="s">
        <v>1500</v>
      </c>
      <c r="E410" s="3" t="s">
        <v>1536</v>
      </c>
      <c r="F410" s="3" t="s">
        <v>1537</v>
      </c>
      <c r="G410" s="3"/>
      <c r="H410" s="3"/>
      <c r="I410" s="3" t="s">
        <v>178</v>
      </c>
      <c r="J410" s="3"/>
      <c r="K410" s="3"/>
      <c r="L410" s="3"/>
      <c r="M410" s="3"/>
      <c r="N410" s="3"/>
      <c r="O410" s="3" t="s">
        <v>56</v>
      </c>
      <c r="P410" s="3" t="s">
        <v>1147</v>
      </c>
      <c r="Q410" s="3" t="s">
        <v>73</v>
      </c>
      <c r="R410" s="3" t="s">
        <v>46</v>
      </c>
      <c r="S410" s="3" t="s">
        <v>47</v>
      </c>
      <c r="T410" s="3" t="s">
        <v>86</v>
      </c>
      <c r="U410" s="3" t="s">
        <v>991</v>
      </c>
      <c r="V410" s="3" t="s">
        <v>50</v>
      </c>
      <c r="W410" s="3" t="s">
        <v>1635</v>
      </c>
      <c r="X410" s="3"/>
      <c r="Y410" s="3" t="s">
        <v>992</v>
      </c>
      <c r="Z410" s="16">
        <v>0</v>
      </c>
      <c r="AA410" s="16">
        <v>0</v>
      </c>
      <c r="AB410" s="16">
        <v>0</v>
      </c>
      <c r="AC410" s="16">
        <v>0</v>
      </c>
      <c r="AD410" s="3" t="s">
        <v>287</v>
      </c>
      <c r="AE410" s="3" t="s">
        <v>53</v>
      </c>
      <c r="AF410" s="3" t="s">
        <v>69</v>
      </c>
      <c r="AG410" s="3" t="s">
        <v>175</v>
      </c>
      <c r="AH410" s="3" t="s">
        <v>1636</v>
      </c>
      <c r="AI410" s="3" t="s">
        <v>56</v>
      </c>
    </row>
    <row r="411" spans="1:35" ht="75">
      <c r="A411" s="3" t="s">
        <v>35</v>
      </c>
      <c r="B411" s="3" t="s">
        <v>195</v>
      </c>
      <c r="C411" s="3" t="s">
        <v>847</v>
      </c>
      <c r="D411" s="3" t="s">
        <v>1592</v>
      </c>
      <c r="E411" s="3" t="s">
        <v>663</v>
      </c>
      <c r="F411" s="3" t="s">
        <v>1637</v>
      </c>
      <c r="G411" s="3"/>
      <c r="H411" s="3"/>
      <c r="I411" s="3" t="s">
        <v>178</v>
      </c>
      <c r="J411" s="3"/>
      <c r="K411" s="3"/>
      <c r="L411" s="3"/>
      <c r="M411" s="3"/>
      <c r="N411" s="3"/>
      <c r="O411" s="3" t="s">
        <v>56</v>
      </c>
      <c r="P411" s="3" t="s">
        <v>1638</v>
      </c>
      <c r="Q411" s="3" t="s">
        <v>62</v>
      </c>
      <c r="R411" s="3" t="s">
        <v>46</v>
      </c>
      <c r="S411" s="3" t="s">
        <v>47</v>
      </c>
      <c r="T411" s="3" t="s">
        <v>1188</v>
      </c>
      <c r="U411" s="3" t="s">
        <v>1639</v>
      </c>
      <c r="V411" s="3" t="s">
        <v>257</v>
      </c>
      <c r="W411" s="21" t="s">
        <v>42</v>
      </c>
      <c r="X411" s="3"/>
      <c r="Y411" s="3" t="s">
        <v>1640</v>
      </c>
      <c r="Z411" s="16">
        <v>0</v>
      </c>
      <c r="AA411" s="16">
        <v>0</v>
      </c>
      <c r="AB411" s="16">
        <v>0</v>
      </c>
      <c r="AC411" s="16">
        <v>0</v>
      </c>
      <c r="AD411" s="3" t="s">
        <v>1641</v>
      </c>
      <c r="AE411" s="3" t="s">
        <v>68</v>
      </c>
      <c r="AF411" s="3" t="s">
        <v>830</v>
      </c>
      <c r="AG411" s="3" t="s">
        <v>1017</v>
      </c>
      <c r="AH411" s="3" t="s">
        <v>1642</v>
      </c>
      <c r="AI411" s="3" t="s">
        <v>56</v>
      </c>
    </row>
    <row r="412" spans="1:35" ht="150">
      <c r="A412" s="3" t="s">
        <v>35</v>
      </c>
      <c r="B412" s="3" t="s">
        <v>327</v>
      </c>
      <c r="C412" s="3" t="s">
        <v>1341</v>
      </c>
      <c r="D412" s="3" t="s">
        <v>1458</v>
      </c>
      <c r="E412" s="3" t="s">
        <v>262</v>
      </c>
      <c r="F412" s="3" t="s">
        <v>1343</v>
      </c>
      <c r="G412" s="3"/>
      <c r="H412" s="3"/>
      <c r="I412" s="3" t="s">
        <v>40</v>
      </c>
      <c r="J412" s="3"/>
      <c r="K412" s="3"/>
      <c r="L412" s="3"/>
      <c r="M412" s="3"/>
      <c r="N412" s="3"/>
      <c r="O412" s="3" t="s">
        <v>56</v>
      </c>
      <c r="P412" s="3" t="s">
        <v>1643</v>
      </c>
      <c r="Q412" s="3" t="s">
        <v>73</v>
      </c>
      <c r="R412" s="3" t="s">
        <v>46</v>
      </c>
      <c r="S412" s="3" t="s">
        <v>47</v>
      </c>
      <c r="T412" s="3" t="s">
        <v>126</v>
      </c>
      <c r="U412" s="3" t="s">
        <v>1644</v>
      </c>
      <c r="V412" s="3" t="s">
        <v>50</v>
      </c>
      <c r="W412" s="3" t="s">
        <v>42</v>
      </c>
      <c r="X412" s="3"/>
      <c r="Y412" s="3" t="s">
        <v>234</v>
      </c>
      <c r="Z412" s="16">
        <v>0</v>
      </c>
      <c r="AA412" s="16">
        <v>0</v>
      </c>
      <c r="AB412" s="16">
        <v>0</v>
      </c>
      <c r="AC412" s="16">
        <v>0</v>
      </c>
      <c r="AD412" s="3" t="s">
        <v>1645</v>
      </c>
      <c r="AE412" s="3" t="s">
        <v>53</v>
      </c>
      <c r="AF412" s="3" t="s">
        <v>54</v>
      </c>
      <c r="AG412" s="3" t="s">
        <v>112</v>
      </c>
      <c r="AH412" s="3" t="s">
        <v>1646</v>
      </c>
      <c r="AI412" s="3" t="s">
        <v>56</v>
      </c>
    </row>
    <row r="413" spans="1:35" ht="99.95">
      <c r="A413" s="3" t="s">
        <v>35</v>
      </c>
      <c r="B413" s="3" t="s">
        <v>327</v>
      </c>
      <c r="C413" s="3" t="s">
        <v>1341</v>
      </c>
      <c r="D413" s="3" t="s">
        <v>1342</v>
      </c>
      <c r="E413" s="3" t="s">
        <v>262</v>
      </c>
      <c r="F413" s="3" t="s">
        <v>1382</v>
      </c>
      <c r="G413" s="3"/>
      <c r="H413" s="3"/>
      <c r="I413" s="3" t="s">
        <v>40</v>
      </c>
      <c r="J413" s="3"/>
      <c r="K413" s="3"/>
      <c r="L413" s="3"/>
      <c r="M413" s="3"/>
      <c r="N413" s="3"/>
      <c r="O413" s="3" t="s">
        <v>56</v>
      </c>
      <c r="P413" s="3" t="s">
        <v>1647</v>
      </c>
      <c r="Q413" s="3" t="s">
        <v>73</v>
      </c>
      <c r="R413" s="3" t="s">
        <v>46</v>
      </c>
      <c r="S413" s="3" t="s">
        <v>47</v>
      </c>
      <c r="T413" s="3" t="s">
        <v>193</v>
      </c>
      <c r="U413" s="3" t="s">
        <v>1648</v>
      </c>
      <c r="V413" s="3" t="s">
        <v>50</v>
      </c>
      <c r="W413" s="3" t="s">
        <v>42</v>
      </c>
      <c r="X413" s="3"/>
      <c r="Y413" s="3" t="s">
        <v>1649</v>
      </c>
      <c r="Z413" s="16">
        <v>0</v>
      </c>
      <c r="AA413" s="16">
        <v>0</v>
      </c>
      <c r="AB413" s="16">
        <v>0</v>
      </c>
      <c r="AC413" s="16">
        <v>0</v>
      </c>
      <c r="AD413" s="3" t="s">
        <v>1650</v>
      </c>
      <c r="AE413" s="3" t="s">
        <v>53</v>
      </c>
      <c r="AF413" s="3" t="s">
        <v>54</v>
      </c>
      <c r="AG413" s="3" t="s">
        <v>112</v>
      </c>
      <c r="AH413" s="3" t="s">
        <v>1651</v>
      </c>
      <c r="AI413" s="3" t="s">
        <v>56</v>
      </c>
    </row>
    <row r="414" spans="1:35" ht="75">
      <c r="A414" s="3" t="s">
        <v>35</v>
      </c>
      <c r="B414" s="3" t="s">
        <v>36</v>
      </c>
      <c r="C414" s="3" t="s">
        <v>305</v>
      </c>
      <c r="D414" s="3" t="s">
        <v>1500</v>
      </c>
      <c r="E414" s="3" t="s">
        <v>1336</v>
      </c>
      <c r="F414" s="3" t="s">
        <v>1337</v>
      </c>
      <c r="G414" s="3"/>
      <c r="H414" s="3"/>
      <c r="I414" s="3" t="s">
        <v>178</v>
      </c>
      <c r="J414" s="3"/>
      <c r="K414" s="3"/>
      <c r="L414" s="3"/>
      <c r="M414" s="3"/>
      <c r="N414" s="3"/>
      <c r="O414" s="3" t="s">
        <v>56</v>
      </c>
      <c r="P414" s="3" t="s">
        <v>594</v>
      </c>
      <c r="Q414" s="3" t="s">
        <v>73</v>
      </c>
      <c r="R414" s="3" t="s">
        <v>46</v>
      </c>
      <c r="S414" s="3" t="s">
        <v>47</v>
      </c>
      <c r="T414" s="3" t="s">
        <v>86</v>
      </c>
      <c r="U414" s="3" t="s">
        <v>991</v>
      </c>
      <c r="V414" s="3" t="s">
        <v>50</v>
      </c>
      <c r="W414" s="3" t="s">
        <v>1635</v>
      </c>
      <c r="X414" s="3"/>
      <c r="Y414" s="3" t="s">
        <v>234</v>
      </c>
      <c r="Z414" s="16">
        <v>0</v>
      </c>
      <c r="AA414" s="16">
        <v>0</v>
      </c>
      <c r="AB414" s="16">
        <v>0</v>
      </c>
      <c r="AC414" s="16">
        <v>0</v>
      </c>
      <c r="AD414" s="3" t="s">
        <v>287</v>
      </c>
      <c r="AE414" s="3" t="s">
        <v>53</v>
      </c>
      <c r="AF414" s="3" t="s">
        <v>69</v>
      </c>
      <c r="AG414" s="3" t="s">
        <v>112</v>
      </c>
      <c r="AH414" s="3" t="s">
        <v>1652</v>
      </c>
      <c r="AI414" s="3" t="s">
        <v>56</v>
      </c>
    </row>
    <row r="415" spans="1:35" ht="99.95">
      <c r="A415" s="3" t="s">
        <v>35</v>
      </c>
      <c r="B415" s="3" t="s">
        <v>36</v>
      </c>
      <c r="C415" s="3" t="s">
        <v>305</v>
      </c>
      <c r="D415" s="3" t="s">
        <v>1500</v>
      </c>
      <c r="E415" s="3" t="s">
        <v>663</v>
      </c>
      <c r="F415" s="3" t="s">
        <v>307</v>
      </c>
      <c r="G415" s="3"/>
      <c r="H415" s="3"/>
      <c r="I415" s="3" t="s">
        <v>178</v>
      </c>
      <c r="J415" s="3"/>
      <c r="K415" s="3"/>
      <c r="L415" s="3"/>
      <c r="M415" s="3"/>
      <c r="N415" s="3"/>
      <c r="O415" s="3" t="s">
        <v>56</v>
      </c>
      <c r="P415" s="3" t="s">
        <v>1653</v>
      </c>
      <c r="Q415" s="3" t="s">
        <v>73</v>
      </c>
      <c r="R415" s="3" t="s">
        <v>46</v>
      </c>
      <c r="S415" s="3" t="s">
        <v>47</v>
      </c>
      <c r="T415" s="3" t="s">
        <v>392</v>
      </c>
      <c r="U415" s="3" t="s">
        <v>991</v>
      </c>
      <c r="V415" s="3" t="s">
        <v>50</v>
      </c>
      <c r="W415" s="3" t="s">
        <v>265</v>
      </c>
      <c r="X415" s="3"/>
      <c r="Y415" s="3" t="s">
        <v>992</v>
      </c>
      <c r="Z415" s="16">
        <v>0</v>
      </c>
      <c r="AA415" s="16">
        <v>0</v>
      </c>
      <c r="AB415" s="16">
        <v>0</v>
      </c>
      <c r="AC415" s="16">
        <v>0</v>
      </c>
      <c r="AD415" s="3" t="s">
        <v>287</v>
      </c>
      <c r="AE415" s="3" t="s">
        <v>53</v>
      </c>
      <c r="AF415" s="3" t="s">
        <v>69</v>
      </c>
      <c r="AG415" s="3" t="s">
        <v>528</v>
      </c>
      <c r="AH415" s="3" t="s">
        <v>1654</v>
      </c>
      <c r="AI415" s="3" t="s">
        <v>56</v>
      </c>
    </row>
    <row r="416" spans="1:35" ht="50.1">
      <c r="A416" s="3" t="s">
        <v>35</v>
      </c>
      <c r="B416" s="3" t="s">
        <v>142</v>
      </c>
      <c r="C416" s="3" t="s">
        <v>143</v>
      </c>
      <c r="D416" s="3" t="s">
        <v>1655</v>
      </c>
      <c r="E416" s="3" t="s">
        <v>809</v>
      </c>
      <c r="F416" s="3" t="s">
        <v>1656</v>
      </c>
      <c r="G416" s="3"/>
      <c r="H416" s="3"/>
      <c r="I416" s="3" t="s">
        <v>178</v>
      </c>
      <c r="J416" s="3" t="s">
        <v>41</v>
      </c>
      <c r="K416" s="3" t="s">
        <v>42</v>
      </c>
      <c r="L416" s="3" t="s">
        <v>42</v>
      </c>
      <c r="M416" s="3" t="s">
        <v>43</v>
      </c>
      <c r="N416" s="3"/>
      <c r="O416" s="3" t="s">
        <v>44</v>
      </c>
      <c r="P416" s="3" t="s">
        <v>1657</v>
      </c>
      <c r="Q416" s="3" t="s">
        <v>42</v>
      </c>
      <c r="R416" s="3" t="s">
        <v>46</v>
      </c>
      <c r="S416" s="3" t="s">
        <v>47</v>
      </c>
      <c r="T416" s="3" t="s">
        <v>86</v>
      </c>
      <c r="U416" s="3" t="s">
        <v>697</v>
      </c>
      <c r="V416" s="3" t="s">
        <v>50</v>
      </c>
      <c r="W416" s="3" t="s">
        <v>106</v>
      </c>
      <c r="X416" s="3"/>
      <c r="Y416" s="3" t="s">
        <v>234</v>
      </c>
      <c r="Z416" s="16">
        <v>0</v>
      </c>
      <c r="AA416" s="16">
        <v>0</v>
      </c>
      <c r="AB416" s="16">
        <v>0</v>
      </c>
      <c r="AC416" s="16">
        <v>0</v>
      </c>
      <c r="AD416" s="3" t="s">
        <v>1658</v>
      </c>
      <c r="AE416" s="3" t="s">
        <v>53</v>
      </c>
      <c r="AF416" s="3" t="s">
        <v>194</v>
      </c>
      <c r="AG416" s="3" t="s">
        <v>153</v>
      </c>
      <c r="AH416" s="3"/>
      <c r="AI416" s="3" t="s">
        <v>56</v>
      </c>
    </row>
    <row r="417" spans="1:35" ht="50.1">
      <c r="A417" s="3" t="s">
        <v>35</v>
      </c>
      <c r="B417" s="3" t="s">
        <v>142</v>
      </c>
      <c r="C417" s="3" t="s">
        <v>143</v>
      </c>
      <c r="D417" s="3" t="s">
        <v>1659</v>
      </c>
      <c r="E417" s="3" t="s">
        <v>809</v>
      </c>
      <c r="F417" s="3" t="s">
        <v>1656</v>
      </c>
      <c r="G417" s="3"/>
      <c r="H417" s="3"/>
      <c r="I417" s="3" t="s">
        <v>178</v>
      </c>
      <c r="J417" s="3" t="s">
        <v>41</v>
      </c>
      <c r="K417" s="3" t="s">
        <v>42</v>
      </c>
      <c r="L417" s="3" t="s">
        <v>42</v>
      </c>
      <c r="M417" s="3" t="s">
        <v>43</v>
      </c>
      <c r="N417" s="3"/>
      <c r="O417" s="3" t="s">
        <v>44</v>
      </c>
      <c r="P417" s="3" t="s">
        <v>1657</v>
      </c>
      <c r="Q417" s="3" t="s">
        <v>42</v>
      </c>
      <c r="R417" s="3" t="s">
        <v>46</v>
      </c>
      <c r="S417" s="3" t="s">
        <v>47</v>
      </c>
      <c r="T417" s="3" t="s">
        <v>86</v>
      </c>
      <c r="U417" s="3" t="s">
        <v>697</v>
      </c>
      <c r="V417" s="3" t="s">
        <v>50</v>
      </c>
      <c r="W417" s="3" t="s">
        <v>106</v>
      </c>
      <c r="X417" s="3"/>
      <c r="Y417" s="3" t="s">
        <v>234</v>
      </c>
      <c r="Z417" s="16">
        <v>0</v>
      </c>
      <c r="AA417" s="16">
        <v>0</v>
      </c>
      <c r="AB417" s="16">
        <v>0</v>
      </c>
      <c r="AC417" s="16">
        <v>0</v>
      </c>
      <c r="AD417" s="3" t="s">
        <v>1660</v>
      </c>
      <c r="AE417" s="3" t="s">
        <v>53</v>
      </c>
      <c r="AF417" s="3" t="s">
        <v>194</v>
      </c>
      <c r="AG417" s="3" t="s">
        <v>153</v>
      </c>
      <c r="AH417" s="3"/>
      <c r="AI417" s="3" t="s">
        <v>56</v>
      </c>
    </row>
    <row r="418" spans="1:35" ht="62.45">
      <c r="A418" s="3" t="s">
        <v>35</v>
      </c>
      <c r="B418" s="3" t="s">
        <v>57</v>
      </c>
      <c r="C418" s="3" t="s">
        <v>58</v>
      </c>
      <c r="D418" s="3" t="s">
        <v>59</v>
      </c>
      <c r="E418" s="3"/>
      <c r="F418" s="3" t="s">
        <v>60</v>
      </c>
      <c r="G418" s="3"/>
      <c r="H418" s="3"/>
      <c r="I418" s="3" t="s">
        <v>40</v>
      </c>
      <c r="J418" s="3" t="s">
        <v>41</v>
      </c>
      <c r="K418" s="3" t="s">
        <v>42</v>
      </c>
      <c r="L418" s="3" t="s">
        <v>42</v>
      </c>
      <c r="M418" s="3" t="s">
        <v>43</v>
      </c>
      <c r="N418" s="3"/>
      <c r="O418" s="3" t="s">
        <v>44</v>
      </c>
      <c r="P418" s="3" t="s">
        <v>842</v>
      </c>
      <c r="Q418" s="3" t="s">
        <v>62</v>
      </c>
      <c r="R418" s="3" t="s">
        <v>46</v>
      </c>
      <c r="S418" s="3" t="s">
        <v>47</v>
      </c>
      <c r="T418" s="3" t="s">
        <v>324</v>
      </c>
      <c r="U418" s="3" t="s">
        <v>138</v>
      </c>
      <c r="V418" s="3" t="s">
        <v>50</v>
      </c>
      <c r="W418" s="21" t="s">
        <v>42</v>
      </c>
      <c r="X418" s="3"/>
      <c r="Y418" s="3" t="s">
        <v>107</v>
      </c>
      <c r="Z418" s="16">
        <v>0</v>
      </c>
      <c r="AA418" s="16">
        <v>0</v>
      </c>
      <c r="AB418" s="16">
        <v>0</v>
      </c>
      <c r="AC418" s="16">
        <v>0</v>
      </c>
      <c r="AD418" s="3" t="s">
        <v>1661</v>
      </c>
      <c r="AE418" s="3" t="s">
        <v>68</v>
      </c>
      <c r="AF418" s="3" t="s">
        <v>54</v>
      </c>
      <c r="AG418" s="3" t="s">
        <v>109</v>
      </c>
      <c r="AH418" s="3"/>
      <c r="AI418" s="3" t="s">
        <v>44</v>
      </c>
    </row>
    <row r="419" spans="1:35" ht="62.45">
      <c r="A419" s="3" t="s">
        <v>35</v>
      </c>
      <c r="B419" s="3" t="s">
        <v>142</v>
      </c>
      <c r="C419" s="3" t="s">
        <v>1131</v>
      </c>
      <c r="D419" s="3" t="s">
        <v>1131</v>
      </c>
      <c r="E419" s="3" t="s">
        <v>1662</v>
      </c>
      <c r="F419" s="3" t="s">
        <v>1663</v>
      </c>
      <c r="G419" s="3" t="s">
        <v>1050</v>
      </c>
      <c r="H419" s="3" t="s">
        <v>1064</v>
      </c>
      <c r="I419" s="3" t="s">
        <v>178</v>
      </c>
      <c r="J419" s="3" t="s">
        <v>202</v>
      </c>
      <c r="K419" s="3" t="s">
        <v>43</v>
      </c>
      <c r="L419" s="3" t="s">
        <v>73</v>
      </c>
      <c r="M419" s="3" t="s">
        <v>241</v>
      </c>
      <c r="N419" s="3"/>
      <c r="O419" s="3" t="s">
        <v>44</v>
      </c>
      <c r="P419" s="3" t="s">
        <v>911</v>
      </c>
      <c r="Q419" s="3" t="s">
        <v>73</v>
      </c>
      <c r="R419" s="3" t="s">
        <v>46</v>
      </c>
      <c r="S419" s="3" t="s">
        <v>47</v>
      </c>
      <c r="T419" s="3" t="s">
        <v>907</v>
      </c>
      <c r="U419" s="3" t="s">
        <v>1664</v>
      </c>
      <c r="V419" s="3" t="s">
        <v>50</v>
      </c>
      <c r="W419" s="3" t="s">
        <v>42</v>
      </c>
      <c r="X419" s="3"/>
      <c r="Y419" s="3" t="s">
        <v>1665</v>
      </c>
      <c r="Z419" s="16">
        <v>0</v>
      </c>
      <c r="AA419" s="16">
        <v>0</v>
      </c>
      <c r="AB419" s="16">
        <v>0</v>
      </c>
      <c r="AC419" s="16">
        <v>0</v>
      </c>
      <c r="AD419" s="3" t="s">
        <v>287</v>
      </c>
      <c r="AE419" s="3" t="s">
        <v>53</v>
      </c>
      <c r="AF419" s="3" t="s">
        <v>69</v>
      </c>
      <c r="AG419" s="3" t="s">
        <v>84</v>
      </c>
      <c r="AH419" s="3"/>
      <c r="AI419" s="3" t="s">
        <v>56</v>
      </c>
    </row>
    <row r="420" spans="1:35" ht="99.95">
      <c r="A420" s="3" t="s">
        <v>35</v>
      </c>
      <c r="B420" s="3" t="s">
        <v>142</v>
      </c>
      <c r="C420" s="3" t="s">
        <v>1131</v>
      </c>
      <c r="D420" s="3" t="s">
        <v>1131</v>
      </c>
      <c r="E420" s="3" t="s">
        <v>1662</v>
      </c>
      <c r="F420" s="3" t="s">
        <v>1663</v>
      </c>
      <c r="G420" s="3" t="s">
        <v>1050</v>
      </c>
      <c r="H420" s="3" t="s">
        <v>1064</v>
      </c>
      <c r="I420" s="3" t="s">
        <v>178</v>
      </c>
      <c r="J420" s="3" t="s">
        <v>202</v>
      </c>
      <c r="K420" s="3" t="s">
        <v>43</v>
      </c>
      <c r="L420" s="3" t="s">
        <v>73</v>
      </c>
      <c r="M420" s="3" t="s">
        <v>241</v>
      </c>
      <c r="N420" s="3"/>
      <c r="O420" s="3" t="s">
        <v>44</v>
      </c>
      <c r="P420" s="3" t="s">
        <v>1666</v>
      </c>
      <c r="Q420" s="3" t="s">
        <v>73</v>
      </c>
      <c r="R420" s="3" t="s">
        <v>46</v>
      </c>
      <c r="S420" s="3" t="s">
        <v>47</v>
      </c>
      <c r="T420" s="3" t="s">
        <v>907</v>
      </c>
      <c r="U420" s="3" t="s">
        <v>1667</v>
      </c>
      <c r="V420" s="3" t="s">
        <v>50</v>
      </c>
      <c r="W420" s="3" t="s">
        <v>73</v>
      </c>
      <c r="X420" s="3"/>
      <c r="Y420" s="3" t="s">
        <v>1668</v>
      </c>
      <c r="Z420" s="16">
        <v>0</v>
      </c>
      <c r="AA420" s="16">
        <v>0</v>
      </c>
      <c r="AB420" s="16">
        <v>0</v>
      </c>
      <c r="AC420" s="16">
        <v>0</v>
      </c>
      <c r="AD420" s="3" t="s">
        <v>1669</v>
      </c>
      <c r="AE420" s="3" t="s">
        <v>184</v>
      </c>
      <c r="AF420" s="3" t="s">
        <v>69</v>
      </c>
      <c r="AG420" s="3" t="s">
        <v>84</v>
      </c>
      <c r="AH420" s="3"/>
      <c r="AI420" s="3" t="s">
        <v>56</v>
      </c>
    </row>
    <row r="421" spans="1:35" ht="409.5">
      <c r="A421" s="3" t="s">
        <v>35</v>
      </c>
      <c r="B421" s="3" t="s">
        <v>142</v>
      </c>
      <c r="C421" s="3" t="s">
        <v>1131</v>
      </c>
      <c r="D421" s="3" t="s">
        <v>1131</v>
      </c>
      <c r="E421" s="3" t="s">
        <v>1670</v>
      </c>
      <c r="F421" s="3" t="s">
        <v>1671</v>
      </c>
      <c r="G421" s="3" t="s">
        <v>1050</v>
      </c>
      <c r="H421" s="3" t="s">
        <v>1672</v>
      </c>
      <c r="I421" s="3" t="s">
        <v>178</v>
      </c>
      <c r="J421" s="3" t="s">
        <v>264</v>
      </c>
      <c r="K421" s="3" t="s">
        <v>265</v>
      </c>
      <c r="L421" s="3" t="s">
        <v>73</v>
      </c>
      <c r="M421" s="3" t="s">
        <v>273</v>
      </c>
      <c r="N421" s="3"/>
      <c r="O421" s="3" t="s">
        <v>44</v>
      </c>
      <c r="P421" s="3" t="s">
        <v>1673</v>
      </c>
      <c r="Q421" s="3" t="s">
        <v>42</v>
      </c>
      <c r="R421" s="3" t="s">
        <v>155</v>
      </c>
      <c r="S421" s="3" t="s">
        <v>47</v>
      </c>
      <c r="T421" s="3" t="s">
        <v>48</v>
      </c>
      <c r="U421" s="3" t="s">
        <v>1053</v>
      </c>
      <c r="V421" s="3" t="s">
        <v>50</v>
      </c>
      <c r="W421" s="3" t="s">
        <v>763</v>
      </c>
      <c r="X421" s="3"/>
      <c r="Y421" s="3" t="s">
        <v>1674</v>
      </c>
      <c r="Z421" s="16">
        <v>0</v>
      </c>
      <c r="AA421" s="16">
        <v>0</v>
      </c>
      <c r="AB421" s="16">
        <v>0</v>
      </c>
      <c r="AC421" s="16">
        <v>0</v>
      </c>
      <c r="AD421" s="3" t="s">
        <v>1131</v>
      </c>
      <c r="AE421" s="3" t="s">
        <v>53</v>
      </c>
      <c r="AF421" s="3" t="s">
        <v>69</v>
      </c>
      <c r="AG421" s="3" t="s">
        <v>175</v>
      </c>
      <c r="AH421" s="3"/>
      <c r="AI421" s="3" t="s">
        <v>56</v>
      </c>
    </row>
    <row r="422" spans="1:35" ht="200.1">
      <c r="A422" s="3" t="s">
        <v>35</v>
      </c>
      <c r="B422" s="3" t="s">
        <v>36</v>
      </c>
      <c r="C422" s="3" t="s">
        <v>305</v>
      </c>
      <c r="D422" s="3" t="s">
        <v>305</v>
      </c>
      <c r="E422" s="3" t="s">
        <v>1048</v>
      </c>
      <c r="F422" s="3" t="s">
        <v>1049</v>
      </c>
      <c r="G422" s="3" t="s">
        <v>1050</v>
      </c>
      <c r="H422" s="3" t="s">
        <v>1051</v>
      </c>
      <c r="I422" s="3" t="s">
        <v>40</v>
      </c>
      <c r="J422" s="3" t="s">
        <v>264</v>
      </c>
      <c r="K422" s="3" t="s">
        <v>265</v>
      </c>
      <c r="L422" s="3" t="s">
        <v>73</v>
      </c>
      <c r="M422" s="3" t="s">
        <v>273</v>
      </c>
      <c r="N422" s="3"/>
      <c r="O422" s="3" t="s">
        <v>44</v>
      </c>
      <c r="P422" s="3" t="s">
        <v>1675</v>
      </c>
      <c r="Q422" s="3" t="s">
        <v>42</v>
      </c>
      <c r="R422" s="3" t="s">
        <v>46</v>
      </c>
      <c r="S422" s="3" t="s">
        <v>47</v>
      </c>
      <c r="T422" s="3" t="s">
        <v>86</v>
      </c>
      <c r="U422" s="3" t="s">
        <v>1676</v>
      </c>
      <c r="V422" s="3" t="s">
        <v>50</v>
      </c>
      <c r="W422" s="3" t="s">
        <v>73</v>
      </c>
      <c r="X422" s="3"/>
      <c r="Y422" s="3" t="s">
        <v>992</v>
      </c>
      <c r="Z422" s="16">
        <v>0</v>
      </c>
      <c r="AA422" s="16">
        <v>0</v>
      </c>
      <c r="AB422" s="16">
        <v>0</v>
      </c>
      <c r="AC422" s="16">
        <v>0</v>
      </c>
      <c r="AD422" s="3" t="s">
        <v>1677</v>
      </c>
      <c r="AE422" s="3" t="s">
        <v>53</v>
      </c>
      <c r="AF422" s="3" t="s">
        <v>54</v>
      </c>
      <c r="AG422" s="3" t="s">
        <v>175</v>
      </c>
      <c r="AH422" s="3" t="s">
        <v>1678</v>
      </c>
      <c r="AI422" s="3" t="s">
        <v>56</v>
      </c>
    </row>
    <row r="423" spans="1:35" ht="62.45">
      <c r="A423" s="3" t="s">
        <v>35</v>
      </c>
      <c r="B423" s="3" t="s">
        <v>142</v>
      </c>
      <c r="C423" s="3" t="s">
        <v>1131</v>
      </c>
      <c r="D423" s="3" t="s">
        <v>1131</v>
      </c>
      <c r="E423" s="3" t="s">
        <v>1670</v>
      </c>
      <c r="F423" s="3" t="s">
        <v>1671</v>
      </c>
      <c r="G423" s="3" t="s">
        <v>1050</v>
      </c>
      <c r="H423" s="3" t="s">
        <v>1672</v>
      </c>
      <c r="I423" s="3" t="s">
        <v>178</v>
      </c>
      <c r="J423" s="3" t="s">
        <v>264</v>
      </c>
      <c r="K423" s="3" t="s">
        <v>265</v>
      </c>
      <c r="L423" s="3" t="s">
        <v>73</v>
      </c>
      <c r="M423" s="3" t="s">
        <v>273</v>
      </c>
      <c r="N423" s="3"/>
      <c r="O423" s="3" t="s">
        <v>44</v>
      </c>
      <c r="P423" s="3" t="s">
        <v>1679</v>
      </c>
      <c r="Q423" s="3" t="s">
        <v>73</v>
      </c>
      <c r="R423" s="3" t="s">
        <v>46</v>
      </c>
      <c r="S423" s="3" t="s">
        <v>47</v>
      </c>
      <c r="T423" s="3" t="s">
        <v>133</v>
      </c>
      <c r="U423" s="3" t="s">
        <v>1155</v>
      </c>
      <c r="V423" s="3" t="s">
        <v>50</v>
      </c>
      <c r="W423" s="3" t="s">
        <v>42</v>
      </c>
      <c r="X423" s="3"/>
      <c r="Y423" s="3" t="s">
        <v>1680</v>
      </c>
      <c r="Z423" s="16">
        <v>0</v>
      </c>
      <c r="AA423" s="16">
        <v>0</v>
      </c>
      <c r="AB423" s="16">
        <v>0</v>
      </c>
      <c r="AC423" s="16">
        <v>0</v>
      </c>
      <c r="AD423" s="3" t="s">
        <v>287</v>
      </c>
      <c r="AE423" s="3" t="s">
        <v>53</v>
      </c>
      <c r="AF423" s="3" t="s">
        <v>69</v>
      </c>
      <c r="AG423" s="3" t="s">
        <v>175</v>
      </c>
      <c r="AH423" s="3"/>
      <c r="AI423" s="3" t="s">
        <v>56</v>
      </c>
    </row>
    <row r="424" spans="1:35" ht="99.95">
      <c r="A424" s="3" t="s">
        <v>35</v>
      </c>
      <c r="B424" s="3" t="s">
        <v>36</v>
      </c>
      <c r="C424" s="3" t="s">
        <v>305</v>
      </c>
      <c r="D424" s="3" t="s">
        <v>305</v>
      </c>
      <c r="E424" s="3" t="s">
        <v>1048</v>
      </c>
      <c r="F424" s="3" t="s">
        <v>1049</v>
      </c>
      <c r="G424" s="3" t="s">
        <v>1050</v>
      </c>
      <c r="H424" s="3" t="s">
        <v>1051</v>
      </c>
      <c r="I424" s="3" t="s">
        <v>40</v>
      </c>
      <c r="J424" s="3" t="s">
        <v>264</v>
      </c>
      <c r="K424" s="3" t="s">
        <v>265</v>
      </c>
      <c r="L424" s="3" t="s">
        <v>73</v>
      </c>
      <c r="M424" s="3" t="s">
        <v>273</v>
      </c>
      <c r="N424" s="3"/>
      <c r="O424" s="3" t="s">
        <v>44</v>
      </c>
      <c r="P424" s="3" t="s">
        <v>1681</v>
      </c>
      <c r="Q424" s="3" t="s">
        <v>42</v>
      </c>
      <c r="R424" s="3" t="s">
        <v>46</v>
      </c>
      <c r="S424" s="3" t="s">
        <v>47</v>
      </c>
      <c r="T424" s="3" t="s">
        <v>93</v>
      </c>
      <c r="U424" s="3" t="s">
        <v>1682</v>
      </c>
      <c r="V424" s="3" t="s">
        <v>50</v>
      </c>
      <c r="W424" s="3" t="s">
        <v>265</v>
      </c>
      <c r="X424" s="3"/>
      <c r="Y424" s="3" t="s">
        <v>992</v>
      </c>
      <c r="Z424" s="16">
        <v>0</v>
      </c>
      <c r="AA424" s="16">
        <v>0</v>
      </c>
      <c r="AB424" s="16">
        <v>0</v>
      </c>
      <c r="AC424" s="16">
        <v>0</v>
      </c>
      <c r="AD424" s="3" t="s">
        <v>1683</v>
      </c>
      <c r="AE424" s="3" t="s">
        <v>53</v>
      </c>
      <c r="AF424" s="3" t="s">
        <v>54</v>
      </c>
      <c r="AG424" s="3" t="s">
        <v>175</v>
      </c>
      <c r="AH424" s="3" t="s">
        <v>1684</v>
      </c>
      <c r="AI424" s="3" t="s">
        <v>56</v>
      </c>
    </row>
    <row r="425" spans="1:35" ht="99.95">
      <c r="A425" s="3" t="s">
        <v>35</v>
      </c>
      <c r="B425" s="3" t="s">
        <v>36</v>
      </c>
      <c r="C425" s="3" t="s">
        <v>305</v>
      </c>
      <c r="D425" s="3" t="s">
        <v>305</v>
      </c>
      <c r="E425" s="3" t="s">
        <v>1048</v>
      </c>
      <c r="F425" s="3" t="s">
        <v>1049</v>
      </c>
      <c r="G425" s="3" t="s">
        <v>1050</v>
      </c>
      <c r="H425" s="3" t="s">
        <v>1051</v>
      </c>
      <c r="I425" s="3" t="s">
        <v>40</v>
      </c>
      <c r="J425" s="3" t="s">
        <v>264</v>
      </c>
      <c r="K425" s="3" t="s">
        <v>265</v>
      </c>
      <c r="L425" s="3" t="s">
        <v>73</v>
      </c>
      <c r="M425" s="3" t="s">
        <v>273</v>
      </c>
      <c r="N425" s="3"/>
      <c r="O425" s="3" t="s">
        <v>44</v>
      </c>
      <c r="P425" s="3" t="s">
        <v>1685</v>
      </c>
      <c r="Q425" s="3" t="s">
        <v>42</v>
      </c>
      <c r="R425" s="3" t="s">
        <v>46</v>
      </c>
      <c r="S425" s="3" t="s">
        <v>47</v>
      </c>
      <c r="T425" s="3" t="s">
        <v>133</v>
      </c>
      <c r="U425" s="3" t="s">
        <v>1686</v>
      </c>
      <c r="V425" s="3" t="s">
        <v>50</v>
      </c>
      <c r="W425" s="3" t="s">
        <v>265</v>
      </c>
      <c r="X425" s="3"/>
      <c r="Y425" s="3" t="s">
        <v>992</v>
      </c>
      <c r="Z425" s="16">
        <v>0</v>
      </c>
      <c r="AA425" s="16">
        <v>0</v>
      </c>
      <c r="AB425" s="16">
        <v>0</v>
      </c>
      <c r="AC425" s="16">
        <v>0</v>
      </c>
      <c r="AD425" s="3" t="s">
        <v>1584</v>
      </c>
      <c r="AE425" s="3" t="s">
        <v>53</v>
      </c>
      <c r="AF425" s="3" t="s">
        <v>54</v>
      </c>
      <c r="AG425" s="3" t="s">
        <v>175</v>
      </c>
      <c r="AH425" s="3" t="s">
        <v>1687</v>
      </c>
      <c r="AI425" s="3" t="s">
        <v>56</v>
      </c>
    </row>
    <row r="426" spans="1:35" ht="112.5">
      <c r="A426" s="3" t="s">
        <v>35</v>
      </c>
      <c r="B426" s="3" t="s">
        <v>142</v>
      </c>
      <c r="C426" s="3" t="s">
        <v>1131</v>
      </c>
      <c r="D426" s="3" t="s">
        <v>1131</v>
      </c>
      <c r="E426" s="3" t="s">
        <v>1150</v>
      </c>
      <c r="F426" s="3" t="s">
        <v>1151</v>
      </c>
      <c r="G426" s="3" t="s">
        <v>1050</v>
      </c>
      <c r="H426" s="3" t="s">
        <v>1064</v>
      </c>
      <c r="I426" s="3" t="s">
        <v>178</v>
      </c>
      <c r="J426" s="3" t="s">
        <v>264</v>
      </c>
      <c r="K426" s="3" t="s">
        <v>43</v>
      </c>
      <c r="L426" s="3" t="s">
        <v>73</v>
      </c>
      <c r="M426" s="3" t="s">
        <v>241</v>
      </c>
      <c r="N426" s="3"/>
      <c r="O426" s="3" t="s">
        <v>44</v>
      </c>
      <c r="P426" s="3" t="s">
        <v>571</v>
      </c>
      <c r="Q426" s="3" t="s">
        <v>73</v>
      </c>
      <c r="R426" s="3" t="s">
        <v>46</v>
      </c>
      <c r="S426" s="3" t="s">
        <v>47</v>
      </c>
      <c r="T426" s="3" t="s">
        <v>324</v>
      </c>
      <c r="U426" s="3" t="s">
        <v>1688</v>
      </c>
      <c r="V426" s="3" t="s">
        <v>50</v>
      </c>
      <c r="W426" s="3" t="s">
        <v>73</v>
      </c>
      <c r="X426" s="3"/>
      <c r="Y426" s="3" t="s">
        <v>1689</v>
      </c>
      <c r="Z426" s="16">
        <v>0</v>
      </c>
      <c r="AA426" s="16">
        <v>0</v>
      </c>
      <c r="AB426" s="16">
        <v>0</v>
      </c>
      <c r="AC426" s="16">
        <v>0</v>
      </c>
      <c r="AD426" s="3" t="s">
        <v>287</v>
      </c>
      <c r="AE426" s="3" t="s">
        <v>53</v>
      </c>
      <c r="AF426" s="3" t="s">
        <v>69</v>
      </c>
      <c r="AG426" s="3" t="s">
        <v>298</v>
      </c>
      <c r="AH426" s="3"/>
      <c r="AI426" s="3" t="s">
        <v>56</v>
      </c>
    </row>
    <row r="427" spans="1:35" ht="99.95">
      <c r="A427" s="3" t="s">
        <v>35</v>
      </c>
      <c r="B427" s="3" t="s">
        <v>36</v>
      </c>
      <c r="C427" s="3" t="s">
        <v>305</v>
      </c>
      <c r="D427" s="3" t="s">
        <v>305</v>
      </c>
      <c r="E427" s="3" t="s">
        <v>1048</v>
      </c>
      <c r="F427" s="3" t="s">
        <v>1049</v>
      </c>
      <c r="G427" s="3" t="s">
        <v>1050</v>
      </c>
      <c r="H427" s="3" t="s">
        <v>1051</v>
      </c>
      <c r="I427" s="3" t="s">
        <v>40</v>
      </c>
      <c r="J427" s="3" t="s">
        <v>264</v>
      </c>
      <c r="K427" s="3" t="s">
        <v>265</v>
      </c>
      <c r="L427" s="3" t="s">
        <v>73</v>
      </c>
      <c r="M427" s="3" t="s">
        <v>273</v>
      </c>
      <c r="N427" s="3"/>
      <c r="O427" s="3" t="s">
        <v>44</v>
      </c>
      <c r="P427" s="3" t="s">
        <v>1690</v>
      </c>
      <c r="Q427" s="3" t="s">
        <v>42</v>
      </c>
      <c r="R427" s="3" t="s">
        <v>46</v>
      </c>
      <c r="S427" s="3" t="s">
        <v>47</v>
      </c>
      <c r="T427" s="3" t="s">
        <v>126</v>
      </c>
      <c r="U427" s="3" t="s">
        <v>1691</v>
      </c>
      <c r="V427" s="3" t="s">
        <v>50</v>
      </c>
      <c r="W427" s="3" t="s">
        <v>73</v>
      </c>
      <c r="X427" s="3"/>
      <c r="Y427" s="3" t="s">
        <v>992</v>
      </c>
      <c r="Z427" s="16">
        <v>0</v>
      </c>
      <c r="AA427" s="16">
        <v>0</v>
      </c>
      <c r="AB427" s="16">
        <v>0</v>
      </c>
      <c r="AC427" s="16">
        <v>0</v>
      </c>
      <c r="AD427" s="3" t="s">
        <v>1584</v>
      </c>
      <c r="AE427" s="3" t="s">
        <v>53</v>
      </c>
      <c r="AF427" s="3" t="s">
        <v>54</v>
      </c>
      <c r="AG427" s="3" t="s">
        <v>175</v>
      </c>
      <c r="AH427" s="3" t="s">
        <v>1692</v>
      </c>
      <c r="AI427" s="3" t="s">
        <v>56</v>
      </c>
    </row>
    <row r="428" spans="1:35" ht="187.5">
      <c r="A428" s="3" t="s">
        <v>35</v>
      </c>
      <c r="B428" s="3" t="s">
        <v>36</v>
      </c>
      <c r="C428" s="3" t="s">
        <v>305</v>
      </c>
      <c r="D428" s="3" t="s">
        <v>305</v>
      </c>
      <c r="E428" s="3" t="s">
        <v>306</v>
      </c>
      <c r="F428" s="3" t="s">
        <v>307</v>
      </c>
      <c r="G428" s="3" t="s">
        <v>211</v>
      </c>
      <c r="H428" s="3" t="s">
        <v>308</v>
      </c>
      <c r="I428" s="3" t="s">
        <v>178</v>
      </c>
      <c r="J428" s="3" t="s">
        <v>264</v>
      </c>
      <c r="K428" s="3" t="s">
        <v>43</v>
      </c>
      <c r="L428" s="3" t="s">
        <v>73</v>
      </c>
      <c r="M428" s="3" t="s">
        <v>241</v>
      </c>
      <c r="N428" s="3"/>
      <c r="O428" s="3" t="s">
        <v>44</v>
      </c>
      <c r="P428" s="3" t="s">
        <v>1693</v>
      </c>
      <c r="Q428" s="3" t="s">
        <v>42</v>
      </c>
      <c r="R428" s="3" t="s">
        <v>46</v>
      </c>
      <c r="S428" s="3" t="s">
        <v>47</v>
      </c>
      <c r="T428" s="3" t="s">
        <v>86</v>
      </c>
      <c r="U428" s="3" t="s">
        <v>1694</v>
      </c>
      <c r="V428" s="3" t="s">
        <v>50</v>
      </c>
      <c r="W428" s="3" t="s">
        <v>62</v>
      </c>
      <c r="X428" s="3"/>
      <c r="Y428" s="3" t="s">
        <v>992</v>
      </c>
      <c r="Z428" s="16">
        <v>0</v>
      </c>
      <c r="AA428" s="16">
        <v>0</v>
      </c>
      <c r="AB428" s="16">
        <v>0</v>
      </c>
      <c r="AC428" s="16">
        <v>0</v>
      </c>
      <c r="AD428" s="3" t="s">
        <v>287</v>
      </c>
      <c r="AE428" s="3" t="s">
        <v>53</v>
      </c>
      <c r="AF428" s="3" t="s">
        <v>69</v>
      </c>
      <c r="AG428" s="3" t="s">
        <v>70</v>
      </c>
      <c r="AH428" s="3" t="s">
        <v>1695</v>
      </c>
      <c r="AI428" s="3" t="s">
        <v>56</v>
      </c>
    </row>
    <row r="429" spans="1:35" ht="200.1">
      <c r="A429" s="3" t="s">
        <v>35</v>
      </c>
      <c r="B429" s="3" t="s">
        <v>36</v>
      </c>
      <c r="C429" s="3" t="s">
        <v>305</v>
      </c>
      <c r="D429" s="3" t="s">
        <v>305</v>
      </c>
      <c r="E429" s="3" t="s">
        <v>1048</v>
      </c>
      <c r="F429" s="3" t="s">
        <v>1049</v>
      </c>
      <c r="G429" s="3" t="s">
        <v>1050</v>
      </c>
      <c r="H429" s="3" t="s">
        <v>1051</v>
      </c>
      <c r="I429" s="3" t="s">
        <v>40</v>
      </c>
      <c r="J429" s="3" t="s">
        <v>264</v>
      </c>
      <c r="K429" s="3" t="s">
        <v>265</v>
      </c>
      <c r="L429" s="3" t="s">
        <v>73</v>
      </c>
      <c r="M429" s="3" t="s">
        <v>273</v>
      </c>
      <c r="N429" s="3"/>
      <c r="O429" s="3" t="s">
        <v>44</v>
      </c>
      <c r="P429" s="3" t="s">
        <v>1696</v>
      </c>
      <c r="Q429" s="3" t="s">
        <v>62</v>
      </c>
      <c r="R429" s="3" t="s">
        <v>46</v>
      </c>
      <c r="S429" s="3" t="s">
        <v>165</v>
      </c>
      <c r="T429" s="3" t="s">
        <v>80</v>
      </c>
      <c r="U429" s="3" t="s">
        <v>1697</v>
      </c>
      <c r="V429" s="3" t="s">
        <v>150</v>
      </c>
      <c r="W429" s="21" t="s">
        <v>42</v>
      </c>
      <c r="X429" s="3"/>
      <c r="Y429" s="3" t="s">
        <v>1698</v>
      </c>
      <c r="Z429" s="16">
        <v>0</v>
      </c>
      <c r="AA429" s="16">
        <v>0</v>
      </c>
      <c r="AB429" s="16">
        <v>0</v>
      </c>
      <c r="AC429" s="16">
        <v>0</v>
      </c>
      <c r="AD429" s="3" t="s">
        <v>313</v>
      </c>
      <c r="AE429" s="3" t="s">
        <v>68</v>
      </c>
      <c r="AF429" s="3" t="s">
        <v>54</v>
      </c>
      <c r="AG429" s="3" t="s">
        <v>175</v>
      </c>
      <c r="AH429" s="3" t="s">
        <v>1699</v>
      </c>
      <c r="AI429" s="3" t="s">
        <v>44</v>
      </c>
    </row>
    <row r="430" spans="1:35" ht="112.5">
      <c r="A430" s="3" t="s">
        <v>35</v>
      </c>
      <c r="B430" s="3" t="s">
        <v>36</v>
      </c>
      <c r="C430" s="3" t="s">
        <v>305</v>
      </c>
      <c r="D430" s="3" t="s">
        <v>305</v>
      </c>
      <c r="E430" s="3" t="s">
        <v>1048</v>
      </c>
      <c r="F430" s="3" t="s">
        <v>1049</v>
      </c>
      <c r="G430" s="3" t="s">
        <v>1050</v>
      </c>
      <c r="H430" s="3" t="s">
        <v>1051</v>
      </c>
      <c r="I430" s="3" t="s">
        <v>40</v>
      </c>
      <c r="J430" s="3" t="s">
        <v>264</v>
      </c>
      <c r="K430" s="3" t="s">
        <v>265</v>
      </c>
      <c r="L430" s="3" t="s">
        <v>73</v>
      </c>
      <c r="M430" s="3" t="s">
        <v>273</v>
      </c>
      <c r="N430" s="3"/>
      <c r="O430" s="3" t="s">
        <v>44</v>
      </c>
      <c r="P430" s="3" t="s">
        <v>1700</v>
      </c>
      <c r="Q430" s="3" t="s">
        <v>62</v>
      </c>
      <c r="R430" s="3" t="s">
        <v>46</v>
      </c>
      <c r="S430" s="3" t="s">
        <v>47</v>
      </c>
      <c r="T430" s="3" t="s">
        <v>80</v>
      </c>
      <c r="U430" s="3" t="s">
        <v>1701</v>
      </c>
      <c r="V430" s="3" t="s">
        <v>215</v>
      </c>
      <c r="W430" s="21" t="s">
        <v>42</v>
      </c>
      <c r="X430" s="3"/>
      <c r="Y430" s="3" t="s">
        <v>1702</v>
      </c>
      <c r="Z430" s="16">
        <v>0</v>
      </c>
      <c r="AA430" s="16">
        <v>0</v>
      </c>
      <c r="AB430" s="16">
        <v>0</v>
      </c>
      <c r="AC430" s="16">
        <v>0</v>
      </c>
      <c r="AD430" s="3" t="s">
        <v>287</v>
      </c>
      <c r="AE430" s="3" t="s">
        <v>68</v>
      </c>
      <c r="AF430" s="3" t="s">
        <v>69</v>
      </c>
      <c r="AG430" s="3" t="s">
        <v>175</v>
      </c>
      <c r="AH430" s="3" t="s">
        <v>1703</v>
      </c>
      <c r="AI430" s="3" t="s">
        <v>44</v>
      </c>
    </row>
    <row r="431" spans="1:35" ht="125.1">
      <c r="A431" s="3" t="s">
        <v>35</v>
      </c>
      <c r="B431" s="3" t="s">
        <v>36</v>
      </c>
      <c r="C431" s="3" t="s">
        <v>305</v>
      </c>
      <c r="D431" s="3" t="s">
        <v>305</v>
      </c>
      <c r="E431" s="3" t="s">
        <v>1048</v>
      </c>
      <c r="F431" s="3" t="s">
        <v>1049</v>
      </c>
      <c r="G431" s="3" t="s">
        <v>1050</v>
      </c>
      <c r="H431" s="3" t="s">
        <v>1051</v>
      </c>
      <c r="I431" s="3" t="s">
        <v>40</v>
      </c>
      <c r="J431" s="3" t="s">
        <v>264</v>
      </c>
      <c r="K431" s="3" t="s">
        <v>265</v>
      </c>
      <c r="L431" s="3" t="s">
        <v>73</v>
      </c>
      <c r="M431" s="3" t="s">
        <v>273</v>
      </c>
      <c r="N431" s="3"/>
      <c r="O431" s="3" t="s">
        <v>44</v>
      </c>
      <c r="P431" s="3" t="s">
        <v>1704</v>
      </c>
      <c r="Q431" s="3" t="s">
        <v>62</v>
      </c>
      <c r="R431" s="3" t="s">
        <v>46</v>
      </c>
      <c r="S431" s="3" t="s">
        <v>47</v>
      </c>
      <c r="T431" s="3" t="s">
        <v>121</v>
      </c>
      <c r="U431" s="3" t="s">
        <v>1705</v>
      </c>
      <c r="V431" s="3" t="s">
        <v>408</v>
      </c>
      <c r="W431" s="21" t="s">
        <v>42</v>
      </c>
      <c r="X431" s="3"/>
      <c r="Y431" s="3" t="s">
        <v>1706</v>
      </c>
      <c r="Z431" s="16">
        <v>0</v>
      </c>
      <c r="AA431" s="16">
        <v>0</v>
      </c>
      <c r="AB431" s="16">
        <v>0</v>
      </c>
      <c r="AC431" s="16">
        <v>0</v>
      </c>
      <c r="AD431" s="3" t="s">
        <v>313</v>
      </c>
      <c r="AE431" s="3" t="s">
        <v>68</v>
      </c>
      <c r="AF431" s="3" t="s">
        <v>54</v>
      </c>
      <c r="AG431" s="3" t="s">
        <v>175</v>
      </c>
      <c r="AH431" s="3" t="s">
        <v>1707</v>
      </c>
      <c r="AI431" s="3" t="s">
        <v>56</v>
      </c>
    </row>
    <row r="432" spans="1:35" ht="99.95">
      <c r="A432" s="3" t="s">
        <v>35</v>
      </c>
      <c r="B432" s="3" t="s">
        <v>36</v>
      </c>
      <c r="C432" s="3" t="s">
        <v>305</v>
      </c>
      <c r="D432" s="3" t="s">
        <v>305</v>
      </c>
      <c r="E432" s="3" t="s">
        <v>306</v>
      </c>
      <c r="F432" s="3" t="s">
        <v>307</v>
      </c>
      <c r="G432" s="3" t="s">
        <v>211</v>
      </c>
      <c r="H432" s="3" t="s">
        <v>308</v>
      </c>
      <c r="I432" s="3" t="s">
        <v>178</v>
      </c>
      <c r="J432" s="3" t="s">
        <v>264</v>
      </c>
      <c r="K432" s="3" t="s">
        <v>43</v>
      </c>
      <c r="L432" s="3" t="s">
        <v>73</v>
      </c>
      <c r="M432" s="3" t="s">
        <v>241</v>
      </c>
      <c r="N432" s="3"/>
      <c r="O432" s="3" t="s">
        <v>44</v>
      </c>
      <c r="P432" s="3" t="s">
        <v>1708</v>
      </c>
      <c r="Q432" s="3" t="s">
        <v>73</v>
      </c>
      <c r="R432" s="3" t="s">
        <v>46</v>
      </c>
      <c r="S432" s="3" t="s">
        <v>47</v>
      </c>
      <c r="T432" s="3" t="s">
        <v>86</v>
      </c>
      <c r="U432" s="3" t="s">
        <v>1709</v>
      </c>
      <c r="V432" s="3" t="s">
        <v>50</v>
      </c>
      <c r="W432" s="3" t="s">
        <v>62</v>
      </c>
      <c r="X432" s="3"/>
      <c r="Y432" s="3" t="s">
        <v>992</v>
      </c>
      <c r="Z432" s="16">
        <v>0</v>
      </c>
      <c r="AA432" s="16">
        <v>0</v>
      </c>
      <c r="AB432" s="16">
        <v>0</v>
      </c>
      <c r="AC432" s="16">
        <v>0</v>
      </c>
      <c r="AD432" s="3" t="s">
        <v>287</v>
      </c>
      <c r="AE432" s="3" t="s">
        <v>53</v>
      </c>
      <c r="AF432" s="3" t="s">
        <v>69</v>
      </c>
      <c r="AG432" s="3" t="s">
        <v>1011</v>
      </c>
      <c r="AH432" s="3" t="s">
        <v>1710</v>
      </c>
      <c r="AI432" s="3" t="s">
        <v>56</v>
      </c>
    </row>
    <row r="433" spans="1:35" ht="99.95">
      <c r="A433" s="3" t="s">
        <v>35</v>
      </c>
      <c r="B433" s="3" t="s">
        <v>36</v>
      </c>
      <c r="C433" s="3" t="s">
        <v>305</v>
      </c>
      <c r="D433" s="3" t="s">
        <v>305</v>
      </c>
      <c r="E433" s="3" t="s">
        <v>306</v>
      </c>
      <c r="F433" s="3" t="s">
        <v>307</v>
      </c>
      <c r="G433" s="3" t="s">
        <v>211</v>
      </c>
      <c r="H433" s="3" t="s">
        <v>308</v>
      </c>
      <c r="I433" s="3" t="s">
        <v>178</v>
      </c>
      <c r="J433" s="3" t="s">
        <v>264</v>
      </c>
      <c r="K433" s="3" t="s">
        <v>43</v>
      </c>
      <c r="L433" s="3" t="s">
        <v>73</v>
      </c>
      <c r="M433" s="3" t="s">
        <v>241</v>
      </c>
      <c r="N433" s="3"/>
      <c r="O433" s="3" t="s">
        <v>44</v>
      </c>
      <c r="P433" s="3" t="s">
        <v>1711</v>
      </c>
      <c r="Q433" s="3" t="s">
        <v>62</v>
      </c>
      <c r="R433" s="3" t="s">
        <v>46</v>
      </c>
      <c r="S433" s="3" t="s">
        <v>47</v>
      </c>
      <c r="T433" s="3" t="s">
        <v>148</v>
      </c>
      <c r="U433" s="3" t="s">
        <v>1712</v>
      </c>
      <c r="V433" s="3" t="s">
        <v>150</v>
      </c>
      <c r="W433" s="21" t="s">
        <v>42</v>
      </c>
      <c r="X433" s="3"/>
      <c r="Y433" s="3" t="s">
        <v>1713</v>
      </c>
      <c r="Z433" s="16">
        <v>0</v>
      </c>
      <c r="AA433" s="16">
        <v>0</v>
      </c>
      <c r="AB433" s="16">
        <v>0</v>
      </c>
      <c r="AC433" s="16">
        <v>0</v>
      </c>
      <c r="AD433" s="3" t="s">
        <v>313</v>
      </c>
      <c r="AE433" s="3" t="s">
        <v>68</v>
      </c>
      <c r="AF433" s="3" t="s">
        <v>69</v>
      </c>
      <c r="AG433" s="3" t="s">
        <v>70</v>
      </c>
      <c r="AH433" s="3" t="s">
        <v>1714</v>
      </c>
      <c r="AI433" s="3" t="s">
        <v>56</v>
      </c>
    </row>
    <row r="434" spans="1:35" ht="99.95">
      <c r="A434" s="3" t="s">
        <v>35</v>
      </c>
      <c r="B434" s="3" t="s">
        <v>36</v>
      </c>
      <c r="C434" s="3" t="s">
        <v>305</v>
      </c>
      <c r="D434" s="3" t="s">
        <v>305</v>
      </c>
      <c r="E434" s="3" t="s">
        <v>1048</v>
      </c>
      <c r="F434" s="3" t="s">
        <v>1049</v>
      </c>
      <c r="G434" s="3" t="s">
        <v>1050</v>
      </c>
      <c r="H434" s="3" t="s">
        <v>1051</v>
      </c>
      <c r="I434" s="3" t="s">
        <v>40</v>
      </c>
      <c r="J434" s="3" t="s">
        <v>264</v>
      </c>
      <c r="K434" s="3" t="s">
        <v>265</v>
      </c>
      <c r="L434" s="3" t="s">
        <v>73</v>
      </c>
      <c r="M434" s="3" t="s">
        <v>273</v>
      </c>
      <c r="N434" s="3"/>
      <c r="O434" s="3" t="s">
        <v>44</v>
      </c>
      <c r="P434" s="3" t="s">
        <v>1715</v>
      </c>
      <c r="Q434" s="3" t="s">
        <v>73</v>
      </c>
      <c r="R434" s="3" t="s">
        <v>46</v>
      </c>
      <c r="S434" s="3" t="s">
        <v>47</v>
      </c>
      <c r="T434" s="3" t="s">
        <v>1359</v>
      </c>
      <c r="U434" s="3" t="s">
        <v>1709</v>
      </c>
      <c r="V434" s="3" t="s">
        <v>50</v>
      </c>
      <c r="W434" s="3" t="s">
        <v>265</v>
      </c>
      <c r="X434" s="3"/>
      <c r="Y434" s="3" t="s">
        <v>992</v>
      </c>
      <c r="Z434" s="16">
        <v>0</v>
      </c>
      <c r="AA434" s="16">
        <v>0</v>
      </c>
      <c r="AB434" s="16">
        <v>0</v>
      </c>
      <c r="AC434" s="16">
        <v>0</v>
      </c>
      <c r="AD434" s="3" t="s">
        <v>287</v>
      </c>
      <c r="AE434" s="3" t="s">
        <v>53</v>
      </c>
      <c r="AF434" s="3" t="s">
        <v>54</v>
      </c>
      <c r="AG434" s="3" t="s">
        <v>175</v>
      </c>
      <c r="AH434" s="3" t="s">
        <v>1716</v>
      </c>
      <c r="AI434" s="3" t="s">
        <v>56</v>
      </c>
    </row>
    <row r="435" spans="1:35" ht="62.45">
      <c r="A435" s="3" t="s">
        <v>35</v>
      </c>
      <c r="B435" s="3" t="s">
        <v>57</v>
      </c>
      <c r="C435" s="3" t="s">
        <v>1717</v>
      </c>
      <c r="D435" s="3" t="s">
        <v>1718</v>
      </c>
      <c r="E435" s="3" t="s">
        <v>1719</v>
      </c>
      <c r="F435" s="3" t="s">
        <v>1720</v>
      </c>
      <c r="G435" s="3" t="s">
        <v>211</v>
      </c>
      <c r="H435" s="3" t="s">
        <v>1721</v>
      </c>
      <c r="I435" s="3" t="s">
        <v>40</v>
      </c>
      <c r="J435" s="3" t="s">
        <v>264</v>
      </c>
      <c r="K435" s="3" t="s">
        <v>265</v>
      </c>
      <c r="L435" s="3" t="s">
        <v>62</v>
      </c>
      <c r="M435" s="3" t="s">
        <v>763</v>
      </c>
      <c r="N435" s="3"/>
      <c r="O435" s="3" t="s">
        <v>44</v>
      </c>
      <c r="P435" s="3" t="s">
        <v>1722</v>
      </c>
      <c r="Q435" s="3" t="s">
        <v>73</v>
      </c>
      <c r="R435" s="3" t="s">
        <v>46</v>
      </c>
      <c r="S435" s="3" t="s">
        <v>47</v>
      </c>
      <c r="T435" s="3" t="s">
        <v>1723</v>
      </c>
      <c r="U435" s="3" t="s">
        <v>1724</v>
      </c>
      <c r="V435" s="3" t="s">
        <v>50</v>
      </c>
      <c r="W435" s="3" t="s">
        <v>42</v>
      </c>
      <c r="X435" s="3"/>
      <c r="Y435" s="3" t="s">
        <v>1725</v>
      </c>
      <c r="Z435" s="16">
        <v>0</v>
      </c>
      <c r="AA435" s="16">
        <v>0</v>
      </c>
      <c r="AB435" s="16">
        <v>0</v>
      </c>
      <c r="AC435" s="16">
        <v>0</v>
      </c>
      <c r="AD435" s="3" t="s">
        <v>287</v>
      </c>
      <c r="AE435" s="3" t="s">
        <v>53</v>
      </c>
      <c r="AF435" s="3" t="s">
        <v>69</v>
      </c>
      <c r="AG435" s="3" t="s">
        <v>539</v>
      </c>
      <c r="AH435" s="3"/>
      <c r="AI435" s="3" t="s">
        <v>56</v>
      </c>
    </row>
    <row r="436" spans="1:35" ht="75">
      <c r="A436" s="3" t="s">
        <v>35</v>
      </c>
      <c r="B436" s="3" t="s">
        <v>57</v>
      </c>
      <c r="C436" s="3" t="s">
        <v>1717</v>
      </c>
      <c r="D436" s="3" t="s">
        <v>1718</v>
      </c>
      <c r="E436" s="3" t="s">
        <v>1726</v>
      </c>
      <c r="F436" s="3" t="s">
        <v>1727</v>
      </c>
      <c r="G436" s="3" t="s">
        <v>211</v>
      </c>
      <c r="H436" s="3" t="s">
        <v>1721</v>
      </c>
      <c r="I436" s="3" t="s">
        <v>40</v>
      </c>
      <c r="J436" s="3" t="s">
        <v>264</v>
      </c>
      <c r="K436" s="3" t="s">
        <v>265</v>
      </c>
      <c r="L436" s="3" t="s">
        <v>62</v>
      </c>
      <c r="M436" s="3" t="s">
        <v>763</v>
      </c>
      <c r="N436" s="3"/>
      <c r="O436" s="3" t="s">
        <v>44</v>
      </c>
      <c r="P436" s="3" t="s">
        <v>1728</v>
      </c>
      <c r="Q436" s="3" t="s">
        <v>73</v>
      </c>
      <c r="R436" s="3" t="s">
        <v>255</v>
      </c>
      <c r="S436" s="3" t="s">
        <v>165</v>
      </c>
      <c r="T436" s="3" t="s">
        <v>767</v>
      </c>
      <c r="U436" s="3" t="s">
        <v>1729</v>
      </c>
      <c r="V436" s="3" t="s">
        <v>50</v>
      </c>
      <c r="W436" s="3" t="s">
        <v>42</v>
      </c>
      <c r="X436" s="3"/>
      <c r="Y436" s="3" t="s">
        <v>1730</v>
      </c>
      <c r="Z436" s="16">
        <v>500</v>
      </c>
      <c r="AA436" s="16">
        <v>1700</v>
      </c>
      <c r="AB436" s="16">
        <v>1400</v>
      </c>
      <c r="AC436" s="16">
        <v>3600</v>
      </c>
      <c r="AD436" s="3" t="s">
        <v>1731</v>
      </c>
      <c r="AE436" s="3" t="s">
        <v>53</v>
      </c>
      <c r="AF436" s="3" t="s">
        <v>96</v>
      </c>
      <c r="AG436" s="3" t="s">
        <v>175</v>
      </c>
      <c r="AH436" s="3"/>
      <c r="AI436" s="3" t="s">
        <v>56</v>
      </c>
    </row>
    <row r="437" spans="1:35" ht="75">
      <c r="A437" s="3" t="s">
        <v>35</v>
      </c>
      <c r="B437" s="3" t="s">
        <v>57</v>
      </c>
      <c r="C437" s="3" t="s">
        <v>1717</v>
      </c>
      <c r="D437" s="3" t="s">
        <v>1718</v>
      </c>
      <c r="E437" s="3" t="s">
        <v>1118</v>
      </c>
      <c r="F437" s="3" t="s">
        <v>1732</v>
      </c>
      <c r="G437" s="3" t="s">
        <v>211</v>
      </c>
      <c r="H437" s="3" t="s">
        <v>1081</v>
      </c>
      <c r="I437" s="3" t="s">
        <v>178</v>
      </c>
      <c r="J437" s="3" t="s">
        <v>264</v>
      </c>
      <c r="K437" s="3" t="s">
        <v>62</v>
      </c>
      <c r="L437" s="3" t="s">
        <v>62</v>
      </c>
      <c r="M437" s="3" t="s">
        <v>874</v>
      </c>
      <c r="N437" s="3"/>
      <c r="O437" s="3" t="s">
        <v>44</v>
      </c>
      <c r="P437" s="3" t="s">
        <v>1733</v>
      </c>
      <c r="Q437" s="3" t="s">
        <v>73</v>
      </c>
      <c r="R437" s="3" t="s">
        <v>46</v>
      </c>
      <c r="S437" s="3" t="s">
        <v>47</v>
      </c>
      <c r="T437" s="3" t="s">
        <v>48</v>
      </c>
      <c r="U437" s="3" t="s">
        <v>1734</v>
      </c>
      <c r="V437" s="3" t="s">
        <v>50</v>
      </c>
      <c r="W437" s="3" t="s">
        <v>42</v>
      </c>
      <c r="X437" s="3"/>
      <c r="Y437" s="3" t="s">
        <v>1735</v>
      </c>
      <c r="Z437" s="16">
        <v>0</v>
      </c>
      <c r="AA437" s="16">
        <v>0</v>
      </c>
      <c r="AB437" s="16">
        <v>0</v>
      </c>
      <c r="AC437" s="16">
        <v>0</v>
      </c>
      <c r="AD437" s="3" t="s">
        <v>287</v>
      </c>
      <c r="AE437" s="3" t="s">
        <v>53</v>
      </c>
      <c r="AF437" s="3" t="s">
        <v>69</v>
      </c>
      <c r="AG437" s="3" t="s">
        <v>175</v>
      </c>
      <c r="AH437" s="3"/>
      <c r="AI437" s="3" t="s">
        <v>56</v>
      </c>
    </row>
    <row r="438" spans="1:35" ht="99.95">
      <c r="A438" s="3" t="s">
        <v>35</v>
      </c>
      <c r="B438" s="3" t="s">
        <v>57</v>
      </c>
      <c r="C438" s="3" t="s">
        <v>1717</v>
      </c>
      <c r="D438" s="3" t="s">
        <v>1718</v>
      </c>
      <c r="E438" s="3" t="s">
        <v>1736</v>
      </c>
      <c r="F438" s="3" t="s">
        <v>1737</v>
      </c>
      <c r="G438" s="3" t="s">
        <v>211</v>
      </c>
      <c r="H438" s="3" t="s">
        <v>1081</v>
      </c>
      <c r="I438" s="3" t="s">
        <v>178</v>
      </c>
      <c r="J438" s="3" t="s">
        <v>264</v>
      </c>
      <c r="K438" s="3" t="s">
        <v>62</v>
      </c>
      <c r="L438" s="3" t="s">
        <v>62</v>
      </c>
      <c r="M438" s="3" t="s">
        <v>874</v>
      </c>
      <c r="N438" s="3"/>
      <c r="O438" s="3" t="s">
        <v>44</v>
      </c>
      <c r="P438" s="3" t="s">
        <v>1738</v>
      </c>
      <c r="Q438" s="3" t="s">
        <v>73</v>
      </c>
      <c r="R438" s="3" t="s">
        <v>46</v>
      </c>
      <c r="S438" s="3" t="s">
        <v>47</v>
      </c>
      <c r="T438" s="3" t="s">
        <v>907</v>
      </c>
      <c r="U438" s="3" t="s">
        <v>1739</v>
      </c>
      <c r="V438" s="3" t="s">
        <v>50</v>
      </c>
      <c r="W438" s="3" t="s">
        <v>42</v>
      </c>
      <c r="X438" s="3"/>
      <c r="Y438" s="3" t="s">
        <v>1740</v>
      </c>
      <c r="Z438" s="16">
        <v>0</v>
      </c>
      <c r="AA438" s="16">
        <v>0</v>
      </c>
      <c r="AB438" s="16">
        <v>0</v>
      </c>
      <c r="AC438" s="16">
        <v>0</v>
      </c>
      <c r="AD438" s="3" t="s">
        <v>287</v>
      </c>
      <c r="AE438" s="3" t="s">
        <v>53</v>
      </c>
      <c r="AF438" s="3" t="s">
        <v>69</v>
      </c>
      <c r="AG438" s="3" t="s">
        <v>175</v>
      </c>
      <c r="AH438" s="3"/>
      <c r="AI438" s="3" t="s">
        <v>56</v>
      </c>
    </row>
    <row r="439" spans="1:35" ht="99.95">
      <c r="A439" s="3" t="s">
        <v>35</v>
      </c>
      <c r="B439" s="3" t="s">
        <v>57</v>
      </c>
      <c r="C439" s="3" t="s">
        <v>1717</v>
      </c>
      <c r="D439" s="3" t="s">
        <v>1718</v>
      </c>
      <c r="E439" s="3" t="s">
        <v>1726</v>
      </c>
      <c r="F439" s="3" t="s">
        <v>1727</v>
      </c>
      <c r="G439" s="3" t="s">
        <v>211</v>
      </c>
      <c r="H439" s="3" t="s">
        <v>1721</v>
      </c>
      <c r="I439" s="3" t="s">
        <v>40</v>
      </c>
      <c r="J439" s="3" t="s">
        <v>264</v>
      </c>
      <c r="K439" s="3" t="s">
        <v>265</v>
      </c>
      <c r="L439" s="3" t="s">
        <v>62</v>
      </c>
      <c r="M439" s="3" t="s">
        <v>763</v>
      </c>
      <c r="N439" s="3"/>
      <c r="O439" s="3" t="s">
        <v>44</v>
      </c>
      <c r="P439" s="3" t="s">
        <v>1741</v>
      </c>
      <c r="Q439" s="3" t="s">
        <v>73</v>
      </c>
      <c r="R439" s="3" t="s">
        <v>46</v>
      </c>
      <c r="S439" s="3" t="s">
        <v>47</v>
      </c>
      <c r="T439" s="3" t="s">
        <v>86</v>
      </c>
      <c r="U439" s="3" t="s">
        <v>1742</v>
      </c>
      <c r="V439" s="3" t="s">
        <v>50</v>
      </c>
      <c r="W439" s="3" t="s">
        <v>73</v>
      </c>
      <c r="X439" s="3"/>
      <c r="Y439" s="3" t="s">
        <v>1743</v>
      </c>
      <c r="Z439" s="16">
        <v>0</v>
      </c>
      <c r="AA439" s="16">
        <v>0</v>
      </c>
      <c r="AB439" s="16">
        <v>0</v>
      </c>
      <c r="AC439" s="16">
        <v>0</v>
      </c>
      <c r="AD439" s="3" t="s">
        <v>287</v>
      </c>
      <c r="AE439" s="3" t="s">
        <v>53</v>
      </c>
      <c r="AF439" s="3" t="s">
        <v>69</v>
      </c>
      <c r="AG439" s="3" t="s">
        <v>175</v>
      </c>
      <c r="AH439" s="3"/>
      <c r="AI439" s="3" t="s">
        <v>44</v>
      </c>
    </row>
    <row r="440" spans="1:35" ht="75">
      <c r="A440" s="3" t="s">
        <v>35</v>
      </c>
      <c r="B440" s="3" t="s">
        <v>57</v>
      </c>
      <c r="C440" s="3" t="s">
        <v>1717</v>
      </c>
      <c r="D440" s="3" t="s">
        <v>1718</v>
      </c>
      <c r="E440" s="3" t="s">
        <v>1726</v>
      </c>
      <c r="F440" s="3" t="s">
        <v>1727</v>
      </c>
      <c r="G440" s="3" t="s">
        <v>211</v>
      </c>
      <c r="H440" s="3" t="s">
        <v>1721</v>
      </c>
      <c r="I440" s="3" t="s">
        <v>40</v>
      </c>
      <c r="J440" s="3" t="s">
        <v>264</v>
      </c>
      <c r="K440" s="3" t="s">
        <v>265</v>
      </c>
      <c r="L440" s="3" t="s">
        <v>62</v>
      </c>
      <c r="M440" s="3" t="s">
        <v>763</v>
      </c>
      <c r="N440" s="3"/>
      <c r="O440" s="3" t="s">
        <v>44</v>
      </c>
      <c r="P440" s="3" t="s">
        <v>1744</v>
      </c>
      <c r="Q440" s="3" t="s">
        <v>73</v>
      </c>
      <c r="R440" s="3" t="s">
        <v>46</v>
      </c>
      <c r="S440" s="3" t="s">
        <v>47</v>
      </c>
      <c r="T440" s="3" t="s">
        <v>229</v>
      </c>
      <c r="U440" s="3" t="s">
        <v>1734</v>
      </c>
      <c r="V440" s="3" t="s">
        <v>50</v>
      </c>
      <c r="W440" s="3" t="s">
        <v>42</v>
      </c>
      <c r="X440" s="3"/>
      <c r="Y440" s="3" t="s">
        <v>1745</v>
      </c>
      <c r="Z440" s="16">
        <v>0</v>
      </c>
      <c r="AA440" s="16">
        <v>0</v>
      </c>
      <c r="AB440" s="16">
        <v>0</v>
      </c>
      <c r="AC440" s="16">
        <v>0</v>
      </c>
      <c r="AD440" s="3" t="s">
        <v>287</v>
      </c>
      <c r="AE440" s="3" t="s">
        <v>53</v>
      </c>
      <c r="AF440" s="3" t="s">
        <v>69</v>
      </c>
      <c r="AG440" s="3" t="s">
        <v>89</v>
      </c>
      <c r="AH440" s="3"/>
      <c r="AI440" s="3" t="s">
        <v>56</v>
      </c>
    </row>
    <row r="441" spans="1:35" ht="75">
      <c r="A441" s="3" t="s">
        <v>35</v>
      </c>
      <c r="B441" s="3" t="s">
        <v>57</v>
      </c>
      <c r="C441" s="3" t="s">
        <v>1717</v>
      </c>
      <c r="D441" s="3" t="s">
        <v>1718</v>
      </c>
      <c r="E441" s="3" t="s">
        <v>1118</v>
      </c>
      <c r="F441" s="3" t="s">
        <v>1732</v>
      </c>
      <c r="G441" s="3" t="s">
        <v>211</v>
      </c>
      <c r="H441" s="3" t="s">
        <v>1081</v>
      </c>
      <c r="I441" s="3" t="s">
        <v>178</v>
      </c>
      <c r="J441" s="3" t="s">
        <v>264</v>
      </c>
      <c r="K441" s="3" t="s">
        <v>62</v>
      </c>
      <c r="L441" s="3" t="s">
        <v>62</v>
      </c>
      <c r="M441" s="3" t="s">
        <v>874</v>
      </c>
      <c r="N441" s="3"/>
      <c r="O441" s="3" t="s">
        <v>44</v>
      </c>
      <c r="P441" s="3" t="s">
        <v>1746</v>
      </c>
      <c r="Q441" s="3" t="s">
        <v>73</v>
      </c>
      <c r="R441" s="3" t="s">
        <v>46</v>
      </c>
      <c r="S441" s="3" t="s">
        <v>47</v>
      </c>
      <c r="T441" s="3" t="s">
        <v>86</v>
      </c>
      <c r="U441" s="3" t="s">
        <v>1747</v>
      </c>
      <c r="V441" s="3" t="s">
        <v>50</v>
      </c>
      <c r="W441" s="3" t="s">
        <v>42</v>
      </c>
      <c r="X441" s="3"/>
      <c r="Y441" s="3" t="s">
        <v>1745</v>
      </c>
      <c r="Z441" s="16">
        <v>0</v>
      </c>
      <c r="AA441" s="16">
        <v>0</v>
      </c>
      <c r="AB441" s="16">
        <v>0</v>
      </c>
      <c r="AC441" s="16">
        <v>0</v>
      </c>
      <c r="AD441" s="3" t="s">
        <v>287</v>
      </c>
      <c r="AE441" s="3" t="s">
        <v>53</v>
      </c>
      <c r="AF441" s="3" t="s">
        <v>69</v>
      </c>
      <c r="AG441" s="3" t="s">
        <v>175</v>
      </c>
      <c r="AH441" s="3"/>
      <c r="AI441" s="3" t="s">
        <v>56</v>
      </c>
    </row>
    <row r="442" spans="1:35" ht="62.45">
      <c r="A442" s="3" t="s">
        <v>35</v>
      </c>
      <c r="B442" s="3" t="s">
        <v>57</v>
      </c>
      <c r="C442" s="3" t="s">
        <v>1717</v>
      </c>
      <c r="D442" s="3" t="s">
        <v>1718</v>
      </c>
      <c r="E442" s="3" t="s">
        <v>1719</v>
      </c>
      <c r="F442" s="3" t="s">
        <v>1720</v>
      </c>
      <c r="G442" s="3" t="s">
        <v>211</v>
      </c>
      <c r="H442" s="3" t="s">
        <v>1721</v>
      </c>
      <c r="I442" s="3" t="s">
        <v>40</v>
      </c>
      <c r="J442" s="3" t="s">
        <v>264</v>
      </c>
      <c r="K442" s="3" t="s">
        <v>265</v>
      </c>
      <c r="L442" s="3" t="s">
        <v>62</v>
      </c>
      <c r="M442" s="3" t="s">
        <v>763</v>
      </c>
      <c r="N442" s="3"/>
      <c r="O442" s="3" t="s">
        <v>44</v>
      </c>
      <c r="P442" s="3" t="s">
        <v>1748</v>
      </c>
      <c r="Q442" s="3" t="s">
        <v>73</v>
      </c>
      <c r="R442" s="3" t="s">
        <v>46</v>
      </c>
      <c r="S442" s="3" t="s">
        <v>47</v>
      </c>
      <c r="T442" s="3" t="s">
        <v>324</v>
      </c>
      <c r="U442" s="3" t="s">
        <v>1749</v>
      </c>
      <c r="V442" s="3" t="s">
        <v>50</v>
      </c>
      <c r="W442" s="3" t="s">
        <v>42</v>
      </c>
      <c r="X442" s="3"/>
      <c r="Y442" s="3" t="s">
        <v>1750</v>
      </c>
      <c r="Z442" s="16">
        <v>0</v>
      </c>
      <c r="AA442" s="16">
        <v>0</v>
      </c>
      <c r="AB442" s="16">
        <v>0</v>
      </c>
      <c r="AC442" s="16">
        <v>0</v>
      </c>
      <c r="AD442" s="3" t="s">
        <v>287</v>
      </c>
      <c r="AE442" s="3" t="s">
        <v>53</v>
      </c>
      <c r="AF442" s="3" t="s">
        <v>96</v>
      </c>
      <c r="AG442" s="3" t="s">
        <v>175</v>
      </c>
      <c r="AH442" s="3"/>
      <c r="AI442" s="3" t="s">
        <v>56</v>
      </c>
    </row>
    <row r="443" spans="1:35" ht="62.45">
      <c r="A443" s="3" t="s">
        <v>35</v>
      </c>
      <c r="B443" s="3" t="s">
        <v>57</v>
      </c>
      <c r="C443" s="3" t="s">
        <v>1717</v>
      </c>
      <c r="D443" s="3" t="s">
        <v>1718</v>
      </c>
      <c r="E443" s="3" t="s">
        <v>1719</v>
      </c>
      <c r="F443" s="3" t="s">
        <v>1720</v>
      </c>
      <c r="G443" s="3" t="s">
        <v>211</v>
      </c>
      <c r="H443" s="3" t="s">
        <v>1721</v>
      </c>
      <c r="I443" s="3" t="s">
        <v>40</v>
      </c>
      <c r="J443" s="3" t="s">
        <v>264</v>
      </c>
      <c r="K443" s="3" t="s">
        <v>265</v>
      </c>
      <c r="L443" s="3" t="s">
        <v>62</v>
      </c>
      <c r="M443" s="3" t="s">
        <v>763</v>
      </c>
      <c r="N443" s="3"/>
      <c r="O443" s="3" t="s">
        <v>44</v>
      </c>
      <c r="P443" s="3" t="s">
        <v>1162</v>
      </c>
      <c r="Q443" s="3" t="s">
        <v>73</v>
      </c>
      <c r="R443" s="3" t="s">
        <v>46</v>
      </c>
      <c r="S443" s="3" t="s">
        <v>47</v>
      </c>
      <c r="T443" s="3" t="s">
        <v>1098</v>
      </c>
      <c r="U443" s="3" t="s">
        <v>885</v>
      </c>
      <c r="V443" s="3" t="s">
        <v>50</v>
      </c>
      <c r="W443" s="3" t="s">
        <v>42</v>
      </c>
      <c r="X443" s="3"/>
      <c r="Y443" s="3" t="s">
        <v>1750</v>
      </c>
      <c r="Z443" s="16">
        <v>0</v>
      </c>
      <c r="AA443" s="16">
        <v>0</v>
      </c>
      <c r="AB443" s="16">
        <v>0</v>
      </c>
      <c r="AC443" s="16">
        <v>0</v>
      </c>
      <c r="AD443" s="3" t="s">
        <v>287</v>
      </c>
      <c r="AE443" s="3" t="s">
        <v>53</v>
      </c>
      <c r="AF443" s="3" t="s">
        <v>96</v>
      </c>
      <c r="AG443" s="3" t="s">
        <v>298</v>
      </c>
      <c r="AH443" s="3"/>
      <c r="AI443" s="3" t="s">
        <v>56</v>
      </c>
    </row>
    <row r="444" spans="1:35" ht="75">
      <c r="A444" s="3" t="s">
        <v>35</v>
      </c>
      <c r="B444" s="3" t="s">
        <v>57</v>
      </c>
      <c r="C444" s="3" t="s">
        <v>1717</v>
      </c>
      <c r="D444" s="3" t="s">
        <v>1718</v>
      </c>
      <c r="E444" s="3" t="s">
        <v>1118</v>
      </c>
      <c r="F444" s="3" t="s">
        <v>1732</v>
      </c>
      <c r="G444" s="3" t="s">
        <v>211</v>
      </c>
      <c r="H444" s="3" t="s">
        <v>1081</v>
      </c>
      <c r="I444" s="3" t="s">
        <v>178</v>
      </c>
      <c r="J444" s="3" t="s">
        <v>264</v>
      </c>
      <c r="K444" s="3" t="s">
        <v>62</v>
      </c>
      <c r="L444" s="3" t="s">
        <v>62</v>
      </c>
      <c r="M444" s="3" t="s">
        <v>874</v>
      </c>
      <c r="N444" s="3"/>
      <c r="O444" s="3" t="s">
        <v>44</v>
      </c>
      <c r="P444" s="3" t="s">
        <v>1751</v>
      </c>
      <c r="Q444" s="3" t="s">
        <v>73</v>
      </c>
      <c r="R444" s="3" t="s">
        <v>46</v>
      </c>
      <c r="S444" s="3" t="s">
        <v>47</v>
      </c>
      <c r="T444" s="3" t="s">
        <v>229</v>
      </c>
      <c r="U444" s="3" t="s">
        <v>1283</v>
      </c>
      <c r="V444" s="3" t="s">
        <v>50</v>
      </c>
      <c r="W444" s="3" t="s">
        <v>42</v>
      </c>
      <c r="X444" s="3"/>
      <c r="Y444" s="3" t="s">
        <v>1752</v>
      </c>
      <c r="Z444" s="16">
        <v>0</v>
      </c>
      <c r="AA444" s="16">
        <v>0</v>
      </c>
      <c r="AB444" s="16">
        <v>0</v>
      </c>
      <c r="AC444" s="16">
        <v>0</v>
      </c>
      <c r="AD444" s="3" t="s">
        <v>287</v>
      </c>
      <c r="AE444" s="3" t="s">
        <v>53</v>
      </c>
      <c r="AF444" s="3" t="s">
        <v>69</v>
      </c>
      <c r="AG444" s="3" t="s">
        <v>175</v>
      </c>
      <c r="AH444" s="3"/>
      <c r="AI444" s="3" t="s">
        <v>56</v>
      </c>
    </row>
    <row r="445" spans="1:35" ht="75">
      <c r="A445" s="3" t="s">
        <v>35</v>
      </c>
      <c r="B445" s="3" t="s">
        <v>57</v>
      </c>
      <c r="C445" s="3" t="s">
        <v>1717</v>
      </c>
      <c r="D445" s="3" t="s">
        <v>1718</v>
      </c>
      <c r="E445" s="3" t="s">
        <v>1118</v>
      </c>
      <c r="F445" s="3" t="s">
        <v>1732</v>
      </c>
      <c r="G445" s="3" t="s">
        <v>211</v>
      </c>
      <c r="H445" s="3" t="s">
        <v>1081</v>
      </c>
      <c r="I445" s="3" t="s">
        <v>178</v>
      </c>
      <c r="J445" s="3" t="s">
        <v>264</v>
      </c>
      <c r="K445" s="3" t="s">
        <v>62</v>
      </c>
      <c r="L445" s="3" t="s">
        <v>62</v>
      </c>
      <c r="M445" s="3" t="s">
        <v>874</v>
      </c>
      <c r="N445" s="3"/>
      <c r="O445" s="3" t="s">
        <v>44</v>
      </c>
      <c r="P445" s="3" t="s">
        <v>1753</v>
      </c>
      <c r="Q445" s="3" t="s">
        <v>73</v>
      </c>
      <c r="R445" s="3" t="s">
        <v>46</v>
      </c>
      <c r="S445" s="3" t="s">
        <v>47</v>
      </c>
      <c r="T445" s="3" t="s">
        <v>229</v>
      </c>
      <c r="U445" s="3" t="s">
        <v>1734</v>
      </c>
      <c r="V445" s="3" t="s">
        <v>50</v>
      </c>
      <c r="W445" s="3" t="s">
        <v>42</v>
      </c>
      <c r="X445" s="3"/>
      <c r="Y445" s="3" t="s">
        <v>1754</v>
      </c>
      <c r="Z445" s="16">
        <v>0</v>
      </c>
      <c r="AA445" s="16">
        <v>0</v>
      </c>
      <c r="AB445" s="16">
        <v>0</v>
      </c>
      <c r="AC445" s="16">
        <v>0</v>
      </c>
      <c r="AD445" s="3" t="s">
        <v>287</v>
      </c>
      <c r="AE445" s="3" t="s">
        <v>53</v>
      </c>
      <c r="AF445" s="3" t="s">
        <v>69</v>
      </c>
      <c r="AG445" s="3" t="s">
        <v>175</v>
      </c>
      <c r="AH445" s="3"/>
      <c r="AI445" s="3" t="s">
        <v>44</v>
      </c>
    </row>
    <row r="446" spans="1:35" ht="75">
      <c r="A446" s="3" t="s">
        <v>35</v>
      </c>
      <c r="B446" s="3" t="s">
        <v>57</v>
      </c>
      <c r="C446" s="3" t="s">
        <v>1717</v>
      </c>
      <c r="D446" s="3" t="s">
        <v>1755</v>
      </c>
      <c r="E446" s="3" t="s">
        <v>820</v>
      </c>
      <c r="F446" s="3" t="s">
        <v>1756</v>
      </c>
      <c r="G446" s="3" t="s">
        <v>200</v>
      </c>
      <c r="H446" s="3" t="s">
        <v>201</v>
      </c>
      <c r="I446" s="3" t="s">
        <v>40</v>
      </c>
      <c r="J446" s="3" t="s">
        <v>264</v>
      </c>
      <c r="K446" s="3" t="s">
        <v>265</v>
      </c>
      <c r="L446" s="3" t="s">
        <v>62</v>
      </c>
      <c r="M446" s="3" t="s">
        <v>763</v>
      </c>
      <c r="N446" s="3"/>
      <c r="O446" s="3" t="s">
        <v>44</v>
      </c>
      <c r="P446" s="3" t="s">
        <v>1757</v>
      </c>
      <c r="Q446" s="3" t="s">
        <v>62</v>
      </c>
      <c r="R446" s="3" t="s">
        <v>46</v>
      </c>
      <c r="S446" s="3" t="s">
        <v>47</v>
      </c>
      <c r="T446" s="3" t="s">
        <v>632</v>
      </c>
      <c r="U446" s="3" t="s">
        <v>335</v>
      </c>
      <c r="V446" s="3" t="s">
        <v>281</v>
      </c>
      <c r="W446" s="21" t="s">
        <v>42</v>
      </c>
      <c r="X446" s="3"/>
      <c r="Y446" s="3" t="s">
        <v>1758</v>
      </c>
      <c r="Z446" s="16">
        <v>1802.49</v>
      </c>
      <c r="AA446" s="16">
        <v>0</v>
      </c>
      <c r="AB446" s="16">
        <v>0</v>
      </c>
      <c r="AC446" s="16">
        <v>1802.49</v>
      </c>
      <c r="AD446" s="3" t="s">
        <v>152</v>
      </c>
      <c r="AE446" s="3" t="s">
        <v>68</v>
      </c>
      <c r="AF446" s="3" t="s">
        <v>69</v>
      </c>
      <c r="AG446" s="3" t="s">
        <v>304</v>
      </c>
      <c r="AH446" s="3"/>
      <c r="AI446" s="3" t="s">
        <v>56</v>
      </c>
    </row>
    <row r="447" spans="1:35" ht="99.95">
      <c r="A447" s="3" t="s">
        <v>35</v>
      </c>
      <c r="B447" s="3" t="s">
        <v>57</v>
      </c>
      <c r="C447" s="3" t="s">
        <v>544</v>
      </c>
      <c r="D447" s="3" t="s">
        <v>1759</v>
      </c>
      <c r="E447" s="3" t="s">
        <v>1760</v>
      </c>
      <c r="F447" s="3" t="s">
        <v>1761</v>
      </c>
      <c r="G447" s="3" t="s">
        <v>211</v>
      </c>
      <c r="H447" s="3" t="s">
        <v>1120</v>
      </c>
      <c r="I447" s="3" t="s">
        <v>40</v>
      </c>
      <c r="J447" s="3" t="s">
        <v>264</v>
      </c>
      <c r="K447" s="3" t="s">
        <v>265</v>
      </c>
      <c r="L447" s="3" t="s">
        <v>73</v>
      </c>
      <c r="M447" s="3" t="s">
        <v>273</v>
      </c>
      <c r="N447" s="3"/>
      <c r="O447" s="3" t="s">
        <v>44</v>
      </c>
      <c r="P447" s="3" t="s">
        <v>1762</v>
      </c>
      <c r="Q447" s="3" t="s">
        <v>73</v>
      </c>
      <c r="R447" s="3" t="s">
        <v>46</v>
      </c>
      <c r="S447" s="3" t="s">
        <v>47</v>
      </c>
      <c r="T447" s="3" t="s">
        <v>392</v>
      </c>
      <c r="U447" s="3" t="s">
        <v>1763</v>
      </c>
      <c r="V447" s="3" t="s">
        <v>50</v>
      </c>
      <c r="W447" s="3" t="s">
        <v>42</v>
      </c>
      <c r="X447" s="3"/>
      <c r="Y447" s="3" t="s">
        <v>1764</v>
      </c>
      <c r="Z447" s="16">
        <v>2200</v>
      </c>
      <c r="AA447" s="16">
        <v>1700</v>
      </c>
      <c r="AB447" s="16">
        <v>400</v>
      </c>
      <c r="AC447" s="16">
        <v>4300</v>
      </c>
      <c r="AD447" s="3" t="s">
        <v>1765</v>
      </c>
      <c r="AE447" s="3" t="s">
        <v>53</v>
      </c>
      <c r="AF447" s="3" t="s">
        <v>69</v>
      </c>
      <c r="AG447" s="3" t="s">
        <v>76</v>
      </c>
      <c r="AH447" s="3"/>
      <c r="AI447" s="3" t="s">
        <v>56</v>
      </c>
    </row>
    <row r="448" spans="1:35" ht="99.95">
      <c r="A448" s="3" t="s">
        <v>35</v>
      </c>
      <c r="B448" s="3" t="s">
        <v>57</v>
      </c>
      <c r="C448" s="3" t="s">
        <v>544</v>
      </c>
      <c r="D448" s="3" t="s">
        <v>1759</v>
      </c>
      <c r="E448" s="3" t="s">
        <v>1760</v>
      </c>
      <c r="F448" s="3" t="s">
        <v>1761</v>
      </c>
      <c r="G448" s="3" t="s">
        <v>211</v>
      </c>
      <c r="H448" s="3" t="s">
        <v>1120</v>
      </c>
      <c r="I448" s="3" t="s">
        <v>40</v>
      </c>
      <c r="J448" s="3" t="s">
        <v>264</v>
      </c>
      <c r="K448" s="3" t="s">
        <v>265</v>
      </c>
      <c r="L448" s="3" t="s">
        <v>73</v>
      </c>
      <c r="M448" s="3" t="s">
        <v>273</v>
      </c>
      <c r="N448" s="3"/>
      <c r="O448" s="3" t="s">
        <v>44</v>
      </c>
      <c r="P448" s="3" t="s">
        <v>1766</v>
      </c>
      <c r="Q448" s="3" t="s">
        <v>73</v>
      </c>
      <c r="R448" s="3" t="s">
        <v>46</v>
      </c>
      <c r="S448" s="3" t="s">
        <v>47</v>
      </c>
      <c r="T448" s="3" t="s">
        <v>86</v>
      </c>
      <c r="U448" s="3" t="s">
        <v>1767</v>
      </c>
      <c r="V448" s="3" t="s">
        <v>50</v>
      </c>
      <c r="W448" s="3" t="s">
        <v>42</v>
      </c>
      <c r="X448" s="3"/>
      <c r="Y448" s="3" t="s">
        <v>1768</v>
      </c>
      <c r="Z448" s="16">
        <v>2200</v>
      </c>
      <c r="AA448" s="16">
        <v>1700</v>
      </c>
      <c r="AB448" s="16">
        <v>400</v>
      </c>
      <c r="AC448" s="16">
        <v>8600</v>
      </c>
      <c r="AD448" s="3" t="s">
        <v>1765</v>
      </c>
      <c r="AE448" s="3" t="s">
        <v>53</v>
      </c>
      <c r="AF448" s="3" t="s">
        <v>69</v>
      </c>
      <c r="AG448" s="3" t="s">
        <v>76</v>
      </c>
      <c r="AH448" s="3"/>
      <c r="AI448" s="3" t="s">
        <v>44</v>
      </c>
    </row>
    <row r="449" spans="1:35" ht="99.95">
      <c r="A449" s="3" t="s">
        <v>35</v>
      </c>
      <c r="B449" s="3" t="s">
        <v>57</v>
      </c>
      <c r="C449" s="3" t="s">
        <v>544</v>
      </c>
      <c r="D449" s="3" t="s">
        <v>1759</v>
      </c>
      <c r="E449" s="3" t="s">
        <v>1760</v>
      </c>
      <c r="F449" s="3" t="s">
        <v>1761</v>
      </c>
      <c r="G449" s="3" t="s">
        <v>211</v>
      </c>
      <c r="H449" s="3" t="s">
        <v>1120</v>
      </c>
      <c r="I449" s="3" t="s">
        <v>40</v>
      </c>
      <c r="J449" s="3" t="s">
        <v>264</v>
      </c>
      <c r="K449" s="3" t="s">
        <v>265</v>
      </c>
      <c r="L449" s="3" t="s">
        <v>73</v>
      </c>
      <c r="M449" s="3" t="s">
        <v>273</v>
      </c>
      <c r="N449" s="3"/>
      <c r="O449" s="3" t="s">
        <v>44</v>
      </c>
      <c r="P449" s="3" t="s">
        <v>1769</v>
      </c>
      <c r="Q449" s="3" t="s">
        <v>73</v>
      </c>
      <c r="R449" s="3" t="s">
        <v>46</v>
      </c>
      <c r="S449" s="3" t="s">
        <v>47</v>
      </c>
      <c r="T449" s="3" t="s">
        <v>767</v>
      </c>
      <c r="U449" s="3" t="s">
        <v>1770</v>
      </c>
      <c r="V449" s="3" t="s">
        <v>50</v>
      </c>
      <c r="W449" s="3" t="s">
        <v>42</v>
      </c>
      <c r="X449" s="3"/>
      <c r="Y449" s="3" t="s">
        <v>1771</v>
      </c>
      <c r="Z449" s="16">
        <v>3247</v>
      </c>
      <c r="AA449" s="16">
        <v>0</v>
      </c>
      <c r="AB449" s="16">
        <v>0</v>
      </c>
      <c r="AC449" s="16">
        <v>3247</v>
      </c>
      <c r="AD449" s="3" t="s">
        <v>1772</v>
      </c>
      <c r="AE449" s="3" t="s">
        <v>53</v>
      </c>
      <c r="AF449" s="3" t="s">
        <v>69</v>
      </c>
      <c r="AG449" s="3" t="s">
        <v>76</v>
      </c>
      <c r="AH449" s="3"/>
      <c r="AI449" s="3" t="s">
        <v>56</v>
      </c>
    </row>
    <row r="450" spans="1:35" ht="99.95">
      <c r="A450" s="3" t="s">
        <v>35</v>
      </c>
      <c r="B450" s="3" t="s">
        <v>57</v>
      </c>
      <c r="C450" s="3" t="s">
        <v>544</v>
      </c>
      <c r="D450" s="3" t="s">
        <v>1759</v>
      </c>
      <c r="E450" s="3" t="s">
        <v>1760</v>
      </c>
      <c r="F450" s="3" t="s">
        <v>1761</v>
      </c>
      <c r="G450" s="3" t="s">
        <v>211</v>
      </c>
      <c r="H450" s="3" t="s">
        <v>1120</v>
      </c>
      <c r="I450" s="3" t="s">
        <v>40</v>
      </c>
      <c r="J450" s="3" t="s">
        <v>264</v>
      </c>
      <c r="K450" s="3" t="s">
        <v>265</v>
      </c>
      <c r="L450" s="3" t="s">
        <v>73</v>
      </c>
      <c r="M450" s="3" t="s">
        <v>273</v>
      </c>
      <c r="N450" s="3"/>
      <c r="O450" s="3" t="s">
        <v>44</v>
      </c>
      <c r="P450" s="3" t="s">
        <v>1773</v>
      </c>
      <c r="Q450" s="3" t="s">
        <v>73</v>
      </c>
      <c r="R450" s="3" t="s">
        <v>255</v>
      </c>
      <c r="S450" s="3" t="s">
        <v>47</v>
      </c>
      <c r="T450" s="3" t="s">
        <v>474</v>
      </c>
      <c r="U450" s="3" t="s">
        <v>1774</v>
      </c>
      <c r="V450" s="3" t="s">
        <v>50</v>
      </c>
      <c r="W450" s="3" t="s">
        <v>42</v>
      </c>
      <c r="X450" s="3"/>
      <c r="Y450" s="3" t="s">
        <v>1771</v>
      </c>
      <c r="Z450" s="16">
        <v>3390</v>
      </c>
      <c r="AA450" s="16">
        <v>0</v>
      </c>
      <c r="AB450" s="16">
        <v>0</v>
      </c>
      <c r="AC450" s="16">
        <v>3390</v>
      </c>
      <c r="AD450" s="3" t="s">
        <v>1775</v>
      </c>
      <c r="AE450" s="3" t="s">
        <v>53</v>
      </c>
      <c r="AF450" s="3" t="s">
        <v>69</v>
      </c>
      <c r="AG450" s="3" t="s">
        <v>76</v>
      </c>
      <c r="AH450" s="3"/>
      <c r="AI450" s="3" t="s">
        <v>56</v>
      </c>
    </row>
    <row r="451" spans="1:35" ht="99.95">
      <c r="A451" s="3" t="s">
        <v>35</v>
      </c>
      <c r="B451" s="3" t="s">
        <v>57</v>
      </c>
      <c r="C451" s="3" t="s">
        <v>544</v>
      </c>
      <c r="D451" s="3" t="s">
        <v>1759</v>
      </c>
      <c r="E451" s="3" t="s">
        <v>1760</v>
      </c>
      <c r="F451" s="3" t="s">
        <v>1761</v>
      </c>
      <c r="G451" s="3" t="s">
        <v>211</v>
      </c>
      <c r="H451" s="3" t="s">
        <v>1120</v>
      </c>
      <c r="I451" s="3" t="s">
        <v>40</v>
      </c>
      <c r="J451" s="3" t="s">
        <v>264</v>
      </c>
      <c r="K451" s="3" t="s">
        <v>265</v>
      </c>
      <c r="L451" s="3" t="s">
        <v>73</v>
      </c>
      <c r="M451" s="3" t="s">
        <v>273</v>
      </c>
      <c r="N451" s="3"/>
      <c r="O451" s="3" t="s">
        <v>44</v>
      </c>
      <c r="P451" s="3" t="s">
        <v>829</v>
      </c>
      <c r="Q451" s="3" t="s">
        <v>73</v>
      </c>
      <c r="R451" s="3" t="s">
        <v>46</v>
      </c>
      <c r="S451" s="3" t="s">
        <v>47</v>
      </c>
      <c r="T451" s="3" t="s">
        <v>48</v>
      </c>
      <c r="U451" s="3" t="s">
        <v>1776</v>
      </c>
      <c r="V451" s="3" t="s">
        <v>50</v>
      </c>
      <c r="W451" s="3" t="s">
        <v>42</v>
      </c>
      <c r="X451" s="3"/>
      <c r="Y451" s="3" t="s">
        <v>1777</v>
      </c>
      <c r="Z451" s="16">
        <v>0</v>
      </c>
      <c r="AA451" s="16">
        <v>0</v>
      </c>
      <c r="AB451" s="16">
        <v>0</v>
      </c>
      <c r="AC451" s="16">
        <v>0</v>
      </c>
      <c r="AD451" s="3" t="s">
        <v>287</v>
      </c>
      <c r="AE451" s="3" t="s">
        <v>53</v>
      </c>
      <c r="AF451" s="3" t="s">
        <v>69</v>
      </c>
      <c r="AG451" s="3" t="s">
        <v>76</v>
      </c>
      <c r="AH451" s="3"/>
      <c r="AI451" s="3" t="s">
        <v>56</v>
      </c>
    </row>
    <row r="452" spans="1:35" ht="99.95">
      <c r="A452" s="3" t="s">
        <v>35</v>
      </c>
      <c r="B452" s="3" t="s">
        <v>57</v>
      </c>
      <c r="C452" s="3" t="s">
        <v>544</v>
      </c>
      <c r="D452" s="3" t="s">
        <v>1759</v>
      </c>
      <c r="E452" s="3" t="s">
        <v>1760</v>
      </c>
      <c r="F452" s="3" t="s">
        <v>1761</v>
      </c>
      <c r="G452" s="3" t="s">
        <v>211</v>
      </c>
      <c r="H452" s="3" t="s">
        <v>1120</v>
      </c>
      <c r="I452" s="3" t="s">
        <v>40</v>
      </c>
      <c r="J452" s="3" t="s">
        <v>264</v>
      </c>
      <c r="K452" s="3" t="s">
        <v>265</v>
      </c>
      <c r="L452" s="3" t="s">
        <v>73</v>
      </c>
      <c r="M452" s="3" t="s">
        <v>273</v>
      </c>
      <c r="N452" s="3"/>
      <c r="O452" s="3" t="s">
        <v>44</v>
      </c>
      <c r="P452" s="3" t="s">
        <v>1778</v>
      </c>
      <c r="Q452" s="3" t="s">
        <v>73</v>
      </c>
      <c r="R452" s="3" t="s">
        <v>46</v>
      </c>
      <c r="S452" s="3" t="s">
        <v>47</v>
      </c>
      <c r="T452" s="3" t="s">
        <v>767</v>
      </c>
      <c r="U452" s="3" t="s">
        <v>1779</v>
      </c>
      <c r="V452" s="3" t="s">
        <v>50</v>
      </c>
      <c r="W452" s="3" t="s">
        <v>42</v>
      </c>
      <c r="X452" s="3"/>
      <c r="Y452" s="3" t="s">
        <v>1780</v>
      </c>
      <c r="Z452" s="16">
        <v>3790</v>
      </c>
      <c r="AA452" s="16">
        <v>0</v>
      </c>
      <c r="AB452" s="16">
        <v>0</v>
      </c>
      <c r="AC452" s="16">
        <v>3790</v>
      </c>
      <c r="AD452" s="3" t="s">
        <v>1775</v>
      </c>
      <c r="AE452" s="3" t="s">
        <v>53</v>
      </c>
      <c r="AF452" s="3" t="s">
        <v>69</v>
      </c>
      <c r="AG452" s="3" t="s">
        <v>76</v>
      </c>
      <c r="AH452" s="3"/>
      <c r="AI452" s="3" t="s">
        <v>56</v>
      </c>
    </row>
    <row r="453" spans="1:35" ht="362.45">
      <c r="A453" s="3" t="s">
        <v>35</v>
      </c>
      <c r="B453" s="3" t="s">
        <v>57</v>
      </c>
      <c r="C453" s="3" t="s">
        <v>544</v>
      </c>
      <c r="D453" s="3" t="s">
        <v>1759</v>
      </c>
      <c r="E453" s="3" t="s">
        <v>1760</v>
      </c>
      <c r="F453" s="3" t="s">
        <v>1761</v>
      </c>
      <c r="G453" s="3" t="s">
        <v>211</v>
      </c>
      <c r="H453" s="3" t="s">
        <v>1120</v>
      </c>
      <c r="I453" s="3" t="s">
        <v>40</v>
      </c>
      <c r="J453" s="3" t="s">
        <v>264</v>
      </c>
      <c r="K453" s="3" t="s">
        <v>265</v>
      </c>
      <c r="L453" s="3" t="s">
        <v>73</v>
      </c>
      <c r="M453" s="3" t="s">
        <v>273</v>
      </c>
      <c r="N453" s="3"/>
      <c r="O453" s="3" t="s">
        <v>44</v>
      </c>
      <c r="P453" s="3" t="s">
        <v>1781</v>
      </c>
      <c r="Q453" s="3" t="s">
        <v>73</v>
      </c>
      <c r="R453" s="3" t="s">
        <v>255</v>
      </c>
      <c r="S453" s="3" t="s">
        <v>165</v>
      </c>
      <c r="T453" s="3" t="s">
        <v>392</v>
      </c>
      <c r="U453" s="3" t="s">
        <v>1782</v>
      </c>
      <c r="V453" s="3" t="s">
        <v>50</v>
      </c>
      <c r="W453" s="3" t="s">
        <v>42</v>
      </c>
      <c r="X453" s="3"/>
      <c r="Y453" s="3" t="s">
        <v>1783</v>
      </c>
      <c r="Z453" s="16">
        <v>5450</v>
      </c>
      <c r="AA453" s="16">
        <v>0</v>
      </c>
      <c r="AB453" s="16">
        <v>0</v>
      </c>
      <c r="AC453" s="16">
        <v>38150</v>
      </c>
      <c r="AD453" s="3" t="s">
        <v>1092</v>
      </c>
      <c r="AE453" s="3" t="s">
        <v>53</v>
      </c>
      <c r="AF453" s="3" t="s">
        <v>69</v>
      </c>
      <c r="AG453" s="3" t="s">
        <v>76</v>
      </c>
      <c r="AH453" s="3" t="s">
        <v>1784</v>
      </c>
      <c r="AI453" s="3" t="s">
        <v>44</v>
      </c>
    </row>
    <row r="454" spans="1:35" ht="125.1">
      <c r="A454" s="3" t="s">
        <v>35</v>
      </c>
      <c r="B454" s="3" t="s">
        <v>57</v>
      </c>
      <c r="C454" s="3" t="s">
        <v>544</v>
      </c>
      <c r="D454" s="3" t="s">
        <v>1759</v>
      </c>
      <c r="E454" s="3" t="s">
        <v>1760</v>
      </c>
      <c r="F454" s="3" t="s">
        <v>1761</v>
      </c>
      <c r="G454" s="3" t="s">
        <v>211</v>
      </c>
      <c r="H454" s="3" t="s">
        <v>1120</v>
      </c>
      <c r="I454" s="3" t="s">
        <v>40</v>
      </c>
      <c r="J454" s="3" t="s">
        <v>264</v>
      </c>
      <c r="K454" s="3" t="s">
        <v>265</v>
      </c>
      <c r="L454" s="3" t="s">
        <v>73</v>
      </c>
      <c r="M454" s="3" t="s">
        <v>273</v>
      </c>
      <c r="N454" s="3"/>
      <c r="O454" s="3" t="s">
        <v>44</v>
      </c>
      <c r="P454" s="3" t="s">
        <v>1785</v>
      </c>
      <c r="Q454" s="3" t="s">
        <v>73</v>
      </c>
      <c r="R454" s="3" t="s">
        <v>46</v>
      </c>
      <c r="S454" s="3" t="s">
        <v>47</v>
      </c>
      <c r="T454" s="3" t="s">
        <v>392</v>
      </c>
      <c r="U454" s="3" t="s">
        <v>1786</v>
      </c>
      <c r="V454" s="3" t="s">
        <v>50</v>
      </c>
      <c r="W454" s="3" t="s">
        <v>42</v>
      </c>
      <c r="X454" s="3"/>
      <c r="Y454" s="3" t="s">
        <v>1780</v>
      </c>
      <c r="Z454" s="16">
        <v>3372</v>
      </c>
      <c r="AA454" s="16">
        <v>0</v>
      </c>
      <c r="AB454" s="16">
        <v>0</v>
      </c>
      <c r="AC454" s="16">
        <v>3372</v>
      </c>
      <c r="AD454" s="3" t="s">
        <v>1092</v>
      </c>
      <c r="AE454" s="3" t="s">
        <v>53</v>
      </c>
      <c r="AF454" s="3" t="s">
        <v>69</v>
      </c>
      <c r="AG454" s="3" t="s">
        <v>76</v>
      </c>
      <c r="AH454" s="3"/>
      <c r="AI454" s="3" t="s">
        <v>56</v>
      </c>
    </row>
    <row r="455" spans="1:35" ht="99.95">
      <c r="A455" s="3" t="s">
        <v>35</v>
      </c>
      <c r="B455" s="3" t="s">
        <v>57</v>
      </c>
      <c r="C455" s="3" t="s">
        <v>544</v>
      </c>
      <c r="D455" s="3" t="s">
        <v>1759</v>
      </c>
      <c r="E455" s="3" t="s">
        <v>1760</v>
      </c>
      <c r="F455" s="3" t="s">
        <v>1761</v>
      </c>
      <c r="G455" s="3" t="s">
        <v>211</v>
      </c>
      <c r="H455" s="3" t="s">
        <v>1120</v>
      </c>
      <c r="I455" s="3" t="s">
        <v>40</v>
      </c>
      <c r="J455" s="3" t="s">
        <v>264</v>
      </c>
      <c r="K455" s="3" t="s">
        <v>265</v>
      </c>
      <c r="L455" s="3" t="s">
        <v>73</v>
      </c>
      <c r="M455" s="3" t="s">
        <v>273</v>
      </c>
      <c r="N455" s="3"/>
      <c r="O455" s="3" t="s">
        <v>44</v>
      </c>
      <c r="P455" s="3" t="s">
        <v>1787</v>
      </c>
      <c r="Q455" s="3" t="s">
        <v>62</v>
      </c>
      <c r="R455" s="3" t="s">
        <v>46</v>
      </c>
      <c r="S455" s="3" t="s">
        <v>47</v>
      </c>
      <c r="T455" s="3" t="s">
        <v>1788</v>
      </c>
      <c r="U455" s="3" t="s">
        <v>1789</v>
      </c>
      <c r="V455" s="3" t="s">
        <v>161</v>
      </c>
      <c r="W455" s="21" t="s">
        <v>42</v>
      </c>
      <c r="X455" s="3"/>
      <c r="Y455" s="3" t="s">
        <v>1790</v>
      </c>
      <c r="Z455" s="16">
        <v>0</v>
      </c>
      <c r="AA455" s="16">
        <v>0</v>
      </c>
      <c r="AB455" s="16">
        <v>0</v>
      </c>
      <c r="AC455" s="16">
        <v>0</v>
      </c>
      <c r="AD455" s="3" t="s">
        <v>287</v>
      </c>
      <c r="AE455" s="3" t="s">
        <v>68</v>
      </c>
      <c r="AF455" s="3" t="s">
        <v>69</v>
      </c>
      <c r="AG455" s="3" t="s">
        <v>175</v>
      </c>
      <c r="AH455" s="3"/>
      <c r="AI455" s="3" t="s">
        <v>56</v>
      </c>
    </row>
    <row r="456" spans="1:35" ht="99.95">
      <c r="A456" s="3" t="s">
        <v>35</v>
      </c>
      <c r="B456" s="3" t="s">
        <v>57</v>
      </c>
      <c r="C456" s="3" t="s">
        <v>544</v>
      </c>
      <c r="D456" s="3" t="s">
        <v>1759</v>
      </c>
      <c r="E456" s="3" t="s">
        <v>1760</v>
      </c>
      <c r="F456" s="3" t="s">
        <v>1761</v>
      </c>
      <c r="G456" s="3" t="s">
        <v>211</v>
      </c>
      <c r="H456" s="3" t="s">
        <v>1120</v>
      </c>
      <c r="I456" s="3" t="s">
        <v>40</v>
      </c>
      <c r="J456" s="3" t="s">
        <v>264</v>
      </c>
      <c r="K456" s="3" t="s">
        <v>265</v>
      </c>
      <c r="L456" s="3" t="s">
        <v>73</v>
      </c>
      <c r="M456" s="3" t="s">
        <v>273</v>
      </c>
      <c r="N456" s="3"/>
      <c r="O456" s="3" t="s">
        <v>44</v>
      </c>
      <c r="P456" s="3" t="s">
        <v>1791</v>
      </c>
      <c r="Q456" s="3" t="s">
        <v>62</v>
      </c>
      <c r="R456" s="3" t="s">
        <v>46</v>
      </c>
      <c r="S456" s="3" t="s">
        <v>47</v>
      </c>
      <c r="T456" s="3" t="s">
        <v>193</v>
      </c>
      <c r="U456" s="3" t="s">
        <v>1789</v>
      </c>
      <c r="V456" s="3" t="s">
        <v>161</v>
      </c>
      <c r="W456" s="21" t="s">
        <v>42</v>
      </c>
      <c r="X456" s="3"/>
      <c r="Y456" s="3" t="s">
        <v>1790</v>
      </c>
      <c r="Z456" s="16">
        <v>0</v>
      </c>
      <c r="AA456" s="16">
        <v>0</v>
      </c>
      <c r="AB456" s="16">
        <v>0</v>
      </c>
      <c r="AC456" s="16">
        <v>0</v>
      </c>
      <c r="AD456" s="3" t="s">
        <v>287</v>
      </c>
      <c r="AE456" s="3" t="s">
        <v>68</v>
      </c>
      <c r="AF456" s="3" t="s">
        <v>69</v>
      </c>
      <c r="AG456" s="3" t="s">
        <v>175</v>
      </c>
      <c r="AH456" s="3"/>
      <c r="AI456" s="3" t="s">
        <v>56</v>
      </c>
    </row>
    <row r="457" spans="1:35" ht="99.95">
      <c r="A457" s="3" t="s">
        <v>35</v>
      </c>
      <c r="B457" s="3" t="s">
        <v>57</v>
      </c>
      <c r="C457" s="3" t="s">
        <v>544</v>
      </c>
      <c r="D457" s="3" t="s">
        <v>1759</v>
      </c>
      <c r="E457" s="3" t="s">
        <v>1760</v>
      </c>
      <c r="F457" s="3" t="s">
        <v>1761</v>
      </c>
      <c r="G457" s="3" t="s">
        <v>211</v>
      </c>
      <c r="H457" s="3" t="s">
        <v>1120</v>
      </c>
      <c r="I457" s="3" t="s">
        <v>40</v>
      </c>
      <c r="J457" s="3" t="s">
        <v>264</v>
      </c>
      <c r="K457" s="3" t="s">
        <v>265</v>
      </c>
      <c r="L457" s="3" t="s">
        <v>73</v>
      </c>
      <c r="M457" s="3" t="s">
        <v>273</v>
      </c>
      <c r="N457" s="3"/>
      <c r="O457" s="3" t="s">
        <v>44</v>
      </c>
      <c r="P457" s="3" t="s">
        <v>1792</v>
      </c>
      <c r="Q457" s="3" t="s">
        <v>62</v>
      </c>
      <c r="R457" s="3" t="s">
        <v>46</v>
      </c>
      <c r="S457" s="3" t="s">
        <v>47</v>
      </c>
      <c r="T457" s="3" t="s">
        <v>1793</v>
      </c>
      <c r="U457" s="3" t="s">
        <v>1789</v>
      </c>
      <c r="V457" s="3" t="s">
        <v>161</v>
      </c>
      <c r="W457" s="21" t="s">
        <v>42</v>
      </c>
      <c r="X457" s="3"/>
      <c r="Y457" s="3" t="s">
        <v>1790</v>
      </c>
      <c r="Z457" s="16">
        <v>0</v>
      </c>
      <c r="AA457" s="16">
        <v>0</v>
      </c>
      <c r="AB457" s="16">
        <v>0</v>
      </c>
      <c r="AC457" s="16">
        <v>0</v>
      </c>
      <c r="AD457" s="3" t="s">
        <v>287</v>
      </c>
      <c r="AE457" s="3" t="s">
        <v>68</v>
      </c>
      <c r="AF457" s="3" t="s">
        <v>69</v>
      </c>
      <c r="AG457" s="3" t="s">
        <v>175</v>
      </c>
      <c r="AH457" s="3"/>
      <c r="AI457" s="3" t="s">
        <v>56</v>
      </c>
    </row>
    <row r="458" spans="1:35" ht="99.95">
      <c r="A458" s="3" t="s">
        <v>35</v>
      </c>
      <c r="B458" s="3" t="s">
        <v>57</v>
      </c>
      <c r="C458" s="3" t="s">
        <v>544</v>
      </c>
      <c r="D458" s="3" t="s">
        <v>1759</v>
      </c>
      <c r="E458" s="3" t="s">
        <v>1760</v>
      </c>
      <c r="F458" s="3" t="s">
        <v>1761</v>
      </c>
      <c r="G458" s="3" t="s">
        <v>211</v>
      </c>
      <c r="H458" s="3" t="s">
        <v>1120</v>
      </c>
      <c r="I458" s="3" t="s">
        <v>40</v>
      </c>
      <c r="J458" s="3" t="s">
        <v>264</v>
      </c>
      <c r="K458" s="3" t="s">
        <v>265</v>
      </c>
      <c r="L458" s="3" t="s">
        <v>73</v>
      </c>
      <c r="M458" s="3" t="s">
        <v>273</v>
      </c>
      <c r="N458" s="3"/>
      <c r="O458" s="3" t="s">
        <v>44</v>
      </c>
      <c r="P458" s="3" t="s">
        <v>1794</v>
      </c>
      <c r="Q458" s="3" t="s">
        <v>62</v>
      </c>
      <c r="R458" s="3" t="s">
        <v>46</v>
      </c>
      <c r="S458" s="3" t="s">
        <v>47</v>
      </c>
      <c r="T458" s="3" t="s">
        <v>93</v>
      </c>
      <c r="U458" s="3" t="s">
        <v>1789</v>
      </c>
      <c r="V458" s="3" t="s">
        <v>161</v>
      </c>
      <c r="W458" s="21" t="s">
        <v>42</v>
      </c>
      <c r="X458" s="3"/>
      <c r="Y458" s="3" t="s">
        <v>1790</v>
      </c>
      <c r="Z458" s="16">
        <v>0</v>
      </c>
      <c r="AA458" s="16">
        <v>0</v>
      </c>
      <c r="AB458" s="16">
        <v>0</v>
      </c>
      <c r="AC458" s="16">
        <v>0</v>
      </c>
      <c r="AD458" s="3" t="s">
        <v>287</v>
      </c>
      <c r="AE458" s="3" t="s">
        <v>68</v>
      </c>
      <c r="AF458" s="3" t="s">
        <v>69</v>
      </c>
      <c r="AG458" s="3" t="s">
        <v>76</v>
      </c>
      <c r="AH458" s="3"/>
      <c r="AI458" s="3" t="s">
        <v>56</v>
      </c>
    </row>
    <row r="459" spans="1:35" ht="99.95">
      <c r="A459" s="3" t="s">
        <v>35</v>
      </c>
      <c r="B459" s="3" t="s">
        <v>57</v>
      </c>
      <c r="C459" s="3" t="s">
        <v>544</v>
      </c>
      <c r="D459" s="3" t="s">
        <v>1759</v>
      </c>
      <c r="E459" s="3" t="s">
        <v>1760</v>
      </c>
      <c r="F459" s="3" t="s">
        <v>1761</v>
      </c>
      <c r="G459" s="3" t="s">
        <v>211</v>
      </c>
      <c r="H459" s="3" t="s">
        <v>1120</v>
      </c>
      <c r="I459" s="3" t="s">
        <v>40</v>
      </c>
      <c r="J459" s="3" t="s">
        <v>264</v>
      </c>
      <c r="K459" s="3" t="s">
        <v>265</v>
      </c>
      <c r="L459" s="3" t="s">
        <v>73</v>
      </c>
      <c r="M459" s="3" t="s">
        <v>273</v>
      </c>
      <c r="N459" s="3"/>
      <c r="O459" s="3" t="s">
        <v>44</v>
      </c>
      <c r="P459" s="3" t="s">
        <v>1144</v>
      </c>
      <c r="Q459" s="3" t="s">
        <v>73</v>
      </c>
      <c r="R459" s="3" t="s">
        <v>46</v>
      </c>
      <c r="S459" s="3" t="s">
        <v>47</v>
      </c>
      <c r="T459" s="3" t="s">
        <v>48</v>
      </c>
      <c r="U459" s="3" t="s">
        <v>1789</v>
      </c>
      <c r="V459" s="3" t="s">
        <v>161</v>
      </c>
      <c r="W459" s="3" t="s">
        <v>42</v>
      </c>
      <c r="X459" s="3"/>
      <c r="Y459" s="3" t="s">
        <v>1790</v>
      </c>
      <c r="Z459" s="16">
        <v>0</v>
      </c>
      <c r="AA459" s="16">
        <v>0</v>
      </c>
      <c r="AB459" s="16">
        <v>0</v>
      </c>
      <c r="AC459" s="16">
        <v>0</v>
      </c>
      <c r="AD459" s="3" t="s">
        <v>287</v>
      </c>
      <c r="AE459" s="3" t="s">
        <v>53</v>
      </c>
      <c r="AF459" s="3" t="s">
        <v>69</v>
      </c>
      <c r="AG459" s="3" t="s">
        <v>175</v>
      </c>
      <c r="AH459" s="3"/>
      <c r="AI459" s="3" t="s">
        <v>56</v>
      </c>
    </row>
    <row r="460" spans="1:35" ht="99.95">
      <c r="A460" s="3" t="s">
        <v>35</v>
      </c>
      <c r="B460" s="3" t="s">
        <v>57</v>
      </c>
      <c r="C460" s="3" t="s">
        <v>544</v>
      </c>
      <c r="D460" s="3" t="s">
        <v>1759</v>
      </c>
      <c r="E460" s="3" t="s">
        <v>1760</v>
      </c>
      <c r="F460" s="3" t="s">
        <v>1761</v>
      </c>
      <c r="G460" s="3" t="s">
        <v>211</v>
      </c>
      <c r="H460" s="3" t="s">
        <v>1120</v>
      </c>
      <c r="I460" s="3" t="s">
        <v>40</v>
      </c>
      <c r="J460" s="3" t="s">
        <v>264</v>
      </c>
      <c r="K460" s="3" t="s">
        <v>265</v>
      </c>
      <c r="L460" s="3" t="s">
        <v>73</v>
      </c>
      <c r="M460" s="3" t="s">
        <v>273</v>
      </c>
      <c r="N460" s="3"/>
      <c r="O460" s="3" t="s">
        <v>44</v>
      </c>
      <c r="P460" s="3" t="s">
        <v>1795</v>
      </c>
      <c r="Q460" s="3" t="s">
        <v>62</v>
      </c>
      <c r="R460" s="3" t="s">
        <v>46</v>
      </c>
      <c r="S460" s="3" t="s">
        <v>47</v>
      </c>
      <c r="T460" s="3" t="s">
        <v>48</v>
      </c>
      <c r="U460" s="3" t="s">
        <v>1796</v>
      </c>
      <c r="V460" s="3" t="s">
        <v>432</v>
      </c>
      <c r="W460" s="21" t="s">
        <v>42</v>
      </c>
      <c r="X460" s="3"/>
      <c r="Y460" s="3" t="s">
        <v>1780</v>
      </c>
      <c r="Z460" s="16">
        <v>0</v>
      </c>
      <c r="AA460" s="16">
        <v>0</v>
      </c>
      <c r="AB460" s="16">
        <v>0</v>
      </c>
      <c r="AC460" s="16">
        <v>0</v>
      </c>
      <c r="AD460" s="3" t="s">
        <v>287</v>
      </c>
      <c r="AE460" s="3" t="s">
        <v>68</v>
      </c>
      <c r="AF460" s="3" t="s">
        <v>69</v>
      </c>
      <c r="AG460" s="3" t="s">
        <v>175</v>
      </c>
      <c r="AH460" s="3"/>
      <c r="AI460" s="3" t="s">
        <v>56</v>
      </c>
    </row>
    <row r="461" spans="1:35" ht="62.45">
      <c r="A461" s="3" t="s">
        <v>35</v>
      </c>
      <c r="B461" s="3" t="s">
        <v>57</v>
      </c>
      <c r="C461" s="3" t="s">
        <v>544</v>
      </c>
      <c r="D461" s="3" t="s">
        <v>1759</v>
      </c>
      <c r="E461" s="3" t="s">
        <v>1797</v>
      </c>
      <c r="F461" s="3" t="s">
        <v>1798</v>
      </c>
      <c r="G461" s="3" t="s">
        <v>211</v>
      </c>
      <c r="H461" s="3" t="s">
        <v>1120</v>
      </c>
      <c r="I461" s="3" t="s">
        <v>40</v>
      </c>
      <c r="J461" s="3" t="s">
        <v>264</v>
      </c>
      <c r="K461" s="3" t="s">
        <v>265</v>
      </c>
      <c r="L461" s="3" t="s">
        <v>73</v>
      </c>
      <c r="M461" s="3" t="s">
        <v>273</v>
      </c>
      <c r="N461" s="3"/>
      <c r="O461" s="3" t="s">
        <v>44</v>
      </c>
      <c r="P461" s="3" t="s">
        <v>1799</v>
      </c>
      <c r="Q461" s="3" t="s">
        <v>73</v>
      </c>
      <c r="R461" s="3" t="s">
        <v>402</v>
      </c>
      <c r="S461" s="3" t="s">
        <v>165</v>
      </c>
      <c r="T461" s="3" t="s">
        <v>767</v>
      </c>
      <c r="U461" s="3" t="s">
        <v>1800</v>
      </c>
      <c r="V461" s="3" t="s">
        <v>50</v>
      </c>
      <c r="W461" s="3" t="s">
        <v>42</v>
      </c>
      <c r="X461" s="3"/>
      <c r="Y461" s="3" t="s">
        <v>1764</v>
      </c>
      <c r="Z461" s="16">
        <v>3090</v>
      </c>
      <c r="AA461" s="16">
        <v>1700</v>
      </c>
      <c r="AB461" s="16">
        <v>400</v>
      </c>
      <c r="AC461" s="16">
        <v>5190</v>
      </c>
      <c r="AD461" s="3" t="s">
        <v>1765</v>
      </c>
      <c r="AE461" s="3" t="s">
        <v>53</v>
      </c>
      <c r="AF461" s="3" t="s">
        <v>69</v>
      </c>
      <c r="AG461" s="3" t="s">
        <v>76</v>
      </c>
      <c r="AH461" s="3"/>
      <c r="AI461" s="3" t="s">
        <v>56</v>
      </c>
    </row>
    <row r="462" spans="1:35" ht="99.95">
      <c r="A462" s="3" t="s">
        <v>35</v>
      </c>
      <c r="B462" s="3" t="s">
        <v>57</v>
      </c>
      <c r="C462" s="3" t="s">
        <v>544</v>
      </c>
      <c r="D462" s="3" t="s">
        <v>1759</v>
      </c>
      <c r="E462" s="3" t="s">
        <v>1797</v>
      </c>
      <c r="F462" s="3" t="s">
        <v>1798</v>
      </c>
      <c r="G462" s="3" t="s">
        <v>211</v>
      </c>
      <c r="H462" s="3" t="s">
        <v>1120</v>
      </c>
      <c r="I462" s="3" t="s">
        <v>40</v>
      </c>
      <c r="J462" s="3" t="s">
        <v>264</v>
      </c>
      <c r="K462" s="3" t="s">
        <v>265</v>
      </c>
      <c r="L462" s="3" t="s">
        <v>73</v>
      </c>
      <c r="M462" s="3" t="s">
        <v>273</v>
      </c>
      <c r="N462" s="3"/>
      <c r="O462" s="3" t="s">
        <v>44</v>
      </c>
      <c r="P462" s="3" t="s">
        <v>1801</v>
      </c>
      <c r="Q462" s="3" t="s">
        <v>73</v>
      </c>
      <c r="R462" s="3" t="s">
        <v>46</v>
      </c>
      <c r="S462" s="3" t="s">
        <v>47</v>
      </c>
      <c r="T462" s="3" t="s">
        <v>767</v>
      </c>
      <c r="U462" s="3" t="s">
        <v>1802</v>
      </c>
      <c r="V462" s="3" t="s">
        <v>50</v>
      </c>
      <c r="W462" s="3" t="s">
        <v>73</v>
      </c>
      <c r="X462" s="3"/>
      <c r="Y462" s="3" t="s">
        <v>1803</v>
      </c>
      <c r="Z462" s="16">
        <v>2247</v>
      </c>
      <c r="AA462" s="16">
        <v>1700</v>
      </c>
      <c r="AB462" s="16">
        <v>400</v>
      </c>
      <c r="AC462" s="16">
        <v>8694</v>
      </c>
      <c r="AD462" s="3" t="s">
        <v>1804</v>
      </c>
      <c r="AE462" s="3" t="s">
        <v>53</v>
      </c>
      <c r="AF462" s="3" t="s">
        <v>69</v>
      </c>
      <c r="AG462" s="3" t="s">
        <v>76</v>
      </c>
      <c r="AH462" s="3"/>
      <c r="AI462" s="3" t="s">
        <v>56</v>
      </c>
    </row>
    <row r="463" spans="1:35" ht="62.45">
      <c r="A463" s="3" t="s">
        <v>35</v>
      </c>
      <c r="B463" s="3" t="s">
        <v>57</v>
      </c>
      <c r="C463" s="3" t="s">
        <v>544</v>
      </c>
      <c r="D463" s="3" t="s">
        <v>1759</v>
      </c>
      <c r="E463" s="3" t="s">
        <v>1797</v>
      </c>
      <c r="F463" s="3" t="s">
        <v>1798</v>
      </c>
      <c r="G463" s="3" t="s">
        <v>211</v>
      </c>
      <c r="H463" s="3" t="s">
        <v>1120</v>
      </c>
      <c r="I463" s="3" t="s">
        <v>40</v>
      </c>
      <c r="J463" s="3" t="s">
        <v>264</v>
      </c>
      <c r="K463" s="3" t="s">
        <v>265</v>
      </c>
      <c r="L463" s="3" t="s">
        <v>73</v>
      </c>
      <c r="M463" s="3" t="s">
        <v>273</v>
      </c>
      <c r="N463" s="3"/>
      <c r="O463" s="3" t="s">
        <v>44</v>
      </c>
      <c r="P463" s="3" t="s">
        <v>1805</v>
      </c>
      <c r="Q463" s="3" t="s">
        <v>73</v>
      </c>
      <c r="R463" s="3" t="s">
        <v>46</v>
      </c>
      <c r="S463" s="3" t="s">
        <v>47</v>
      </c>
      <c r="T463" s="3" t="s">
        <v>767</v>
      </c>
      <c r="U463" s="3" t="s">
        <v>1770</v>
      </c>
      <c r="V463" s="3" t="s">
        <v>50</v>
      </c>
      <c r="W463" s="3" t="s">
        <v>42</v>
      </c>
      <c r="X463" s="3"/>
      <c r="Y463" s="3" t="s">
        <v>1764</v>
      </c>
      <c r="Z463" s="16">
        <v>2247</v>
      </c>
      <c r="AA463" s="16">
        <v>0</v>
      </c>
      <c r="AB463" s="16">
        <v>0</v>
      </c>
      <c r="AC463" s="16">
        <v>2247</v>
      </c>
      <c r="AD463" s="3" t="s">
        <v>1772</v>
      </c>
      <c r="AE463" s="3" t="s">
        <v>53</v>
      </c>
      <c r="AF463" s="3" t="s">
        <v>69</v>
      </c>
      <c r="AG463" s="3" t="s">
        <v>76</v>
      </c>
      <c r="AH463" s="3"/>
      <c r="AI463" s="3" t="s">
        <v>56</v>
      </c>
    </row>
    <row r="464" spans="1:35" ht="62.45">
      <c r="A464" s="3" t="s">
        <v>35</v>
      </c>
      <c r="B464" s="3" t="s">
        <v>57</v>
      </c>
      <c r="C464" s="3" t="s">
        <v>544</v>
      </c>
      <c r="D464" s="3" t="s">
        <v>1759</v>
      </c>
      <c r="E464" s="3" t="s">
        <v>1797</v>
      </c>
      <c r="F464" s="3" t="s">
        <v>1798</v>
      </c>
      <c r="G464" s="3" t="s">
        <v>211</v>
      </c>
      <c r="H464" s="3" t="s">
        <v>1120</v>
      </c>
      <c r="I464" s="3" t="s">
        <v>40</v>
      </c>
      <c r="J464" s="3" t="s">
        <v>264</v>
      </c>
      <c r="K464" s="3" t="s">
        <v>265</v>
      </c>
      <c r="L464" s="3" t="s">
        <v>73</v>
      </c>
      <c r="M464" s="3" t="s">
        <v>273</v>
      </c>
      <c r="N464" s="3"/>
      <c r="O464" s="3" t="s">
        <v>44</v>
      </c>
      <c r="P464" s="3" t="s">
        <v>1806</v>
      </c>
      <c r="Q464" s="3" t="s">
        <v>62</v>
      </c>
      <c r="R464" s="3" t="s">
        <v>46</v>
      </c>
      <c r="S464" s="3" t="s">
        <v>47</v>
      </c>
      <c r="T464" s="3" t="s">
        <v>86</v>
      </c>
      <c r="U464" s="3" t="s">
        <v>1807</v>
      </c>
      <c r="V464" s="3" t="s">
        <v>432</v>
      </c>
      <c r="W464" s="21" t="s">
        <v>42</v>
      </c>
      <c r="X464" s="3"/>
      <c r="Y464" s="3" t="s">
        <v>1808</v>
      </c>
      <c r="Z464" s="16">
        <v>0</v>
      </c>
      <c r="AA464" s="16">
        <v>0</v>
      </c>
      <c r="AB464" s="16">
        <v>0</v>
      </c>
      <c r="AC464" s="16">
        <v>0</v>
      </c>
      <c r="AD464" s="3" t="s">
        <v>415</v>
      </c>
      <c r="AE464" s="3" t="s">
        <v>68</v>
      </c>
      <c r="AF464" s="3" t="s">
        <v>69</v>
      </c>
      <c r="AG464" s="3" t="s">
        <v>76</v>
      </c>
      <c r="AH464" s="3"/>
      <c r="AI464" s="3" t="s">
        <v>44</v>
      </c>
    </row>
    <row r="465" spans="1:35" ht="62.45">
      <c r="A465" s="3" t="s">
        <v>35</v>
      </c>
      <c r="B465" s="3" t="s">
        <v>57</v>
      </c>
      <c r="C465" s="3" t="s">
        <v>544</v>
      </c>
      <c r="D465" s="3" t="s">
        <v>1759</v>
      </c>
      <c r="E465" s="3" t="s">
        <v>1797</v>
      </c>
      <c r="F465" s="3" t="s">
        <v>1798</v>
      </c>
      <c r="G465" s="3" t="s">
        <v>211</v>
      </c>
      <c r="H465" s="3" t="s">
        <v>1120</v>
      </c>
      <c r="I465" s="3" t="s">
        <v>40</v>
      </c>
      <c r="J465" s="3" t="s">
        <v>264</v>
      </c>
      <c r="K465" s="3" t="s">
        <v>265</v>
      </c>
      <c r="L465" s="3" t="s">
        <v>73</v>
      </c>
      <c r="M465" s="3" t="s">
        <v>273</v>
      </c>
      <c r="N465" s="3"/>
      <c r="O465" s="3" t="s">
        <v>44</v>
      </c>
      <c r="P465" s="3" t="s">
        <v>1809</v>
      </c>
      <c r="Q465" s="3" t="s">
        <v>62</v>
      </c>
      <c r="R465" s="3" t="s">
        <v>46</v>
      </c>
      <c r="S465" s="3" t="s">
        <v>47</v>
      </c>
      <c r="T465" s="3" t="s">
        <v>86</v>
      </c>
      <c r="U465" s="3" t="s">
        <v>1807</v>
      </c>
      <c r="V465" s="3" t="s">
        <v>432</v>
      </c>
      <c r="W465" s="21" t="s">
        <v>42</v>
      </c>
      <c r="X465" s="3"/>
      <c r="Y465" s="3" t="s">
        <v>1808</v>
      </c>
      <c r="Z465" s="16">
        <v>0</v>
      </c>
      <c r="AA465" s="16">
        <v>0</v>
      </c>
      <c r="AB465" s="16">
        <v>0</v>
      </c>
      <c r="AC465" s="16">
        <v>0</v>
      </c>
      <c r="AD465" s="3" t="s">
        <v>415</v>
      </c>
      <c r="AE465" s="3" t="s">
        <v>68</v>
      </c>
      <c r="AF465" s="3" t="s">
        <v>69</v>
      </c>
      <c r="AG465" s="3" t="s">
        <v>76</v>
      </c>
      <c r="AH465" s="3"/>
      <c r="AI465" s="3" t="s">
        <v>44</v>
      </c>
    </row>
    <row r="466" spans="1:35" ht="62.45">
      <c r="A466" s="3" t="s">
        <v>35</v>
      </c>
      <c r="B466" s="3" t="s">
        <v>57</v>
      </c>
      <c r="C466" s="3" t="s">
        <v>544</v>
      </c>
      <c r="D466" s="3" t="s">
        <v>1759</v>
      </c>
      <c r="E466" s="3" t="s">
        <v>1797</v>
      </c>
      <c r="F466" s="3" t="s">
        <v>1798</v>
      </c>
      <c r="G466" s="3" t="s">
        <v>211</v>
      </c>
      <c r="H466" s="3" t="s">
        <v>1120</v>
      </c>
      <c r="I466" s="3" t="s">
        <v>40</v>
      </c>
      <c r="J466" s="3" t="s">
        <v>264</v>
      </c>
      <c r="K466" s="3" t="s">
        <v>265</v>
      </c>
      <c r="L466" s="3" t="s">
        <v>73</v>
      </c>
      <c r="M466" s="3" t="s">
        <v>273</v>
      </c>
      <c r="N466" s="3"/>
      <c r="O466" s="3" t="s">
        <v>44</v>
      </c>
      <c r="P466" s="3" t="s">
        <v>1810</v>
      </c>
      <c r="Q466" s="3" t="s">
        <v>62</v>
      </c>
      <c r="R466" s="3" t="s">
        <v>46</v>
      </c>
      <c r="S466" s="3" t="s">
        <v>47</v>
      </c>
      <c r="T466" s="3" t="s">
        <v>86</v>
      </c>
      <c r="U466" s="3" t="s">
        <v>431</v>
      </c>
      <c r="V466" s="3" t="s">
        <v>432</v>
      </c>
      <c r="W466" s="21" t="s">
        <v>42</v>
      </c>
      <c r="X466" s="3"/>
      <c r="Y466" s="3" t="s">
        <v>1808</v>
      </c>
      <c r="Z466" s="16">
        <v>0</v>
      </c>
      <c r="AA466" s="16">
        <v>0</v>
      </c>
      <c r="AB466" s="16">
        <v>0</v>
      </c>
      <c r="AC466" s="16">
        <v>0</v>
      </c>
      <c r="AD466" s="3" t="s">
        <v>415</v>
      </c>
      <c r="AE466" s="3" t="s">
        <v>68</v>
      </c>
      <c r="AF466" s="3" t="s">
        <v>69</v>
      </c>
      <c r="AG466" s="3" t="s">
        <v>76</v>
      </c>
      <c r="AH466" s="3"/>
      <c r="AI466" s="3" t="s">
        <v>44</v>
      </c>
    </row>
    <row r="467" spans="1:35" ht="62.45">
      <c r="A467" s="3" t="s">
        <v>35</v>
      </c>
      <c r="B467" s="3" t="s">
        <v>57</v>
      </c>
      <c r="C467" s="3" t="s">
        <v>544</v>
      </c>
      <c r="D467" s="3" t="s">
        <v>1759</v>
      </c>
      <c r="E467" s="3" t="s">
        <v>1797</v>
      </c>
      <c r="F467" s="3" t="s">
        <v>1798</v>
      </c>
      <c r="G467" s="3" t="s">
        <v>211</v>
      </c>
      <c r="H467" s="3" t="s">
        <v>1120</v>
      </c>
      <c r="I467" s="3" t="s">
        <v>40</v>
      </c>
      <c r="J467" s="3" t="s">
        <v>264</v>
      </c>
      <c r="K467" s="3" t="s">
        <v>265</v>
      </c>
      <c r="L467" s="3" t="s">
        <v>73</v>
      </c>
      <c r="M467" s="3" t="s">
        <v>273</v>
      </c>
      <c r="N467" s="3"/>
      <c r="O467" s="3" t="s">
        <v>44</v>
      </c>
      <c r="P467" s="3" t="s">
        <v>1811</v>
      </c>
      <c r="Q467" s="3" t="s">
        <v>62</v>
      </c>
      <c r="R467" s="3" t="s">
        <v>46</v>
      </c>
      <c r="S467" s="3" t="s">
        <v>47</v>
      </c>
      <c r="T467" s="3" t="s">
        <v>86</v>
      </c>
      <c r="U467" s="3" t="s">
        <v>1807</v>
      </c>
      <c r="V467" s="3" t="s">
        <v>432</v>
      </c>
      <c r="W467" s="21" t="s">
        <v>42</v>
      </c>
      <c r="X467" s="3"/>
      <c r="Y467" s="3" t="s">
        <v>1808</v>
      </c>
      <c r="Z467" s="16">
        <v>0</v>
      </c>
      <c r="AA467" s="16">
        <v>0</v>
      </c>
      <c r="AB467" s="16">
        <v>0</v>
      </c>
      <c r="AC467" s="16">
        <v>0</v>
      </c>
      <c r="AD467" s="3" t="s">
        <v>415</v>
      </c>
      <c r="AE467" s="3" t="s">
        <v>68</v>
      </c>
      <c r="AF467" s="3" t="s">
        <v>69</v>
      </c>
      <c r="AG467" s="3" t="s">
        <v>76</v>
      </c>
      <c r="AH467" s="3"/>
      <c r="AI467" s="3" t="s">
        <v>44</v>
      </c>
    </row>
    <row r="468" spans="1:35" ht="62.45">
      <c r="A468" s="3" t="s">
        <v>35</v>
      </c>
      <c r="B468" s="3" t="s">
        <v>57</v>
      </c>
      <c r="C468" s="3" t="s">
        <v>544</v>
      </c>
      <c r="D468" s="3" t="s">
        <v>1759</v>
      </c>
      <c r="E468" s="3" t="s">
        <v>1797</v>
      </c>
      <c r="F468" s="3" t="s">
        <v>1798</v>
      </c>
      <c r="G468" s="3" t="s">
        <v>211</v>
      </c>
      <c r="H468" s="3" t="s">
        <v>1120</v>
      </c>
      <c r="I468" s="3" t="s">
        <v>40</v>
      </c>
      <c r="J468" s="3" t="s">
        <v>264</v>
      </c>
      <c r="K468" s="3" t="s">
        <v>265</v>
      </c>
      <c r="L468" s="3" t="s">
        <v>73</v>
      </c>
      <c r="M468" s="3" t="s">
        <v>273</v>
      </c>
      <c r="N468" s="3"/>
      <c r="O468" s="3" t="s">
        <v>44</v>
      </c>
      <c r="P468" s="3" t="s">
        <v>1812</v>
      </c>
      <c r="Q468" s="3" t="s">
        <v>62</v>
      </c>
      <c r="R468" s="3" t="s">
        <v>46</v>
      </c>
      <c r="S468" s="3" t="s">
        <v>47</v>
      </c>
      <c r="T468" s="3" t="s">
        <v>86</v>
      </c>
      <c r="U468" s="3" t="s">
        <v>1807</v>
      </c>
      <c r="V468" s="3" t="s">
        <v>432</v>
      </c>
      <c r="W468" s="21" t="s">
        <v>266</v>
      </c>
      <c r="X468" s="3"/>
      <c r="Y468" s="3" t="s">
        <v>1808</v>
      </c>
      <c r="Z468" s="16">
        <v>0</v>
      </c>
      <c r="AA468" s="16">
        <v>0</v>
      </c>
      <c r="AB468" s="16">
        <v>0</v>
      </c>
      <c r="AC468" s="16">
        <v>0</v>
      </c>
      <c r="AD468" s="3" t="s">
        <v>415</v>
      </c>
      <c r="AE468" s="3" t="s">
        <v>68</v>
      </c>
      <c r="AF468" s="3" t="s">
        <v>69</v>
      </c>
      <c r="AG468" s="3" t="s">
        <v>76</v>
      </c>
      <c r="AH468" s="3"/>
      <c r="AI468" s="3" t="s">
        <v>44</v>
      </c>
    </row>
    <row r="469" spans="1:35" ht="62.45">
      <c r="A469" s="3" t="s">
        <v>35</v>
      </c>
      <c r="B469" s="3" t="s">
        <v>57</v>
      </c>
      <c r="C469" s="3" t="s">
        <v>544</v>
      </c>
      <c r="D469" s="3" t="s">
        <v>1759</v>
      </c>
      <c r="E469" s="3" t="s">
        <v>1797</v>
      </c>
      <c r="F469" s="3" t="s">
        <v>1798</v>
      </c>
      <c r="G469" s="3" t="s">
        <v>211</v>
      </c>
      <c r="H469" s="3" t="s">
        <v>1120</v>
      </c>
      <c r="I469" s="3" t="s">
        <v>40</v>
      </c>
      <c r="J469" s="3" t="s">
        <v>264</v>
      </c>
      <c r="K469" s="3" t="s">
        <v>265</v>
      </c>
      <c r="L469" s="3" t="s">
        <v>73</v>
      </c>
      <c r="M469" s="3" t="s">
        <v>273</v>
      </c>
      <c r="N469" s="3"/>
      <c r="O469" s="3" t="s">
        <v>44</v>
      </c>
      <c r="P469" s="3" t="s">
        <v>1813</v>
      </c>
      <c r="Q469" s="3" t="s">
        <v>62</v>
      </c>
      <c r="R469" s="3" t="s">
        <v>46</v>
      </c>
      <c r="S469" s="3" t="s">
        <v>47</v>
      </c>
      <c r="T469" s="3" t="s">
        <v>133</v>
      </c>
      <c r="U469" s="3" t="s">
        <v>1807</v>
      </c>
      <c r="V469" s="3" t="s">
        <v>432</v>
      </c>
      <c r="W469" s="21" t="s">
        <v>42</v>
      </c>
      <c r="X469" s="3"/>
      <c r="Y469" s="3" t="s">
        <v>1808</v>
      </c>
      <c r="Z469" s="16">
        <v>0</v>
      </c>
      <c r="AA469" s="16">
        <v>0</v>
      </c>
      <c r="AB469" s="16">
        <v>0</v>
      </c>
      <c r="AC469" s="16">
        <v>0</v>
      </c>
      <c r="AD469" s="3" t="s">
        <v>415</v>
      </c>
      <c r="AE469" s="3" t="s">
        <v>68</v>
      </c>
      <c r="AF469" s="3" t="s">
        <v>69</v>
      </c>
      <c r="AG469" s="3" t="s">
        <v>76</v>
      </c>
      <c r="AH469" s="3"/>
      <c r="AI469" s="3" t="s">
        <v>44</v>
      </c>
    </row>
    <row r="470" spans="1:35" ht="62.45">
      <c r="A470" s="3" t="s">
        <v>35</v>
      </c>
      <c r="B470" s="3" t="s">
        <v>57</v>
      </c>
      <c r="C470" s="3" t="s">
        <v>544</v>
      </c>
      <c r="D470" s="3" t="s">
        <v>1759</v>
      </c>
      <c r="E470" s="3" t="s">
        <v>1797</v>
      </c>
      <c r="F470" s="3" t="s">
        <v>1798</v>
      </c>
      <c r="G470" s="3" t="s">
        <v>211</v>
      </c>
      <c r="H470" s="3" t="s">
        <v>1120</v>
      </c>
      <c r="I470" s="3" t="s">
        <v>40</v>
      </c>
      <c r="J470" s="3" t="s">
        <v>264</v>
      </c>
      <c r="K470" s="3" t="s">
        <v>265</v>
      </c>
      <c r="L470" s="3" t="s">
        <v>73</v>
      </c>
      <c r="M470" s="3" t="s">
        <v>273</v>
      </c>
      <c r="N470" s="3"/>
      <c r="O470" s="3" t="s">
        <v>44</v>
      </c>
      <c r="P470" s="3" t="s">
        <v>301</v>
      </c>
      <c r="Q470" s="3" t="s">
        <v>62</v>
      </c>
      <c r="R470" s="3" t="s">
        <v>46</v>
      </c>
      <c r="S470" s="3" t="s">
        <v>47</v>
      </c>
      <c r="T470" s="3" t="s">
        <v>133</v>
      </c>
      <c r="U470" s="3" t="s">
        <v>1807</v>
      </c>
      <c r="V470" s="3" t="s">
        <v>432</v>
      </c>
      <c r="W470" s="21" t="s">
        <v>42</v>
      </c>
      <c r="X470" s="3"/>
      <c r="Y470" s="3" t="s">
        <v>1808</v>
      </c>
      <c r="Z470" s="16">
        <v>0</v>
      </c>
      <c r="AA470" s="16">
        <v>0</v>
      </c>
      <c r="AB470" s="16">
        <v>0</v>
      </c>
      <c r="AC470" s="16">
        <v>0</v>
      </c>
      <c r="AD470" s="3" t="s">
        <v>415</v>
      </c>
      <c r="AE470" s="3" t="s">
        <v>68</v>
      </c>
      <c r="AF470" s="3" t="s">
        <v>69</v>
      </c>
      <c r="AG470" s="3" t="s">
        <v>70</v>
      </c>
      <c r="AH470" s="3"/>
      <c r="AI470" s="3" t="s">
        <v>44</v>
      </c>
    </row>
    <row r="471" spans="1:35" ht="262.5">
      <c r="A471" s="3" t="s">
        <v>35</v>
      </c>
      <c r="B471" s="3" t="s">
        <v>57</v>
      </c>
      <c r="C471" s="3" t="s">
        <v>1814</v>
      </c>
      <c r="D471" s="3" t="s">
        <v>1814</v>
      </c>
      <c r="E471" s="3" t="s">
        <v>961</v>
      </c>
      <c r="F471" s="3" t="s">
        <v>1815</v>
      </c>
      <c r="G471" s="3" t="s">
        <v>211</v>
      </c>
      <c r="H471" s="3" t="s">
        <v>1721</v>
      </c>
      <c r="I471" s="3" t="s">
        <v>178</v>
      </c>
      <c r="J471" s="3" t="s">
        <v>264</v>
      </c>
      <c r="K471" s="3" t="s">
        <v>265</v>
      </c>
      <c r="L471" s="3" t="s">
        <v>42</v>
      </c>
      <c r="M471" s="3" t="s">
        <v>266</v>
      </c>
      <c r="N471" s="3"/>
      <c r="O471" s="3" t="s">
        <v>44</v>
      </c>
      <c r="P471" s="3" t="s">
        <v>1816</v>
      </c>
      <c r="Q471" s="3" t="s">
        <v>62</v>
      </c>
      <c r="R471" s="3" t="s">
        <v>170</v>
      </c>
      <c r="S471" s="3" t="s">
        <v>350</v>
      </c>
      <c r="T471" s="3" t="s">
        <v>243</v>
      </c>
      <c r="U471" s="3" t="s">
        <v>1817</v>
      </c>
      <c r="V471" s="3" t="s">
        <v>432</v>
      </c>
      <c r="W471" s="3" t="s">
        <v>42</v>
      </c>
      <c r="X471" s="3"/>
      <c r="Y471" s="3" t="s">
        <v>1818</v>
      </c>
      <c r="Z471" s="16">
        <v>0</v>
      </c>
      <c r="AA471" s="16">
        <v>0</v>
      </c>
      <c r="AB471" s="16">
        <v>0</v>
      </c>
      <c r="AC471" s="16">
        <v>0</v>
      </c>
      <c r="AD471" s="3" t="s">
        <v>1819</v>
      </c>
      <c r="AE471" s="3" t="s">
        <v>53</v>
      </c>
      <c r="AF471" s="3" t="s">
        <v>96</v>
      </c>
      <c r="AG471" s="3" t="s">
        <v>528</v>
      </c>
      <c r="AH471" s="3"/>
      <c r="AI471" s="3" t="s">
        <v>44</v>
      </c>
    </row>
    <row r="472" spans="1:35" ht="62.45">
      <c r="A472" s="3" t="s">
        <v>35</v>
      </c>
      <c r="B472" s="3" t="s">
        <v>57</v>
      </c>
      <c r="C472" s="3" t="s">
        <v>1814</v>
      </c>
      <c r="D472" s="3" t="s">
        <v>1814</v>
      </c>
      <c r="E472" s="3" t="s">
        <v>961</v>
      </c>
      <c r="F472" s="3" t="s">
        <v>1815</v>
      </c>
      <c r="G472" s="3" t="s">
        <v>211</v>
      </c>
      <c r="H472" s="3" t="s">
        <v>1721</v>
      </c>
      <c r="I472" s="3" t="s">
        <v>178</v>
      </c>
      <c r="J472" s="3" t="s">
        <v>264</v>
      </c>
      <c r="K472" s="3" t="s">
        <v>265</v>
      </c>
      <c r="L472" s="3" t="s">
        <v>42</v>
      </c>
      <c r="M472" s="3" t="s">
        <v>266</v>
      </c>
      <c r="N472" s="3"/>
      <c r="O472" s="3" t="s">
        <v>44</v>
      </c>
      <c r="P472" s="3" t="s">
        <v>1159</v>
      </c>
      <c r="Q472" s="3" t="s">
        <v>73</v>
      </c>
      <c r="R472" s="3" t="s">
        <v>46</v>
      </c>
      <c r="S472" s="3" t="s">
        <v>47</v>
      </c>
      <c r="T472" s="3" t="s">
        <v>229</v>
      </c>
      <c r="U472" s="3" t="s">
        <v>1820</v>
      </c>
      <c r="V472" s="3" t="s">
        <v>50</v>
      </c>
      <c r="W472" s="3" t="s">
        <v>42</v>
      </c>
      <c r="X472" s="3"/>
      <c r="Y472" s="3" t="s">
        <v>1821</v>
      </c>
      <c r="Z472" s="16">
        <v>0</v>
      </c>
      <c r="AA472" s="16">
        <v>0</v>
      </c>
      <c r="AB472" s="16">
        <v>0</v>
      </c>
      <c r="AC472" s="16">
        <v>0</v>
      </c>
      <c r="AD472" s="3" t="s">
        <v>207</v>
      </c>
      <c r="AE472" s="3" t="s">
        <v>53</v>
      </c>
      <c r="AF472" s="3" t="s">
        <v>96</v>
      </c>
      <c r="AG472" s="3" t="s">
        <v>528</v>
      </c>
      <c r="AH472" s="3"/>
      <c r="AI472" s="3" t="s">
        <v>44</v>
      </c>
    </row>
    <row r="473" spans="1:35" ht="75">
      <c r="A473" s="3" t="s">
        <v>35</v>
      </c>
      <c r="B473" s="3" t="s">
        <v>57</v>
      </c>
      <c r="C473" s="3" t="s">
        <v>1814</v>
      </c>
      <c r="D473" s="3" t="s">
        <v>1814</v>
      </c>
      <c r="E473" s="3" t="s">
        <v>262</v>
      </c>
      <c r="F473" s="3" t="s">
        <v>1822</v>
      </c>
      <c r="G473" s="3" t="s">
        <v>211</v>
      </c>
      <c r="H473" s="3" t="s">
        <v>1064</v>
      </c>
      <c r="I473" s="3" t="s">
        <v>178</v>
      </c>
      <c r="J473" s="3" t="s">
        <v>264</v>
      </c>
      <c r="K473" s="3" t="s">
        <v>43</v>
      </c>
      <c r="L473" s="3" t="s">
        <v>42</v>
      </c>
      <c r="M473" s="3" t="s">
        <v>1125</v>
      </c>
      <c r="N473" s="3"/>
      <c r="O473" s="3" t="s">
        <v>44</v>
      </c>
      <c r="P473" s="3" t="s">
        <v>1823</v>
      </c>
      <c r="Q473" s="3" t="s">
        <v>73</v>
      </c>
      <c r="R473" s="3" t="s">
        <v>46</v>
      </c>
      <c r="S473" s="3" t="s">
        <v>47</v>
      </c>
      <c r="T473" s="3" t="s">
        <v>907</v>
      </c>
      <c r="U473" s="3" t="s">
        <v>35</v>
      </c>
      <c r="V473" s="3" t="s">
        <v>50</v>
      </c>
      <c r="W473" s="3" t="s">
        <v>42</v>
      </c>
      <c r="X473" s="3"/>
      <c r="Y473" s="3" t="s">
        <v>1818</v>
      </c>
      <c r="Z473" s="16">
        <v>2750</v>
      </c>
      <c r="AA473" s="16">
        <v>0</v>
      </c>
      <c r="AB473" s="16">
        <v>0</v>
      </c>
      <c r="AC473" s="16">
        <v>2750</v>
      </c>
      <c r="AD473" s="3" t="s">
        <v>1824</v>
      </c>
      <c r="AE473" s="3" t="s">
        <v>184</v>
      </c>
      <c r="AF473" s="3" t="s">
        <v>83</v>
      </c>
      <c r="AG473" s="3" t="s">
        <v>84</v>
      </c>
      <c r="AH473" s="3"/>
      <c r="AI473" s="3" t="s">
        <v>44</v>
      </c>
    </row>
    <row r="474" spans="1:35" ht="75">
      <c r="A474" s="3" t="s">
        <v>35</v>
      </c>
      <c r="B474" s="3" t="s">
        <v>57</v>
      </c>
      <c r="C474" s="3" t="s">
        <v>1814</v>
      </c>
      <c r="D474" s="3" t="s">
        <v>1814</v>
      </c>
      <c r="E474" s="3" t="s">
        <v>262</v>
      </c>
      <c r="F474" s="3" t="s">
        <v>1822</v>
      </c>
      <c r="G474" s="3" t="s">
        <v>211</v>
      </c>
      <c r="H474" s="3" t="s">
        <v>1064</v>
      </c>
      <c r="I474" s="3" t="s">
        <v>178</v>
      </c>
      <c r="J474" s="3" t="s">
        <v>264</v>
      </c>
      <c r="K474" s="3" t="s">
        <v>43</v>
      </c>
      <c r="L474" s="3" t="s">
        <v>42</v>
      </c>
      <c r="M474" s="3" t="s">
        <v>1125</v>
      </c>
      <c r="N474" s="3"/>
      <c r="O474" s="3" t="s">
        <v>44</v>
      </c>
      <c r="P474" s="3" t="s">
        <v>1825</v>
      </c>
      <c r="Q474" s="3" t="s">
        <v>73</v>
      </c>
      <c r="R474" s="3" t="s">
        <v>46</v>
      </c>
      <c r="S474" s="3" t="s">
        <v>165</v>
      </c>
      <c r="T474" s="3" t="s">
        <v>1550</v>
      </c>
      <c r="U474" s="3" t="s">
        <v>35</v>
      </c>
      <c r="V474" s="3" t="s">
        <v>50</v>
      </c>
      <c r="W474" s="3" t="s">
        <v>42</v>
      </c>
      <c r="X474" s="3"/>
      <c r="Y474" s="3" t="s">
        <v>1826</v>
      </c>
      <c r="Z474" s="16">
        <v>1500</v>
      </c>
      <c r="AA474" s="16">
        <v>0</v>
      </c>
      <c r="AB474" s="16">
        <v>0</v>
      </c>
      <c r="AC474" s="16">
        <v>1500</v>
      </c>
      <c r="AD474" s="3" t="s">
        <v>1827</v>
      </c>
      <c r="AE474" s="3" t="s">
        <v>184</v>
      </c>
      <c r="AF474" s="3" t="s">
        <v>83</v>
      </c>
      <c r="AG474" s="3" t="s">
        <v>84</v>
      </c>
      <c r="AH474" s="3"/>
      <c r="AI474" s="3" t="s">
        <v>44</v>
      </c>
    </row>
    <row r="475" spans="1:35" ht="125.1">
      <c r="A475" s="3" t="s">
        <v>35</v>
      </c>
      <c r="B475" s="3" t="s">
        <v>57</v>
      </c>
      <c r="C475" s="3" t="s">
        <v>1814</v>
      </c>
      <c r="D475" s="3" t="s">
        <v>1814</v>
      </c>
      <c r="E475" s="3" t="s">
        <v>339</v>
      </c>
      <c r="F475" s="3" t="s">
        <v>1828</v>
      </c>
      <c r="G475" s="3" t="s">
        <v>211</v>
      </c>
      <c r="H475" s="3" t="s">
        <v>1829</v>
      </c>
      <c r="I475" s="3" t="s">
        <v>178</v>
      </c>
      <c r="J475" s="3" t="s">
        <v>264</v>
      </c>
      <c r="K475" s="3" t="s">
        <v>43</v>
      </c>
      <c r="L475" s="3" t="s">
        <v>42</v>
      </c>
      <c r="M475" s="3" t="s">
        <v>1125</v>
      </c>
      <c r="N475" s="3"/>
      <c r="O475" s="3" t="s">
        <v>44</v>
      </c>
      <c r="P475" s="3" t="s">
        <v>1830</v>
      </c>
      <c r="Q475" s="3" t="s">
        <v>42</v>
      </c>
      <c r="R475" s="3" t="s">
        <v>46</v>
      </c>
      <c r="S475" s="3" t="s">
        <v>47</v>
      </c>
      <c r="T475" s="3" t="s">
        <v>296</v>
      </c>
      <c r="U475" s="3" t="s">
        <v>35</v>
      </c>
      <c r="V475" s="3" t="s">
        <v>50</v>
      </c>
      <c r="W475" s="3" t="s">
        <v>62</v>
      </c>
      <c r="X475" s="3"/>
      <c r="Y475" s="3" t="s">
        <v>1831</v>
      </c>
      <c r="Z475" s="16">
        <v>0</v>
      </c>
      <c r="AA475" s="16">
        <v>0</v>
      </c>
      <c r="AB475" s="16">
        <v>0</v>
      </c>
      <c r="AC475" s="16">
        <v>0</v>
      </c>
      <c r="AD475" s="3" t="s">
        <v>1832</v>
      </c>
      <c r="AE475" s="3" t="s">
        <v>53</v>
      </c>
      <c r="AF475" s="3" t="s">
        <v>247</v>
      </c>
      <c r="AG475" s="3" t="s">
        <v>175</v>
      </c>
      <c r="AH475" s="3"/>
      <c r="AI475" s="3" t="s">
        <v>44</v>
      </c>
    </row>
    <row r="476" spans="1:35" ht="62.45">
      <c r="A476" s="3" t="s">
        <v>35</v>
      </c>
      <c r="B476" s="3" t="s">
        <v>57</v>
      </c>
      <c r="C476" s="3" t="s">
        <v>1833</v>
      </c>
      <c r="D476" s="3" t="s">
        <v>1833</v>
      </c>
      <c r="E476" s="3" t="s">
        <v>809</v>
      </c>
      <c r="F476" s="3" t="s">
        <v>1834</v>
      </c>
      <c r="G476" s="3" t="s">
        <v>569</v>
      </c>
      <c r="H476" s="3" t="s">
        <v>570</v>
      </c>
      <c r="I476" s="3" t="s">
        <v>178</v>
      </c>
      <c r="J476" s="3" t="s">
        <v>264</v>
      </c>
      <c r="K476" s="3" t="s">
        <v>265</v>
      </c>
      <c r="L476" s="3" t="s">
        <v>62</v>
      </c>
      <c r="M476" s="3" t="s">
        <v>763</v>
      </c>
      <c r="N476" s="3"/>
      <c r="O476" s="3" t="s">
        <v>44</v>
      </c>
      <c r="P476" s="3" t="s">
        <v>1835</v>
      </c>
      <c r="Q476" s="3" t="s">
        <v>42</v>
      </c>
      <c r="R476" s="3" t="s">
        <v>155</v>
      </c>
      <c r="S476" s="3" t="s">
        <v>47</v>
      </c>
      <c r="T476" s="3" t="s">
        <v>48</v>
      </c>
      <c r="U476" s="3" t="s">
        <v>1836</v>
      </c>
      <c r="V476" s="3" t="s">
        <v>50</v>
      </c>
      <c r="W476" s="3" t="s">
        <v>266</v>
      </c>
      <c r="X476" s="3"/>
      <c r="Y476" s="3" t="s">
        <v>234</v>
      </c>
      <c r="Z476" s="16">
        <v>0</v>
      </c>
      <c r="AA476" s="16">
        <v>0</v>
      </c>
      <c r="AB476" s="16">
        <v>0</v>
      </c>
      <c r="AC476" s="16">
        <v>0</v>
      </c>
      <c r="AD476" s="3" t="s">
        <v>1837</v>
      </c>
      <c r="AE476" s="3" t="s">
        <v>53</v>
      </c>
      <c r="AF476" s="3" t="s">
        <v>69</v>
      </c>
      <c r="AG476" s="3" t="s">
        <v>1278</v>
      </c>
      <c r="AH476" s="3"/>
      <c r="AI476" s="3" t="s">
        <v>56</v>
      </c>
    </row>
    <row r="477" spans="1:35" ht="75">
      <c r="A477" s="3" t="s">
        <v>35</v>
      </c>
      <c r="B477" s="3" t="s">
        <v>57</v>
      </c>
      <c r="C477" s="3" t="s">
        <v>1833</v>
      </c>
      <c r="D477" s="3" t="s">
        <v>1833</v>
      </c>
      <c r="E477" s="3" t="s">
        <v>262</v>
      </c>
      <c r="F477" s="3" t="s">
        <v>1838</v>
      </c>
      <c r="G477" s="3" t="s">
        <v>211</v>
      </c>
      <c r="H477" s="3" t="s">
        <v>212</v>
      </c>
      <c r="I477" s="3" t="s">
        <v>178</v>
      </c>
      <c r="J477" s="3" t="s">
        <v>264</v>
      </c>
      <c r="K477" s="3" t="s">
        <v>265</v>
      </c>
      <c r="L477" s="3" t="s">
        <v>73</v>
      </c>
      <c r="M477" s="3" t="s">
        <v>273</v>
      </c>
      <c r="N477" s="3"/>
      <c r="O477" s="3" t="s">
        <v>44</v>
      </c>
      <c r="P477" s="3" t="s">
        <v>594</v>
      </c>
      <c r="Q477" s="3" t="s">
        <v>73</v>
      </c>
      <c r="R477" s="3" t="s">
        <v>46</v>
      </c>
      <c r="S477" s="3" t="s">
        <v>47</v>
      </c>
      <c r="T477" s="3" t="s">
        <v>229</v>
      </c>
      <c r="U477" s="3" t="s">
        <v>1839</v>
      </c>
      <c r="V477" s="3" t="s">
        <v>50</v>
      </c>
      <c r="W477" s="3" t="s">
        <v>42</v>
      </c>
      <c r="X477" s="3"/>
      <c r="Y477" s="3" t="s">
        <v>1840</v>
      </c>
      <c r="Z477" s="16">
        <v>0</v>
      </c>
      <c r="AA477" s="16">
        <v>0</v>
      </c>
      <c r="AB477" s="16">
        <v>0</v>
      </c>
      <c r="AC477" s="16">
        <v>0</v>
      </c>
      <c r="AD477" s="3" t="s">
        <v>1841</v>
      </c>
      <c r="AE477" s="3" t="s">
        <v>53</v>
      </c>
      <c r="AF477" s="3" t="s">
        <v>69</v>
      </c>
      <c r="AG477" s="3" t="s">
        <v>175</v>
      </c>
      <c r="AH477" s="3"/>
      <c r="AI477" s="3" t="s">
        <v>56</v>
      </c>
    </row>
    <row r="478" spans="1:35" ht="75">
      <c r="A478" s="3" t="s">
        <v>35</v>
      </c>
      <c r="B478" s="3" t="s">
        <v>57</v>
      </c>
      <c r="C478" s="3" t="s">
        <v>1833</v>
      </c>
      <c r="D478" s="3" t="s">
        <v>1833</v>
      </c>
      <c r="E478" s="3" t="s">
        <v>262</v>
      </c>
      <c r="F478" s="3" t="s">
        <v>1838</v>
      </c>
      <c r="G478" s="3" t="s">
        <v>211</v>
      </c>
      <c r="H478" s="3" t="s">
        <v>212</v>
      </c>
      <c r="I478" s="3" t="s">
        <v>178</v>
      </c>
      <c r="J478" s="3" t="s">
        <v>264</v>
      </c>
      <c r="K478" s="3" t="s">
        <v>265</v>
      </c>
      <c r="L478" s="3" t="s">
        <v>73</v>
      </c>
      <c r="M478" s="3" t="s">
        <v>273</v>
      </c>
      <c r="N478" s="3"/>
      <c r="O478" s="3" t="s">
        <v>44</v>
      </c>
      <c r="P478" s="3" t="s">
        <v>1842</v>
      </c>
      <c r="Q478" s="3" t="s">
        <v>73</v>
      </c>
      <c r="R478" s="3" t="s">
        <v>46</v>
      </c>
      <c r="S478" s="3" t="s">
        <v>47</v>
      </c>
      <c r="T478" s="3" t="s">
        <v>86</v>
      </c>
      <c r="U478" s="3" t="s">
        <v>1843</v>
      </c>
      <c r="V478" s="3" t="s">
        <v>50</v>
      </c>
      <c r="W478" s="3" t="s">
        <v>42</v>
      </c>
      <c r="X478" s="3"/>
      <c r="Y478" s="3" t="s">
        <v>1840</v>
      </c>
      <c r="Z478" s="16">
        <v>0</v>
      </c>
      <c r="AA478" s="16">
        <v>0</v>
      </c>
      <c r="AB478" s="16">
        <v>0</v>
      </c>
      <c r="AC478" s="16">
        <v>0</v>
      </c>
      <c r="AD478" s="3" t="s">
        <v>1841</v>
      </c>
      <c r="AE478" s="3" t="s">
        <v>53</v>
      </c>
      <c r="AF478" s="3" t="s">
        <v>69</v>
      </c>
      <c r="AG478" s="3" t="s">
        <v>175</v>
      </c>
      <c r="AH478" s="3"/>
      <c r="AI478" s="3" t="s">
        <v>56</v>
      </c>
    </row>
    <row r="479" spans="1:35" ht="112.5">
      <c r="A479" s="3" t="s">
        <v>35</v>
      </c>
      <c r="B479" s="3" t="s">
        <v>57</v>
      </c>
      <c r="C479" s="3" t="s">
        <v>1833</v>
      </c>
      <c r="D479" s="3" t="s">
        <v>1833</v>
      </c>
      <c r="E479" s="3" t="s">
        <v>262</v>
      </c>
      <c r="F479" s="3" t="s">
        <v>1844</v>
      </c>
      <c r="G479" s="3" t="s">
        <v>569</v>
      </c>
      <c r="H479" s="3" t="s">
        <v>1829</v>
      </c>
      <c r="I479" s="3" t="s">
        <v>178</v>
      </c>
      <c r="J479" s="3" t="s">
        <v>264</v>
      </c>
      <c r="K479" s="3" t="s">
        <v>265</v>
      </c>
      <c r="L479" s="3" t="s">
        <v>62</v>
      </c>
      <c r="M479" s="3" t="s">
        <v>763</v>
      </c>
      <c r="N479" s="3"/>
      <c r="O479" s="3" t="s">
        <v>44</v>
      </c>
      <c r="P479" s="3" t="s">
        <v>1845</v>
      </c>
      <c r="Q479" s="3" t="s">
        <v>42</v>
      </c>
      <c r="R479" s="3" t="s">
        <v>46</v>
      </c>
      <c r="S479" s="3" t="s">
        <v>47</v>
      </c>
      <c r="T479" s="3" t="s">
        <v>48</v>
      </c>
      <c r="U479" s="3" t="s">
        <v>1846</v>
      </c>
      <c r="V479" s="3" t="s">
        <v>50</v>
      </c>
      <c r="W479" s="3" t="s">
        <v>73</v>
      </c>
      <c r="X479" s="3"/>
      <c r="Y479" s="3" t="s">
        <v>1847</v>
      </c>
      <c r="Z479" s="16">
        <v>0</v>
      </c>
      <c r="AA479" s="16">
        <v>0</v>
      </c>
      <c r="AB479" s="16">
        <v>0</v>
      </c>
      <c r="AC479" s="16">
        <v>0</v>
      </c>
      <c r="AD479" s="3" t="s">
        <v>1848</v>
      </c>
      <c r="AE479" s="3" t="s">
        <v>53</v>
      </c>
      <c r="AF479" s="3" t="s">
        <v>69</v>
      </c>
      <c r="AG479" s="3" t="s">
        <v>1278</v>
      </c>
      <c r="AH479" s="3" t="s">
        <v>1849</v>
      </c>
      <c r="AI479" s="3" t="s">
        <v>56</v>
      </c>
    </row>
    <row r="480" spans="1:35" ht="75">
      <c r="A480" s="3" t="s">
        <v>35</v>
      </c>
      <c r="B480" s="3" t="s">
        <v>57</v>
      </c>
      <c r="C480" s="3" t="s">
        <v>1833</v>
      </c>
      <c r="D480" s="3" t="s">
        <v>1833</v>
      </c>
      <c r="E480" s="3" t="s">
        <v>262</v>
      </c>
      <c r="F480" s="3" t="s">
        <v>1844</v>
      </c>
      <c r="G480" s="3" t="s">
        <v>569</v>
      </c>
      <c r="H480" s="3" t="s">
        <v>1829</v>
      </c>
      <c r="I480" s="3" t="s">
        <v>178</v>
      </c>
      <c r="J480" s="3" t="s">
        <v>264</v>
      </c>
      <c r="K480" s="3" t="s">
        <v>265</v>
      </c>
      <c r="L480" s="3" t="s">
        <v>62</v>
      </c>
      <c r="M480" s="3" t="s">
        <v>763</v>
      </c>
      <c r="N480" s="3"/>
      <c r="O480" s="3" t="s">
        <v>44</v>
      </c>
      <c r="P480" s="3" t="s">
        <v>1850</v>
      </c>
      <c r="Q480" s="3" t="s">
        <v>73</v>
      </c>
      <c r="R480" s="3" t="s">
        <v>46</v>
      </c>
      <c r="S480" s="3" t="s">
        <v>47</v>
      </c>
      <c r="T480" s="3" t="s">
        <v>713</v>
      </c>
      <c r="U480" s="3" t="s">
        <v>1851</v>
      </c>
      <c r="V480" s="3" t="s">
        <v>50</v>
      </c>
      <c r="W480" s="3" t="s">
        <v>42</v>
      </c>
      <c r="X480" s="3"/>
      <c r="Y480" s="3" t="s">
        <v>1852</v>
      </c>
      <c r="Z480" s="16">
        <v>0</v>
      </c>
      <c r="AA480" s="16">
        <v>0</v>
      </c>
      <c r="AB480" s="16">
        <v>0</v>
      </c>
      <c r="AC480" s="16">
        <v>0</v>
      </c>
      <c r="AD480" s="3" t="s">
        <v>287</v>
      </c>
      <c r="AE480" s="3" t="s">
        <v>53</v>
      </c>
      <c r="AF480" s="3" t="s">
        <v>69</v>
      </c>
      <c r="AG480" s="3" t="s">
        <v>1278</v>
      </c>
      <c r="AH480" s="3"/>
      <c r="AI480" s="3" t="s">
        <v>44</v>
      </c>
    </row>
    <row r="481" spans="1:35" ht="162.6">
      <c r="A481" s="3" t="s">
        <v>35</v>
      </c>
      <c r="B481" s="3" t="s">
        <v>57</v>
      </c>
      <c r="C481" s="3" t="s">
        <v>1833</v>
      </c>
      <c r="D481" s="3" t="s">
        <v>1833</v>
      </c>
      <c r="E481" s="3" t="s">
        <v>262</v>
      </c>
      <c r="F481" s="3" t="s">
        <v>1838</v>
      </c>
      <c r="G481" s="3" t="s">
        <v>211</v>
      </c>
      <c r="H481" s="3" t="s">
        <v>212</v>
      </c>
      <c r="I481" s="3" t="s">
        <v>178</v>
      </c>
      <c r="J481" s="3" t="s">
        <v>264</v>
      </c>
      <c r="K481" s="3" t="s">
        <v>265</v>
      </c>
      <c r="L481" s="3" t="s">
        <v>73</v>
      </c>
      <c r="M481" s="3" t="s">
        <v>273</v>
      </c>
      <c r="N481" s="3"/>
      <c r="O481" s="3" t="s">
        <v>44</v>
      </c>
      <c r="P481" s="3" t="s">
        <v>1853</v>
      </c>
      <c r="Q481" s="3" t="s">
        <v>42</v>
      </c>
      <c r="R481" s="3" t="s">
        <v>46</v>
      </c>
      <c r="S481" s="3" t="s">
        <v>165</v>
      </c>
      <c r="T481" s="3" t="s">
        <v>48</v>
      </c>
      <c r="U481" s="3" t="s">
        <v>1854</v>
      </c>
      <c r="V481" s="3" t="s">
        <v>50</v>
      </c>
      <c r="W481" s="3" t="s">
        <v>62</v>
      </c>
      <c r="X481" s="3"/>
      <c r="Y481" s="3" t="s">
        <v>1855</v>
      </c>
      <c r="Z481" s="16">
        <v>0</v>
      </c>
      <c r="AA481" s="16">
        <v>0</v>
      </c>
      <c r="AB481" s="16">
        <v>0</v>
      </c>
      <c r="AC481" s="16">
        <v>0</v>
      </c>
      <c r="AD481" s="3" t="s">
        <v>1856</v>
      </c>
      <c r="AE481" s="3" t="s">
        <v>53</v>
      </c>
      <c r="AF481" s="3" t="s">
        <v>69</v>
      </c>
      <c r="AG481" s="3" t="s">
        <v>112</v>
      </c>
      <c r="AH481" s="3" t="s">
        <v>1857</v>
      </c>
      <c r="AI481" s="3" t="s">
        <v>56</v>
      </c>
    </row>
    <row r="482" spans="1:35" ht="75">
      <c r="A482" s="3" t="s">
        <v>35</v>
      </c>
      <c r="B482" s="3" t="s">
        <v>57</v>
      </c>
      <c r="C482" s="3" t="s">
        <v>1833</v>
      </c>
      <c r="D482" s="3" t="s">
        <v>1833</v>
      </c>
      <c r="E482" s="3" t="s">
        <v>262</v>
      </c>
      <c r="F482" s="3" t="s">
        <v>1838</v>
      </c>
      <c r="G482" s="3" t="s">
        <v>211</v>
      </c>
      <c r="H482" s="3" t="s">
        <v>212</v>
      </c>
      <c r="I482" s="3" t="s">
        <v>178</v>
      </c>
      <c r="J482" s="3" t="s">
        <v>264</v>
      </c>
      <c r="K482" s="3" t="s">
        <v>265</v>
      </c>
      <c r="L482" s="3" t="s">
        <v>73</v>
      </c>
      <c r="M482" s="3" t="s">
        <v>273</v>
      </c>
      <c r="N482" s="3"/>
      <c r="O482" s="3" t="s">
        <v>44</v>
      </c>
      <c r="P482" s="3" t="s">
        <v>1858</v>
      </c>
      <c r="Q482" s="3" t="s">
        <v>42</v>
      </c>
      <c r="R482" s="3" t="s">
        <v>155</v>
      </c>
      <c r="S482" s="3" t="s">
        <v>47</v>
      </c>
      <c r="T482" s="3" t="s">
        <v>422</v>
      </c>
      <c r="U482" s="3" t="s">
        <v>1859</v>
      </c>
      <c r="V482" s="3" t="s">
        <v>50</v>
      </c>
      <c r="W482" s="3" t="s">
        <v>106</v>
      </c>
      <c r="X482" s="3"/>
      <c r="Y482" s="3" t="s">
        <v>1860</v>
      </c>
      <c r="Z482" s="16">
        <v>0</v>
      </c>
      <c r="AA482" s="16">
        <v>0</v>
      </c>
      <c r="AB482" s="16">
        <v>0</v>
      </c>
      <c r="AC482" s="16">
        <v>0</v>
      </c>
      <c r="AD482" s="3" t="s">
        <v>1861</v>
      </c>
      <c r="AE482" s="3" t="s">
        <v>53</v>
      </c>
      <c r="AF482" s="3" t="s">
        <v>69</v>
      </c>
      <c r="AG482" s="3" t="s">
        <v>112</v>
      </c>
      <c r="AH482" s="3"/>
      <c r="AI482" s="3" t="s">
        <v>56</v>
      </c>
    </row>
    <row r="483" spans="1:35" ht="409.5">
      <c r="A483" s="3" t="s">
        <v>35</v>
      </c>
      <c r="B483" s="3" t="s">
        <v>57</v>
      </c>
      <c r="C483" s="3" t="s">
        <v>1833</v>
      </c>
      <c r="D483" s="3" t="s">
        <v>1833</v>
      </c>
      <c r="E483" s="3" t="s">
        <v>820</v>
      </c>
      <c r="F483" s="3" t="s">
        <v>1862</v>
      </c>
      <c r="G483" s="3" t="s">
        <v>569</v>
      </c>
      <c r="H483" s="3" t="s">
        <v>1829</v>
      </c>
      <c r="I483" s="3" t="s">
        <v>178</v>
      </c>
      <c r="J483" s="3" t="s">
        <v>560</v>
      </c>
      <c r="K483" s="3" t="s">
        <v>265</v>
      </c>
      <c r="L483" s="3" t="s">
        <v>62</v>
      </c>
      <c r="M483" s="3" t="s">
        <v>763</v>
      </c>
      <c r="N483" s="3"/>
      <c r="O483" s="3" t="s">
        <v>44</v>
      </c>
      <c r="P483" s="3" t="s">
        <v>1863</v>
      </c>
      <c r="Q483" s="3" t="s">
        <v>42</v>
      </c>
      <c r="R483" s="3" t="s">
        <v>46</v>
      </c>
      <c r="S483" s="3" t="s">
        <v>47</v>
      </c>
      <c r="T483" s="3" t="s">
        <v>133</v>
      </c>
      <c r="U483" s="3" t="s">
        <v>1859</v>
      </c>
      <c r="V483" s="3" t="s">
        <v>50</v>
      </c>
      <c r="W483" s="3" t="s">
        <v>1864</v>
      </c>
      <c r="X483" s="3"/>
      <c r="Y483" s="3" t="s">
        <v>1865</v>
      </c>
      <c r="Z483" s="16">
        <v>0</v>
      </c>
      <c r="AA483" s="16">
        <v>0</v>
      </c>
      <c r="AB483" s="16">
        <v>0</v>
      </c>
      <c r="AC483" s="16">
        <v>0</v>
      </c>
      <c r="AD483" s="3" t="s">
        <v>1866</v>
      </c>
      <c r="AE483" s="3" t="s">
        <v>53</v>
      </c>
      <c r="AF483" s="3" t="s">
        <v>69</v>
      </c>
      <c r="AG483" s="3" t="s">
        <v>109</v>
      </c>
      <c r="AH483" s="3"/>
      <c r="AI483" s="3" t="s">
        <v>44</v>
      </c>
    </row>
    <row r="484" spans="1:35" ht="387.6">
      <c r="A484" s="3" t="s">
        <v>35</v>
      </c>
      <c r="B484" s="3" t="s">
        <v>57</v>
      </c>
      <c r="C484" s="3" t="s">
        <v>1833</v>
      </c>
      <c r="D484" s="3" t="s">
        <v>1833</v>
      </c>
      <c r="E484" s="3" t="s">
        <v>820</v>
      </c>
      <c r="F484" s="3" t="s">
        <v>1862</v>
      </c>
      <c r="G484" s="3" t="s">
        <v>569</v>
      </c>
      <c r="H484" s="3" t="s">
        <v>1829</v>
      </c>
      <c r="I484" s="3" t="s">
        <v>178</v>
      </c>
      <c r="J484" s="3" t="s">
        <v>560</v>
      </c>
      <c r="K484" s="3" t="s">
        <v>265</v>
      </c>
      <c r="L484" s="3" t="s">
        <v>62</v>
      </c>
      <c r="M484" s="3" t="s">
        <v>763</v>
      </c>
      <c r="N484" s="3"/>
      <c r="O484" s="3" t="s">
        <v>44</v>
      </c>
      <c r="P484" s="3" t="s">
        <v>368</v>
      </c>
      <c r="Q484" s="3" t="s">
        <v>42</v>
      </c>
      <c r="R484" s="3" t="s">
        <v>155</v>
      </c>
      <c r="S484" s="3" t="s">
        <v>47</v>
      </c>
      <c r="T484" s="3" t="s">
        <v>369</v>
      </c>
      <c r="U484" s="3" t="s">
        <v>1867</v>
      </c>
      <c r="V484" s="3" t="s">
        <v>50</v>
      </c>
      <c r="W484" s="3" t="s">
        <v>203</v>
      </c>
      <c r="X484" s="3"/>
      <c r="Y484" s="3" t="s">
        <v>1868</v>
      </c>
      <c r="Z484" s="16">
        <v>0</v>
      </c>
      <c r="AA484" s="16">
        <v>0</v>
      </c>
      <c r="AB484" s="16">
        <v>0</v>
      </c>
      <c r="AC484" s="16">
        <v>0</v>
      </c>
      <c r="AD484" s="3" t="s">
        <v>1866</v>
      </c>
      <c r="AE484" s="3" t="s">
        <v>53</v>
      </c>
      <c r="AF484" s="3" t="s">
        <v>69</v>
      </c>
      <c r="AG484" s="3" t="s">
        <v>109</v>
      </c>
      <c r="AH484" s="3"/>
      <c r="AI484" s="3" t="s">
        <v>44</v>
      </c>
    </row>
    <row r="485" spans="1:35" ht="75">
      <c r="A485" s="3" t="s">
        <v>35</v>
      </c>
      <c r="B485" s="3" t="s">
        <v>57</v>
      </c>
      <c r="C485" s="3" t="s">
        <v>1833</v>
      </c>
      <c r="D485" s="3" t="s">
        <v>1833</v>
      </c>
      <c r="E485" s="3" t="s">
        <v>820</v>
      </c>
      <c r="F485" s="3" t="s">
        <v>1862</v>
      </c>
      <c r="G485" s="3" t="s">
        <v>569</v>
      </c>
      <c r="H485" s="3" t="s">
        <v>1829</v>
      </c>
      <c r="I485" s="3" t="s">
        <v>178</v>
      </c>
      <c r="J485" s="3" t="s">
        <v>560</v>
      </c>
      <c r="K485" s="3" t="s">
        <v>265</v>
      </c>
      <c r="L485" s="3" t="s">
        <v>62</v>
      </c>
      <c r="M485" s="3" t="s">
        <v>763</v>
      </c>
      <c r="N485" s="3"/>
      <c r="O485" s="3" t="s">
        <v>44</v>
      </c>
      <c r="P485" s="3" t="s">
        <v>1869</v>
      </c>
      <c r="Q485" s="3" t="s">
        <v>73</v>
      </c>
      <c r="R485" s="3" t="s">
        <v>46</v>
      </c>
      <c r="S485" s="3" t="s">
        <v>47</v>
      </c>
      <c r="T485" s="3" t="s">
        <v>1870</v>
      </c>
      <c r="U485" s="3" t="s">
        <v>1871</v>
      </c>
      <c r="V485" s="3" t="s">
        <v>50</v>
      </c>
      <c r="W485" s="3" t="s">
        <v>42</v>
      </c>
      <c r="X485" s="3"/>
      <c r="Y485" s="3" t="s">
        <v>1852</v>
      </c>
      <c r="Z485" s="16">
        <v>0</v>
      </c>
      <c r="AA485" s="16">
        <v>0</v>
      </c>
      <c r="AB485" s="16">
        <v>0</v>
      </c>
      <c r="AC485" s="16">
        <v>0</v>
      </c>
      <c r="AD485" s="3" t="s">
        <v>1841</v>
      </c>
      <c r="AE485" s="3" t="s">
        <v>53</v>
      </c>
      <c r="AF485" s="3" t="s">
        <v>69</v>
      </c>
      <c r="AG485" s="3" t="s">
        <v>1278</v>
      </c>
      <c r="AH485" s="3"/>
      <c r="AI485" s="3" t="s">
        <v>44</v>
      </c>
    </row>
    <row r="486" spans="1:35" ht="225">
      <c r="A486" s="3" t="s">
        <v>35</v>
      </c>
      <c r="B486" s="3" t="s">
        <v>57</v>
      </c>
      <c r="C486" s="3" t="s">
        <v>1833</v>
      </c>
      <c r="D486" s="3" t="s">
        <v>1833</v>
      </c>
      <c r="E486" s="3" t="s">
        <v>820</v>
      </c>
      <c r="F486" s="3" t="s">
        <v>1862</v>
      </c>
      <c r="G486" s="3" t="s">
        <v>569</v>
      </c>
      <c r="H486" s="3" t="s">
        <v>1829</v>
      </c>
      <c r="I486" s="3" t="s">
        <v>178</v>
      </c>
      <c r="J486" s="3" t="s">
        <v>560</v>
      </c>
      <c r="K486" s="3" t="s">
        <v>265</v>
      </c>
      <c r="L486" s="3" t="s">
        <v>62</v>
      </c>
      <c r="M486" s="3" t="s">
        <v>763</v>
      </c>
      <c r="N486" s="3"/>
      <c r="O486" s="3" t="s">
        <v>44</v>
      </c>
      <c r="P486" s="3" t="s">
        <v>1872</v>
      </c>
      <c r="Q486" s="3" t="s">
        <v>42</v>
      </c>
      <c r="R486" s="3" t="s">
        <v>155</v>
      </c>
      <c r="S486" s="3" t="s">
        <v>47</v>
      </c>
      <c r="T486" s="3" t="s">
        <v>931</v>
      </c>
      <c r="U486" s="3" t="s">
        <v>1867</v>
      </c>
      <c r="V486" s="3" t="s">
        <v>50</v>
      </c>
      <c r="W486" s="3" t="s">
        <v>43</v>
      </c>
      <c r="X486" s="3"/>
      <c r="Y486" s="3" t="s">
        <v>1873</v>
      </c>
      <c r="Z486" s="16">
        <v>0</v>
      </c>
      <c r="AA486" s="16">
        <v>0</v>
      </c>
      <c r="AB486" s="16">
        <v>0</v>
      </c>
      <c r="AC486" s="16">
        <v>0</v>
      </c>
      <c r="AD486" s="3" t="s">
        <v>1866</v>
      </c>
      <c r="AE486" s="3" t="s">
        <v>53</v>
      </c>
      <c r="AF486" s="3" t="s">
        <v>69</v>
      </c>
      <c r="AG486" s="3" t="s">
        <v>109</v>
      </c>
      <c r="AH486" s="3"/>
      <c r="AI486" s="3" t="s">
        <v>56</v>
      </c>
    </row>
    <row r="487" spans="1:35" ht="62.45">
      <c r="A487" s="3" t="s">
        <v>35</v>
      </c>
      <c r="B487" s="3" t="s">
        <v>36</v>
      </c>
      <c r="C487" s="3" t="s">
        <v>305</v>
      </c>
      <c r="D487" s="3" t="s">
        <v>1500</v>
      </c>
      <c r="E487" s="3" t="s">
        <v>1368</v>
      </c>
      <c r="F487" s="3" t="s">
        <v>1369</v>
      </c>
      <c r="G487" s="3"/>
      <c r="H487" s="3"/>
      <c r="I487" s="3" t="s">
        <v>40</v>
      </c>
      <c r="J487" s="3"/>
      <c r="K487" s="3"/>
      <c r="L487" s="3"/>
      <c r="M487" s="3"/>
      <c r="N487" s="3"/>
      <c r="O487" s="3" t="s">
        <v>56</v>
      </c>
      <c r="P487" s="3" t="s">
        <v>1874</v>
      </c>
      <c r="Q487" s="3" t="s">
        <v>73</v>
      </c>
      <c r="R487" s="3" t="s">
        <v>46</v>
      </c>
      <c r="S487" s="3" t="s">
        <v>47</v>
      </c>
      <c r="T487" s="3" t="s">
        <v>302</v>
      </c>
      <c r="U487" s="3" t="s">
        <v>991</v>
      </c>
      <c r="V487" s="3" t="s">
        <v>50</v>
      </c>
      <c r="W487" s="3" t="s">
        <v>1635</v>
      </c>
      <c r="X487" s="3"/>
      <c r="Y487" s="3" t="s">
        <v>992</v>
      </c>
      <c r="Z487" s="16">
        <v>0</v>
      </c>
      <c r="AA487" s="16">
        <v>0</v>
      </c>
      <c r="AB487" s="16">
        <v>0</v>
      </c>
      <c r="AC487" s="16">
        <v>0</v>
      </c>
      <c r="AD487" s="3" t="s">
        <v>1875</v>
      </c>
      <c r="AE487" s="3" t="s">
        <v>53</v>
      </c>
      <c r="AF487" s="3" t="s">
        <v>69</v>
      </c>
      <c r="AG487" s="3" t="s">
        <v>175</v>
      </c>
      <c r="AH487" s="3" t="s">
        <v>1876</v>
      </c>
      <c r="AI487" s="3" t="s">
        <v>56</v>
      </c>
    </row>
    <row r="488" spans="1:35" ht="112.5">
      <c r="A488" s="3" t="s">
        <v>35</v>
      </c>
      <c r="B488" s="3" t="s">
        <v>36</v>
      </c>
      <c r="C488" s="3" t="s">
        <v>305</v>
      </c>
      <c r="D488" s="3" t="s">
        <v>1500</v>
      </c>
      <c r="E488" s="3" t="s">
        <v>744</v>
      </c>
      <c r="F488" s="3" t="s">
        <v>745</v>
      </c>
      <c r="G488" s="3"/>
      <c r="H488" s="3"/>
      <c r="I488" s="3" t="s">
        <v>178</v>
      </c>
      <c r="J488" s="3"/>
      <c r="K488" s="3"/>
      <c r="L488" s="3"/>
      <c r="M488" s="3"/>
      <c r="N488" s="3"/>
      <c r="O488" s="3" t="s">
        <v>56</v>
      </c>
      <c r="P488" s="3" t="s">
        <v>1444</v>
      </c>
      <c r="Q488" s="3" t="s">
        <v>73</v>
      </c>
      <c r="R488" s="3" t="s">
        <v>46</v>
      </c>
      <c r="S488" s="3" t="s">
        <v>47</v>
      </c>
      <c r="T488" s="3" t="s">
        <v>93</v>
      </c>
      <c r="U488" s="3" t="s">
        <v>991</v>
      </c>
      <c r="V488" s="3" t="s">
        <v>50</v>
      </c>
      <c r="W488" s="3" t="s">
        <v>43</v>
      </c>
      <c r="X488" s="3"/>
      <c r="Y488" s="3" t="s">
        <v>992</v>
      </c>
      <c r="Z488" s="16">
        <v>0</v>
      </c>
      <c r="AA488" s="16">
        <v>0</v>
      </c>
      <c r="AB488" s="16">
        <v>0</v>
      </c>
      <c r="AC488" s="16">
        <v>0</v>
      </c>
      <c r="AD488" s="3" t="s">
        <v>287</v>
      </c>
      <c r="AE488" s="3" t="s">
        <v>53</v>
      </c>
      <c r="AF488" s="3" t="s">
        <v>69</v>
      </c>
      <c r="AG488" s="3" t="s">
        <v>1278</v>
      </c>
      <c r="AH488" s="3" t="s">
        <v>1877</v>
      </c>
      <c r="AI488" s="3" t="s">
        <v>56</v>
      </c>
    </row>
    <row r="489" spans="1:35" ht="99.95">
      <c r="A489" s="3" t="s">
        <v>35</v>
      </c>
      <c r="B489" s="3" t="s">
        <v>36</v>
      </c>
      <c r="C489" s="3" t="s">
        <v>305</v>
      </c>
      <c r="D489" s="3" t="s">
        <v>1500</v>
      </c>
      <c r="E489" s="3" t="s">
        <v>744</v>
      </c>
      <c r="F489" s="3" t="s">
        <v>745</v>
      </c>
      <c r="G489" s="3"/>
      <c r="H489" s="3"/>
      <c r="I489" s="3" t="s">
        <v>178</v>
      </c>
      <c r="J489" s="3"/>
      <c r="K489" s="3"/>
      <c r="L489" s="3"/>
      <c r="M489" s="3"/>
      <c r="N489" s="3"/>
      <c r="O489" s="3" t="s">
        <v>56</v>
      </c>
      <c r="P489" s="3" t="s">
        <v>228</v>
      </c>
      <c r="Q489" s="3" t="s">
        <v>73</v>
      </c>
      <c r="R489" s="3" t="s">
        <v>46</v>
      </c>
      <c r="S489" s="3" t="s">
        <v>47</v>
      </c>
      <c r="T489" s="3" t="s">
        <v>229</v>
      </c>
      <c r="U489" s="3" t="s">
        <v>991</v>
      </c>
      <c r="V489" s="3" t="s">
        <v>50</v>
      </c>
      <c r="W489" s="3" t="s">
        <v>73</v>
      </c>
      <c r="X489" s="3"/>
      <c r="Y489" s="3" t="s">
        <v>992</v>
      </c>
      <c r="Z489" s="16">
        <v>0</v>
      </c>
      <c r="AA489" s="16">
        <v>0</v>
      </c>
      <c r="AB489" s="16">
        <v>0</v>
      </c>
      <c r="AC489" s="16">
        <v>0</v>
      </c>
      <c r="AD489" s="3" t="s">
        <v>287</v>
      </c>
      <c r="AE489" s="3" t="s">
        <v>53</v>
      </c>
      <c r="AF489" s="3" t="s">
        <v>69</v>
      </c>
      <c r="AG489" s="3" t="s">
        <v>528</v>
      </c>
      <c r="AH489" s="3" t="s">
        <v>1573</v>
      </c>
      <c r="AI489" s="3" t="s">
        <v>56</v>
      </c>
    </row>
    <row r="490" spans="1:35" ht="112.5">
      <c r="A490" s="3" t="s">
        <v>35</v>
      </c>
      <c r="B490" s="3" t="s">
        <v>36</v>
      </c>
      <c r="C490" s="3" t="s">
        <v>305</v>
      </c>
      <c r="D490" s="3" t="s">
        <v>1500</v>
      </c>
      <c r="E490" s="3" t="s">
        <v>1536</v>
      </c>
      <c r="F490" s="3" t="s">
        <v>1537</v>
      </c>
      <c r="G490" s="3"/>
      <c r="H490" s="3"/>
      <c r="I490" s="3" t="s">
        <v>178</v>
      </c>
      <c r="J490" s="3"/>
      <c r="K490" s="3"/>
      <c r="L490" s="3"/>
      <c r="M490" s="3"/>
      <c r="N490" s="3"/>
      <c r="O490" s="3" t="s">
        <v>56</v>
      </c>
      <c r="P490" s="3" t="s">
        <v>1869</v>
      </c>
      <c r="Q490" s="3" t="s">
        <v>73</v>
      </c>
      <c r="R490" s="3" t="s">
        <v>46</v>
      </c>
      <c r="S490" s="3" t="s">
        <v>47</v>
      </c>
      <c r="T490" s="3" t="s">
        <v>229</v>
      </c>
      <c r="U490" s="3" t="s">
        <v>991</v>
      </c>
      <c r="V490" s="3" t="s">
        <v>50</v>
      </c>
      <c r="W490" s="3" t="s">
        <v>874</v>
      </c>
      <c r="X490" s="3"/>
      <c r="Y490" s="3" t="s">
        <v>992</v>
      </c>
      <c r="Z490" s="16">
        <v>0</v>
      </c>
      <c r="AA490" s="16">
        <v>0</v>
      </c>
      <c r="AB490" s="16">
        <v>0</v>
      </c>
      <c r="AC490" s="16">
        <v>0</v>
      </c>
      <c r="AD490" s="3" t="s">
        <v>287</v>
      </c>
      <c r="AE490" s="3" t="s">
        <v>53</v>
      </c>
      <c r="AF490" s="3" t="s">
        <v>69</v>
      </c>
      <c r="AG490" s="3" t="s">
        <v>1278</v>
      </c>
      <c r="AH490" s="3" t="s">
        <v>1877</v>
      </c>
      <c r="AI490" s="3" t="s">
        <v>56</v>
      </c>
    </row>
    <row r="491" spans="1:35" ht="137.44999999999999">
      <c r="A491" s="3" t="s">
        <v>35</v>
      </c>
      <c r="B491" s="3" t="s">
        <v>36</v>
      </c>
      <c r="C491" s="3" t="s">
        <v>305</v>
      </c>
      <c r="D491" s="3" t="s">
        <v>1500</v>
      </c>
      <c r="E491" s="3" t="s">
        <v>663</v>
      </c>
      <c r="F491" s="3" t="s">
        <v>307</v>
      </c>
      <c r="G491" s="3"/>
      <c r="H491" s="3"/>
      <c r="I491" s="3" t="s">
        <v>178</v>
      </c>
      <c r="J491" s="3"/>
      <c r="K491" s="3"/>
      <c r="L491" s="3"/>
      <c r="M491" s="3"/>
      <c r="N491" s="3"/>
      <c r="O491" s="3" t="s">
        <v>56</v>
      </c>
      <c r="P491" s="3" t="s">
        <v>110</v>
      </c>
      <c r="Q491" s="3" t="s">
        <v>73</v>
      </c>
      <c r="R491" s="3" t="s">
        <v>46</v>
      </c>
      <c r="S491" s="3" t="s">
        <v>47</v>
      </c>
      <c r="T491" s="3" t="s">
        <v>86</v>
      </c>
      <c r="U491" s="3" t="s">
        <v>991</v>
      </c>
      <c r="V491" s="3" t="s">
        <v>50</v>
      </c>
      <c r="W491" s="3" t="s">
        <v>265</v>
      </c>
      <c r="X491" s="3"/>
      <c r="Y491" s="3" t="s">
        <v>992</v>
      </c>
      <c r="Z491" s="16">
        <v>0</v>
      </c>
      <c r="AA491" s="16">
        <v>0</v>
      </c>
      <c r="AB491" s="16">
        <v>0</v>
      </c>
      <c r="AC491" s="16">
        <v>0</v>
      </c>
      <c r="AD491" s="3" t="s">
        <v>287</v>
      </c>
      <c r="AE491" s="3" t="s">
        <v>53</v>
      </c>
      <c r="AF491" s="3" t="s">
        <v>69</v>
      </c>
      <c r="AG491" s="3" t="s">
        <v>827</v>
      </c>
      <c r="AH491" s="3" t="s">
        <v>1878</v>
      </c>
      <c r="AI491" s="3" t="s">
        <v>56</v>
      </c>
    </row>
    <row r="492" spans="1:35" ht="87.6">
      <c r="A492" s="3" t="s">
        <v>35</v>
      </c>
      <c r="B492" s="3" t="s">
        <v>36</v>
      </c>
      <c r="C492" s="3" t="s">
        <v>305</v>
      </c>
      <c r="D492" s="3" t="s">
        <v>1500</v>
      </c>
      <c r="E492" s="3" t="s">
        <v>1536</v>
      </c>
      <c r="F492" s="3" t="s">
        <v>1537</v>
      </c>
      <c r="G492" s="3"/>
      <c r="H492" s="3"/>
      <c r="I492" s="3" t="s">
        <v>178</v>
      </c>
      <c r="J492" s="3"/>
      <c r="K492" s="3"/>
      <c r="L492" s="3"/>
      <c r="M492" s="3"/>
      <c r="N492" s="3"/>
      <c r="O492" s="3" t="s">
        <v>56</v>
      </c>
      <c r="P492" s="3" t="s">
        <v>1879</v>
      </c>
      <c r="Q492" s="3" t="s">
        <v>73</v>
      </c>
      <c r="R492" s="3" t="s">
        <v>46</v>
      </c>
      <c r="S492" s="3" t="s">
        <v>47</v>
      </c>
      <c r="T492" s="3" t="s">
        <v>324</v>
      </c>
      <c r="U492" s="3" t="s">
        <v>991</v>
      </c>
      <c r="V492" s="3" t="s">
        <v>50</v>
      </c>
      <c r="W492" s="3" t="s">
        <v>265</v>
      </c>
      <c r="X492" s="3"/>
      <c r="Y492" s="3" t="s">
        <v>234</v>
      </c>
      <c r="Z492" s="16">
        <v>0</v>
      </c>
      <c r="AA492" s="16">
        <v>0</v>
      </c>
      <c r="AB492" s="16">
        <v>0</v>
      </c>
      <c r="AC492" s="16">
        <v>0</v>
      </c>
      <c r="AD492" s="3" t="s">
        <v>287</v>
      </c>
      <c r="AE492" s="3" t="s">
        <v>53</v>
      </c>
      <c r="AF492" s="3" t="s">
        <v>69</v>
      </c>
      <c r="AG492" s="3" t="s">
        <v>175</v>
      </c>
      <c r="AH492" s="3" t="s">
        <v>1880</v>
      </c>
      <c r="AI492" s="3" t="s">
        <v>56</v>
      </c>
    </row>
    <row r="493" spans="1:35" ht="75">
      <c r="A493" s="3" t="s">
        <v>35</v>
      </c>
      <c r="B493" s="3" t="s">
        <v>36</v>
      </c>
      <c r="C493" s="3" t="s">
        <v>305</v>
      </c>
      <c r="D493" s="3" t="s">
        <v>1500</v>
      </c>
      <c r="E493" s="3" t="s">
        <v>1336</v>
      </c>
      <c r="F493" s="3" t="s">
        <v>1337</v>
      </c>
      <c r="G493" s="3"/>
      <c r="H493" s="3"/>
      <c r="I493" s="3" t="s">
        <v>178</v>
      </c>
      <c r="J493" s="3"/>
      <c r="K493" s="3"/>
      <c r="L493" s="3"/>
      <c r="M493" s="3"/>
      <c r="N493" s="3"/>
      <c r="O493" s="3" t="s">
        <v>56</v>
      </c>
      <c r="P493" s="3" t="s">
        <v>1483</v>
      </c>
      <c r="Q493" s="3" t="s">
        <v>73</v>
      </c>
      <c r="R493" s="3" t="s">
        <v>46</v>
      </c>
      <c r="S493" s="3" t="s">
        <v>47</v>
      </c>
      <c r="T493" s="3" t="s">
        <v>229</v>
      </c>
      <c r="U493" s="3" t="s">
        <v>991</v>
      </c>
      <c r="V493" s="3" t="s">
        <v>50</v>
      </c>
      <c r="W493" s="3" t="s">
        <v>874</v>
      </c>
      <c r="X493" s="3"/>
      <c r="Y493" s="3" t="s">
        <v>992</v>
      </c>
      <c r="Z493" s="16">
        <v>0</v>
      </c>
      <c r="AA493" s="16">
        <v>0</v>
      </c>
      <c r="AB493" s="16">
        <v>0</v>
      </c>
      <c r="AC493" s="16">
        <v>0</v>
      </c>
      <c r="AD493" s="3" t="s">
        <v>287</v>
      </c>
      <c r="AE493" s="3" t="s">
        <v>53</v>
      </c>
      <c r="AF493" s="3" t="s">
        <v>69</v>
      </c>
      <c r="AG493" s="3" t="s">
        <v>112</v>
      </c>
      <c r="AH493" s="3" t="s">
        <v>1652</v>
      </c>
      <c r="AI493" s="3" t="s">
        <v>56</v>
      </c>
    </row>
    <row r="494" spans="1:35" ht="75">
      <c r="A494" s="3" t="s">
        <v>35</v>
      </c>
      <c r="B494" s="3" t="s">
        <v>57</v>
      </c>
      <c r="C494" s="3" t="s">
        <v>583</v>
      </c>
      <c r="D494" s="3" t="s">
        <v>1265</v>
      </c>
      <c r="E494" s="3" t="s">
        <v>1881</v>
      </c>
      <c r="F494" s="3" t="s">
        <v>1882</v>
      </c>
      <c r="G494" s="3"/>
      <c r="H494" s="3"/>
      <c r="I494" s="3" t="s">
        <v>178</v>
      </c>
      <c r="J494" s="3"/>
      <c r="K494" s="3"/>
      <c r="L494" s="3"/>
      <c r="M494" s="3"/>
      <c r="N494" s="3"/>
      <c r="O494" s="3" t="s">
        <v>56</v>
      </c>
      <c r="P494" s="3" t="s">
        <v>1883</v>
      </c>
      <c r="Q494" s="3" t="s">
        <v>62</v>
      </c>
      <c r="R494" s="3" t="s">
        <v>46</v>
      </c>
      <c r="S494" s="3" t="s">
        <v>47</v>
      </c>
      <c r="T494" s="3" t="s">
        <v>1014</v>
      </c>
      <c r="U494" s="3" t="s">
        <v>257</v>
      </c>
      <c r="V494" s="3" t="s">
        <v>257</v>
      </c>
      <c r="W494" s="21" t="s">
        <v>42</v>
      </c>
      <c r="X494" s="3"/>
      <c r="Y494" s="3" t="s">
        <v>1288</v>
      </c>
      <c r="Z494" s="16">
        <v>0</v>
      </c>
      <c r="AA494" s="16">
        <v>0</v>
      </c>
      <c r="AB494" s="16">
        <v>0</v>
      </c>
      <c r="AC494" s="16">
        <v>0</v>
      </c>
      <c r="AD494" s="3" t="s">
        <v>1884</v>
      </c>
      <c r="AE494" s="3" t="s">
        <v>68</v>
      </c>
      <c r="AF494" s="3" t="s">
        <v>69</v>
      </c>
      <c r="AG494" s="3" t="s">
        <v>1278</v>
      </c>
      <c r="AH494" s="3"/>
      <c r="AI494" s="3" t="s">
        <v>44</v>
      </c>
    </row>
    <row r="495" spans="1:35" ht="75">
      <c r="A495" s="3" t="s">
        <v>35</v>
      </c>
      <c r="B495" s="3" t="s">
        <v>36</v>
      </c>
      <c r="C495" s="3" t="s">
        <v>305</v>
      </c>
      <c r="D495" s="3" t="s">
        <v>1500</v>
      </c>
      <c r="E495" s="3" t="s">
        <v>1336</v>
      </c>
      <c r="F495" s="3" t="s">
        <v>1337</v>
      </c>
      <c r="G495" s="3"/>
      <c r="H495" s="3"/>
      <c r="I495" s="3" t="s">
        <v>178</v>
      </c>
      <c r="J495" s="3"/>
      <c r="K495" s="3"/>
      <c r="L495" s="3"/>
      <c r="M495" s="3"/>
      <c r="N495" s="3"/>
      <c r="O495" s="3" t="s">
        <v>56</v>
      </c>
      <c r="P495" s="3" t="s">
        <v>711</v>
      </c>
      <c r="Q495" s="3" t="s">
        <v>73</v>
      </c>
      <c r="R495" s="3" t="s">
        <v>46</v>
      </c>
      <c r="S495" s="3" t="s">
        <v>47</v>
      </c>
      <c r="T495" s="3" t="s">
        <v>556</v>
      </c>
      <c r="U495" s="3" t="s">
        <v>991</v>
      </c>
      <c r="V495" s="3" t="s">
        <v>50</v>
      </c>
      <c r="W495" s="3" t="s">
        <v>43</v>
      </c>
      <c r="X495" s="3"/>
      <c r="Y495" s="3" t="s">
        <v>992</v>
      </c>
      <c r="Z495" s="16">
        <v>0</v>
      </c>
      <c r="AA495" s="16">
        <v>0</v>
      </c>
      <c r="AB495" s="16">
        <v>0</v>
      </c>
      <c r="AC495" s="16">
        <v>0</v>
      </c>
      <c r="AD495" s="3" t="s">
        <v>287</v>
      </c>
      <c r="AE495" s="3" t="s">
        <v>53</v>
      </c>
      <c r="AF495" s="3" t="s">
        <v>69</v>
      </c>
      <c r="AG495" s="3" t="s">
        <v>112</v>
      </c>
      <c r="AH495" s="3" t="s">
        <v>1652</v>
      </c>
      <c r="AI495" s="3" t="s">
        <v>56</v>
      </c>
    </row>
    <row r="496" spans="1:35" ht="75">
      <c r="A496" s="3" t="s">
        <v>35</v>
      </c>
      <c r="B496" s="3" t="s">
        <v>57</v>
      </c>
      <c r="C496" s="3" t="s">
        <v>583</v>
      </c>
      <c r="D496" s="3" t="s">
        <v>1265</v>
      </c>
      <c r="E496" s="3" t="s">
        <v>1881</v>
      </c>
      <c r="F496" s="3" t="s">
        <v>1882</v>
      </c>
      <c r="G496" s="3"/>
      <c r="H496" s="3"/>
      <c r="I496" s="3" t="s">
        <v>178</v>
      </c>
      <c r="J496" s="3"/>
      <c r="K496" s="3"/>
      <c r="L496" s="3"/>
      <c r="M496" s="3"/>
      <c r="N496" s="3"/>
      <c r="O496" s="3" t="s">
        <v>56</v>
      </c>
      <c r="P496" s="3" t="s">
        <v>1883</v>
      </c>
      <c r="Q496" s="3" t="s">
        <v>62</v>
      </c>
      <c r="R496" s="3" t="s">
        <v>46</v>
      </c>
      <c r="S496" s="3" t="s">
        <v>47</v>
      </c>
      <c r="T496" s="3" t="s">
        <v>1014</v>
      </c>
      <c r="U496" s="3" t="s">
        <v>150</v>
      </c>
      <c r="V496" s="3" t="s">
        <v>150</v>
      </c>
      <c r="W496" s="21" t="s">
        <v>42</v>
      </c>
      <c r="X496" s="3"/>
      <c r="Y496" s="3" t="s">
        <v>1885</v>
      </c>
      <c r="Z496" s="16">
        <v>0</v>
      </c>
      <c r="AA496" s="16">
        <v>0</v>
      </c>
      <c r="AB496" s="16">
        <v>0</v>
      </c>
      <c r="AC496" s="16">
        <v>0</v>
      </c>
      <c r="AD496" s="3" t="s">
        <v>1884</v>
      </c>
      <c r="AE496" s="3" t="s">
        <v>68</v>
      </c>
      <c r="AF496" s="3" t="s">
        <v>69</v>
      </c>
      <c r="AG496" s="3" t="s">
        <v>175</v>
      </c>
      <c r="AH496" s="3"/>
      <c r="AI496" s="3" t="s">
        <v>44</v>
      </c>
    </row>
    <row r="497" spans="1:35" ht="99.95">
      <c r="A497" s="3" t="s">
        <v>35</v>
      </c>
      <c r="B497" s="3" t="s">
        <v>57</v>
      </c>
      <c r="C497" s="3" t="s">
        <v>583</v>
      </c>
      <c r="D497" s="3" t="s">
        <v>1265</v>
      </c>
      <c r="E497" s="3" t="s">
        <v>1881</v>
      </c>
      <c r="F497" s="3" t="s">
        <v>1882</v>
      </c>
      <c r="G497" s="3"/>
      <c r="H497" s="3"/>
      <c r="I497" s="3" t="s">
        <v>178</v>
      </c>
      <c r="J497" s="3"/>
      <c r="K497" s="3"/>
      <c r="L497" s="3"/>
      <c r="M497" s="3"/>
      <c r="N497" s="3"/>
      <c r="O497" s="3" t="s">
        <v>56</v>
      </c>
      <c r="P497" s="3" t="s">
        <v>1886</v>
      </c>
      <c r="Q497" s="3" t="s">
        <v>73</v>
      </c>
      <c r="R497" s="3" t="s">
        <v>46</v>
      </c>
      <c r="S497" s="3" t="s">
        <v>47</v>
      </c>
      <c r="T497" s="3" t="s">
        <v>392</v>
      </c>
      <c r="U497" s="3" t="s">
        <v>624</v>
      </c>
      <c r="V497" s="3" t="s">
        <v>50</v>
      </c>
      <c r="W497" s="3" t="s">
        <v>73</v>
      </c>
      <c r="X497" s="3"/>
      <c r="Y497" s="3" t="s">
        <v>1269</v>
      </c>
      <c r="Z497" s="16">
        <v>0</v>
      </c>
      <c r="AA497" s="16">
        <v>0</v>
      </c>
      <c r="AB497" s="16">
        <v>0</v>
      </c>
      <c r="AC497" s="16">
        <v>0</v>
      </c>
      <c r="AD497" s="3" t="s">
        <v>1887</v>
      </c>
      <c r="AE497" s="3" t="s">
        <v>53</v>
      </c>
      <c r="AF497" s="3" t="s">
        <v>69</v>
      </c>
      <c r="AG497" s="3" t="s">
        <v>1146</v>
      </c>
      <c r="AH497" s="3"/>
      <c r="AI497" s="3" t="s">
        <v>44</v>
      </c>
    </row>
    <row r="498" spans="1:35" ht="87.6">
      <c r="A498" s="3" t="s">
        <v>35</v>
      </c>
      <c r="B498" s="3" t="s">
        <v>327</v>
      </c>
      <c r="C498" s="3" t="s">
        <v>1341</v>
      </c>
      <c r="D498" s="3" t="s">
        <v>1341</v>
      </c>
      <c r="E498" s="3" t="s">
        <v>262</v>
      </c>
      <c r="F498" s="3" t="s">
        <v>1343</v>
      </c>
      <c r="G498" s="3"/>
      <c r="H498" s="3"/>
      <c r="I498" s="3" t="s">
        <v>40</v>
      </c>
      <c r="J498" s="3"/>
      <c r="K498" s="3"/>
      <c r="L498" s="3"/>
      <c r="M498" s="3"/>
      <c r="N498" s="3"/>
      <c r="O498" s="3" t="s">
        <v>56</v>
      </c>
      <c r="P498" s="3" t="s">
        <v>1888</v>
      </c>
      <c r="Q498" s="3" t="s">
        <v>73</v>
      </c>
      <c r="R498" s="3" t="s">
        <v>46</v>
      </c>
      <c r="S498" s="3" t="s">
        <v>47</v>
      </c>
      <c r="T498" s="3" t="s">
        <v>193</v>
      </c>
      <c r="U498" s="3" t="s">
        <v>1648</v>
      </c>
      <c r="V498" s="3" t="s">
        <v>50</v>
      </c>
      <c r="W498" s="3" t="s">
        <v>42</v>
      </c>
      <c r="X498" s="3"/>
      <c r="Y498" s="3" t="s">
        <v>1889</v>
      </c>
      <c r="Z498" s="16">
        <v>0</v>
      </c>
      <c r="AA498" s="16">
        <v>0</v>
      </c>
      <c r="AB498" s="16">
        <v>0</v>
      </c>
      <c r="AC498" s="16">
        <v>0</v>
      </c>
      <c r="AD498" s="3" t="s">
        <v>1890</v>
      </c>
      <c r="AE498" s="3" t="s">
        <v>53</v>
      </c>
      <c r="AF498" s="3" t="s">
        <v>69</v>
      </c>
      <c r="AG498" s="3" t="s">
        <v>109</v>
      </c>
      <c r="AH498" s="3"/>
      <c r="AI498" s="3" t="s">
        <v>56</v>
      </c>
    </row>
    <row r="499" spans="1:35" ht="162.6">
      <c r="A499" s="3" t="s">
        <v>35</v>
      </c>
      <c r="B499" s="3" t="s">
        <v>327</v>
      </c>
      <c r="C499" s="3" t="s">
        <v>1341</v>
      </c>
      <c r="D499" s="3" t="s">
        <v>1342</v>
      </c>
      <c r="E499" s="3" t="s">
        <v>262</v>
      </c>
      <c r="F499" s="3" t="s">
        <v>1382</v>
      </c>
      <c r="G499" s="3"/>
      <c r="H499" s="3"/>
      <c r="I499" s="3" t="s">
        <v>40</v>
      </c>
      <c r="J499" s="3"/>
      <c r="K499" s="3"/>
      <c r="L499" s="3"/>
      <c r="M499" s="3"/>
      <c r="N499" s="3"/>
      <c r="O499" s="3" t="s">
        <v>56</v>
      </c>
      <c r="P499" s="3" t="s">
        <v>1891</v>
      </c>
      <c r="Q499" s="3" t="s">
        <v>73</v>
      </c>
      <c r="R499" s="3" t="s">
        <v>997</v>
      </c>
      <c r="S499" s="3" t="s">
        <v>165</v>
      </c>
      <c r="T499" s="3" t="s">
        <v>1892</v>
      </c>
      <c r="U499" s="3" t="s">
        <v>1893</v>
      </c>
      <c r="V499" s="3" t="s">
        <v>50</v>
      </c>
      <c r="W499" s="21" t="s">
        <v>42</v>
      </c>
      <c r="X499" s="3"/>
      <c r="Y499" s="3" t="s">
        <v>1346</v>
      </c>
      <c r="Z499" s="16">
        <v>0</v>
      </c>
      <c r="AA499" s="16">
        <v>0</v>
      </c>
      <c r="AB499" s="16">
        <v>0</v>
      </c>
      <c r="AC499" s="16">
        <v>0</v>
      </c>
      <c r="AD499" s="3" t="s">
        <v>1894</v>
      </c>
      <c r="AE499" s="3" t="s">
        <v>68</v>
      </c>
      <c r="AF499" s="3" t="s">
        <v>54</v>
      </c>
      <c r="AG499" s="3" t="s">
        <v>153</v>
      </c>
      <c r="AH499" s="3" t="s">
        <v>1895</v>
      </c>
      <c r="AI499" s="3" t="s">
        <v>56</v>
      </c>
    </row>
    <row r="500" spans="1:35" ht="125.1">
      <c r="A500" s="3" t="s">
        <v>35</v>
      </c>
      <c r="B500" s="3" t="s">
        <v>36</v>
      </c>
      <c r="C500" s="3" t="s">
        <v>305</v>
      </c>
      <c r="D500" s="3" t="s">
        <v>1500</v>
      </c>
      <c r="E500" s="3" t="s">
        <v>1336</v>
      </c>
      <c r="F500" s="3" t="s">
        <v>1337</v>
      </c>
      <c r="G500" s="3"/>
      <c r="H500" s="3"/>
      <c r="I500" s="3" t="s">
        <v>178</v>
      </c>
      <c r="J500" s="3"/>
      <c r="K500" s="3"/>
      <c r="L500" s="3"/>
      <c r="M500" s="3"/>
      <c r="N500" s="3"/>
      <c r="O500" s="3" t="s">
        <v>56</v>
      </c>
      <c r="P500" s="3" t="s">
        <v>1647</v>
      </c>
      <c r="Q500" s="3" t="s">
        <v>42</v>
      </c>
      <c r="R500" s="3" t="s">
        <v>46</v>
      </c>
      <c r="S500" s="3" t="s">
        <v>47</v>
      </c>
      <c r="T500" s="3" t="s">
        <v>193</v>
      </c>
      <c r="U500" s="3" t="s">
        <v>991</v>
      </c>
      <c r="V500" s="3" t="s">
        <v>50</v>
      </c>
      <c r="W500" s="3" t="s">
        <v>265</v>
      </c>
      <c r="X500" s="3"/>
      <c r="Y500" s="3" t="s">
        <v>992</v>
      </c>
      <c r="Z500" s="16">
        <v>0</v>
      </c>
      <c r="AA500" s="16">
        <v>0</v>
      </c>
      <c r="AB500" s="16">
        <v>0</v>
      </c>
      <c r="AC500" s="16">
        <v>0</v>
      </c>
      <c r="AD500" s="3" t="s">
        <v>1896</v>
      </c>
      <c r="AE500" s="3" t="s">
        <v>53</v>
      </c>
      <c r="AF500" s="3" t="s">
        <v>69</v>
      </c>
      <c r="AG500" s="3" t="s">
        <v>112</v>
      </c>
      <c r="AH500" s="3" t="s">
        <v>1897</v>
      </c>
      <c r="AI500" s="3" t="s">
        <v>56</v>
      </c>
    </row>
    <row r="501" spans="1:35" ht="99.95">
      <c r="A501" s="3" t="s">
        <v>35</v>
      </c>
      <c r="B501" s="3" t="s">
        <v>327</v>
      </c>
      <c r="C501" s="3" t="s">
        <v>1341</v>
      </c>
      <c r="D501" s="3" t="s">
        <v>1415</v>
      </c>
      <c r="E501" s="3" t="s">
        <v>262</v>
      </c>
      <c r="F501" s="3" t="s">
        <v>1382</v>
      </c>
      <c r="G501" s="3"/>
      <c r="H501" s="3"/>
      <c r="I501" s="3" t="s">
        <v>40</v>
      </c>
      <c r="J501" s="3"/>
      <c r="K501" s="3"/>
      <c r="L501" s="3"/>
      <c r="M501" s="3"/>
      <c r="N501" s="3"/>
      <c r="O501" s="3" t="s">
        <v>56</v>
      </c>
      <c r="P501" s="3" t="s">
        <v>1483</v>
      </c>
      <c r="Q501" s="3" t="s">
        <v>73</v>
      </c>
      <c r="R501" s="3" t="s">
        <v>46</v>
      </c>
      <c r="S501" s="3" t="s">
        <v>47</v>
      </c>
      <c r="T501" s="3" t="s">
        <v>229</v>
      </c>
      <c r="U501" s="3" t="s">
        <v>1898</v>
      </c>
      <c r="V501" s="3" t="s">
        <v>50</v>
      </c>
      <c r="W501" s="3" t="s">
        <v>42</v>
      </c>
      <c r="X501" s="3"/>
      <c r="Y501" s="3" t="s">
        <v>1899</v>
      </c>
      <c r="Z501" s="16">
        <v>0</v>
      </c>
      <c r="AA501" s="16">
        <v>0</v>
      </c>
      <c r="AB501" s="16">
        <v>0</v>
      </c>
      <c r="AC501" s="16">
        <v>0</v>
      </c>
      <c r="AD501" s="3" t="s">
        <v>207</v>
      </c>
      <c r="AE501" s="3" t="s">
        <v>53</v>
      </c>
      <c r="AF501" s="3" t="s">
        <v>69</v>
      </c>
      <c r="AG501" s="3" t="s">
        <v>109</v>
      </c>
      <c r="AH501" s="3" t="s">
        <v>1900</v>
      </c>
      <c r="AI501" s="3" t="s">
        <v>56</v>
      </c>
    </row>
    <row r="502" spans="1:35" ht="99.95">
      <c r="A502" s="3" t="s">
        <v>35</v>
      </c>
      <c r="B502" s="3" t="s">
        <v>327</v>
      </c>
      <c r="C502" s="3" t="s">
        <v>1341</v>
      </c>
      <c r="D502" s="3" t="s">
        <v>1415</v>
      </c>
      <c r="E502" s="3" t="s">
        <v>262</v>
      </c>
      <c r="F502" s="3" t="s">
        <v>1382</v>
      </c>
      <c r="G502" s="3"/>
      <c r="H502" s="3"/>
      <c r="I502" s="3" t="s">
        <v>40</v>
      </c>
      <c r="J502" s="3"/>
      <c r="K502" s="3"/>
      <c r="L502" s="3"/>
      <c r="M502" s="3"/>
      <c r="N502" s="3"/>
      <c r="O502" s="3" t="s">
        <v>56</v>
      </c>
      <c r="P502" s="3" t="s">
        <v>594</v>
      </c>
      <c r="Q502" s="3" t="s">
        <v>73</v>
      </c>
      <c r="R502" s="3" t="s">
        <v>46</v>
      </c>
      <c r="S502" s="3" t="s">
        <v>47</v>
      </c>
      <c r="T502" s="3" t="s">
        <v>86</v>
      </c>
      <c r="U502" s="3" t="s">
        <v>1901</v>
      </c>
      <c r="V502" s="3" t="s">
        <v>50</v>
      </c>
      <c r="W502" s="3" t="s">
        <v>42</v>
      </c>
      <c r="X502" s="3"/>
      <c r="Y502" s="3" t="s">
        <v>1899</v>
      </c>
      <c r="Z502" s="16">
        <v>0</v>
      </c>
      <c r="AA502" s="16">
        <v>0</v>
      </c>
      <c r="AB502" s="16">
        <v>0</v>
      </c>
      <c r="AC502" s="16">
        <v>0</v>
      </c>
      <c r="AD502" s="3" t="s">
        <v>207</v>
      </c>
      <c r="AE502" s="3" t="s">
        <v>53</v>
      </c>
      <c r="AF502" s="3" t="s">
        <v>69</v>
      </c>
      <c r="AG502" s="3" t="s">
        <v>1546</v>
      </c>
      <c r="AH502" s="3" t="s">
        <v>1902</v>
      </c>
      <c r="AI502" s="3" t="s">
        <v>56</v>
      </c>
    </row>
    <row r="503" spans="1:35" ht="237.6">
      <c r="A503" s="3" t="s">
        <v>35</v>
      </c>
      <c r="B503" s="3" t="s">
        <v>36</v>
      </c>
      <c r="C503" s="3" t="s">
        <v>305</v>
      </c>
      <c r="D503" s="3" t="s">
        <v>1500</v>
      </c>
      <c r="E503" s="3" t="s">
        <v>1336</v>
      </c>
      <c r="F503" s="3" t="s">
        <v>1337</v>
      </c>
      <c r="G503" s="3"/>
      <c r="H503" s="3"/>
      <c r="I503" s="3" t="s">
        <v>178</v>
      </c>
      <c r="J503" s="3"/>
      <c r="K503" s="3"/>
      <c r="L503" s="3"/>
      <c r="M503" s="3"/>
      <c r="N503" s="3"/>
      <c r="O503" s="3" t="s">
        <v>56</v>
      </c>
      <c r="P503" s="3" t="s">
        <v>1903</v>
      </c>
      <c r="Q503" s="3" t="s">
        <v>42</v>
      </c>
      <c r="R503" s="3" t="s">
        <v>46</v>
      </c>
      <c r="S503" s="3" t="s">
        <v>47</v>
      </c>
      <c r="T503" s="3" t="s">
        <v>747</v>
      </c>
      <c r="U503" s="3" t="s">
        <v>991</v>
      </c>
      <c r="V503" s="3" t="s">
        <v>50</v>
      </c>
      <c r="W503" s="3" t="s">
        <v>1904</v>
      </c>
      <c r="X503" s="3"/>
      <c r="Y503" s="3" t="s">
        <v>992</v>
      </c>
      <c r="Z503" s="16">
        <v>0</v>
      </c>
      <c r="AA503" s="16">
        <v>0</v>
      </c>
      <c r="AB503" s="16">
        <v>0</v>
      </c>
      <c r="AC503" s="16">
        <v>0</v>
      </c>
      <c r="AD503" s="3" t="s">
        <v>326</v>
      </c>
      <c r="AE503" s="3" t="s">
        <v>53</v>
      </c>
      <c r="AF503" s="3" t="s">
        <v>69</v>
      </c>
      <c r="AG503" s="3" t="s">
        <v>112</v>
      </c>
      <c r="AH503" s="3" t="s">
        <v>1905</v>
      </c>
      <c r="AI503" s="3" t="s">
        <v>56</v>
      </c>
    </row>
    <row r="504" spans="1:35" ht="125.1">
      <c r="A504" s="3" t="s">
        <v>35</v>
      </c>
      <c r="B504" s="3" t="s">
        <v>327</v>
      </c>
      <c r="C504" s="3" t="s">
        <v>1341</v>
      </c>
      <c r="D504" s="3" t="s">
        <v>1415</v>
      </c>
      <c r="E504" s="3" t="s">
        <v>262</v>
      </c>
      <c r="F504" s="3" t="s">
        <v>1382</v>
      </c>
      <c r="G504" s="3"/>
      <c r="H504" s="3"/>
      <c r="I504" s="3" t="s">
        <v>40</v>
      </c>
      <c r="J504" s="3"/>
      <c r="K504" s="3"/>
      <c r="L504" s="3"/>
      <c r="M504" s="3"/>
      <c r="N504" s="3"/>
      <c r="O504" s="3" t="s">
        <v>56</v>
      </c>
      <c r="P504" s="3" t="s">
        <v>1906</v>
      </c>
      <c r="Q504" s="3" t="s">
        <v>73</v>
      </c>
      <c r="R504" s="3" t="s">
        <v>46</v>
      </c>
      <c r="S504" s="3" t="s">
        <v>47</v>
      </c>
      <c r="T504" s="3" t="s">
        <v>86</v>
      </c>
      <c r="U504" s="3" t="s">
        <v>1907</v>
      </c>
      <c r="V504" s="3" t="s">
        <v>50</v>
      </c>
      <c r="W504" s="3" t="s">
        <v>42</v>
      </c>
      <c r="X504" s="3"/>
      <c r="Y504" s="3" t="s">
        <v>1899</v>
      </c>
      <c r="Z504" s="16">
        <v>0</v>
      </c>
      <c r="AA504" s="16">
        <v>0</v>
      </c>
      <c r="AB504" s="16">
        <v>0</v>
      </c>
      <c r="AC504" s="16">
        <v>0</v>
      </c>
      <c r="AD504" s="3" t="s">
        <v>207</v>
      </c>
      <c r="AE504" s="3" t="s">
        <v>53</v>
      </c>
      <c r="AF504" s="3" t="s">
        <v>69</v>
      </c>
      <c r="AG504" s="3" t="s">
        <v>84</v>
      </c>
      <c r="AH504" s="3" t="s">
        <v>1908</v>
      </c>
      <c r="AI504" s="3" t="s">
        <v>56</v>
      </c>
    </row>
    <row r="505" spans="1:35" ht="112.5">
      <c r="A505" s="3" t="s">
        <v>35</v>
      </c>
      <c r="B505" s="3" t="s">
        <v>36</v>
      </c>
      <c r="C505" s="3" t="s">
        <v>305</v>
      </c>
      <c r="D505" s="3" t="s">
        <v>1500</v>
      </c>
      <c r="E505" s="3" t="s">
        <v>715</v>
      </c>
      <c r="F505" s="3" t="s">
        <v>716</v>
      </c>
      <c r="G505" s="3"/>
      <c r="H505" s="3"/>
      <c r="I505" s="3" t="s">
        <v>40</v>
      </c>
      <c r="J505" s="3"/>
      <c r="K505" s="3"/>
      <c r="L505" s="3"/>
      <c r="M505" s="3"/>
      <c r="N505" s="3"/>
      <c r="O505" s="3" t="s">
        <v>56</v>
      </c>
      <c r="P505" s="3" t="s">
        <v>1909</v>
      </c>
      <c r="Q505" s="3" t="s">
        <v>73</v>
      </c>
      <c r="R505" s="3" t="s">
        <v>46</v>
      </c>
      <c r="S505" s="3" t="s">
        <v>47</v>
      </c>
      <c r="T505" s="3" t="s">
        <v>121</v>
      </c>
      <c r="U505" s="3" t="s">
        <v>1910</v>
      </c>
      <c r="V505" s="3" t="s">
        <v>50</v>
      </c>
      <c r="W505" s="3" t="s">
        <v>42</v>
      </c>
      <c r="X505" s="3"/>
      <c r="Y505" s="3" t="s">
        <v>1627</v>
      </c>
      <c r="Z505" s="16">
        <v>0</v>
      </c>
      <c r="AA505" s="16">
        <v>0</v>
      </c>
      <c r="AB505" s="16">
        <v>0</v>
      </c>
      <c r="AC505" s="16">
        <v>0</v>
      </c>
      <c r="AD505" s="3" t="s">
        <v>1911</v>
      </c>
      <c r="AE505" s="3" t="s">
        <v>53</v>
      </c>
      <c r="AF505" s="3" t="s">
        <v>100</v>
      </c>
      <c r="AG505" s="3" t="s">
        <v>827</v>
      </c>
      <c r="AH505" s="3" t="s">
        <v>1073</v>
      </c>
      <c r="AI505" s="3" t="s">
        <v>56</v>
      </c>
    </row>
    <row r="506" spans="1:35" ht="99.95">
      <c r="A506" s="3" t="s">
        <v>35</v>
      </c>
      <c r="B506" s="3" t="s">
        <v>327</v>
      </c>
      <c r="C506" s="3" t="s">
        <v>1341</v>
      </c>
      <c r="D506" s="3" t="s">
        <v>1415</v>
      </c>
      <c r="E506" s="3" t="s">
        <v>262</v>
      </c>
      <c r="F506" s="3" t="s">
        <v>1382</v>
      </c>
      <c r="G506" s="3"/>
      <c r="H506" s="3"/>
      <c r="I506" s="3" t="s">
        <v>40</v>
      </c>
      <c r="J506" s="3"/>
      <c r="K506" s="3"/>
      <c r="L506" s="3"/>
      <c r="M506" s="3"/>
      <c r="N506" s="3"/>
      <c r="O506" s="3" t="s">
        <v>56</v>
      </c>
      <c r="P506" s="3" t="s">
        <v>511</v>
      </c>
      <c r="Q506" s="3" t="s">
        <v>73</v>
      </c>
      <c r="R506" s="3" t="s">
        <v>46</v>
      </c>
      <c r="S506" s="3" t="s">
        <v>47</v>
      </c>
      <c r="T506" s="3" t="s">
        <v>86</v>
      </c>
      <c r="U506" s="3" t="s">
        <v>1912</v>
      </c>
      <c r="V506" s="3" t="s">
        <v>50</v>
      </c>
      <c r="W506" s="3" t="s">
        <v>42</v>
      </c>
      <c r="X506" s="3"/>
      <c r="Y506" s="3" t="s">
        <v>1899</v>
      </c>
      <c r="Z506" s="16">
        <v>0</v>
      </c>
      <c r="AA506" s="16">
        <v>0</v>
      </c>
      <c r="AB506" s="16">
        <v>0</v>
      </c>
      <c r="AC506" s="16">
        <v>0</v>
      </c>
      <c r="AD506" s="3" t="s">
        <v>102</v>
      </c>
      <c r="AE506" s="3" t="s">
        <v>53</v>
      </c>
      <c r="AF506" s="3" t="s">
        <v>54</v>
      </c>
      <c r="AG506" s="3" t="s">
        <v>112</v>
      </c>
      <c r="AH506" s="3" t="s">
        <v>1913</v>
      </c>
      <c r="AI506" s="3" t="s">
        <v>56</v>
      </c>
    </row>
    <row r="507" spans="1:35" ht="99.95">
      <c r="A507" s="3" t="s">
        <v>35</v>
      </c>
      <c r="B507" s="3" t="s">
        <v>327</v>
      </c>
      <c r="C507" s="3" t="s">
        <v>1341</v>
      </c>
      <c r="D507" s="3" t="s">
        <v>1415</v>
      </c>
      <c r="E507" s="3" t="s">
        <v>262</v>
      </c>
      <c r="F507" s="3" t="s">
        <v>1382</v>
      </c>
      <c r="G507" s="3"/>
      <c r="H507" s="3"/>
      <c r="I507" s="3" t="s">
        <v>40</v>
      </c>
      <c r="J507" s="3"/>
      <c r="K507" s="3"/>
      <c r="L507" s="3"/>
      <c r="M507" s="3"/>
      <c r="N507" s="3"/>
      <c r="O507" s="3" t="s">
        <v>56</v>
      </c>
      <c r="P507" s="3" t="s">
        <v>1914</v>
      </c>
      <c r="Q507" s="3" t="s">
        <v>73</v>
      </c>
      <c r="R507" s="3" t="s">
        <v>46</v>
      </c>
      <c r="S507" s="3" t="s">
        <v>47</v>
      </c>
      <c r="T507" s="3" t="s">
        <v>118</v>
      </c>
      <c r="U507" s="3" t="s">
        <v>1915</v>
      </c>
      <c r="V507" s="3" t="s">
        <v>50</v>
      </c>
      <c r="W507" s="3" t="s">
        <v>42</v>
      </c>
      <c r="X507" s="3"/>
      <c r="Y507" s="3" t="s">
        <v>1899</v>
      </c>
      <c r="Z507" s="16">
        <v>0</v>
      </c>
      <c r="AA507" s="16">
        <v>0</v>
      </c>
      <c r="AB507" s="16">
        <v>0</v>
      </c>
      <c r="AC507" s="16">
        <v>0</v>
      </c>
      <c r="AD507" s="3" t="s">
        <v>1916</v>
      </c>
      <c r="AE507" s="3" t="s">
        <v>53</v>
      </c>
      <c r="AF507" s="3" t="s">
        <v>54</v>
      </c>
      <c r="AG507" s="3" t="s">
        <v>112</v>
      </c>
      <c r="AH507" s="3" t="s">
        <v>1917</v>
      </c>
      <c r="AI507" s="3" t="s">
        <v>56</v>
      </c>
    </row>
    <row r="508" spans="1:35" ht="187.5">
      <c r="A508" s="3" t="s">
        <v>35</v>
      </c>
      <c r="B508" s="3" t="s">
        <v>36</v>
      </c>
      <c r="C508" s="3" t="s">
        <v>305</v>
      </c>
      <c r="D508" s="3" t="s">
        <v>305</v>
      </c>
      <c r="E508" s="3" t="s">
        <v>715</v>
      </c>
      <c r="F508" s="3" t="s">
        <v>716</v>
      </c>
      <c r="G508" s="3"/>
      <c r="H508" s="3"/>
      <c r="I508" s="3" t="s">
        <v>40</v>
      </c>
      <c r="J508" s="3"/>
      <c r="K508" s="3"/>
      <c r="L508" s="3"/>
      <c r="M508" s="3"/>
      <c r="N508" s="3"/>
      <c r="O508" s="3" t="s">
        <v>56</v>
      </c>
      <c r="P508" s="3" t="s">
        <v>1918</v>
      </c>
      <c r="Q508" s="3" t="s">
        <v>62</v>
      </c>
      <c r="R508" s="3" t="s">
        <v>46</v>
      </c>
      <c r="S508" s="3" t="s">
        <v>47</v>
      </c>
      <c r="T508" s="3" t="s">
        <v>166</v>
      </c>
      <c r="U508" s="3" t="s">
        <v>1919</v>
      </c>
      <c r="V508" s="3" t="s">
        <v>408</v>
      </c>
      <c r="W508" s="21" t="s">
        <v>42</v>
      </c>
      <c r="X508" s="3"/>
      <c r="Y508" s="3" t="s">
        <v>1920</v>
      </c>
      <c r="Z508" s="16">
        <v>0</v>
      </c>
      <c r="AA508" s="16">
        <v>0</v>
      </c>
      <c r="AB508" s="16">
        <v>0</v>
      </c>
      <c r="AC508" s="16">
        <v>0</v>
      </c>
      <c r="AD508" s="3" t="s">
        <v>1921</v>
      </c>
      <c r="AE508" s="3" t="s">
        <v>68</v>
      </c>
      <c r="AF508" s="3" t="s">
        <v>54</v>
      </c>
      <c r="AG508" s="3" t="s">
        <v>175</v>
      </c>
      <c r="AH508" s="3" t="s">
        <v>1922</v>
      </c>
      <c r="AI508" s="3" t="s">
        <v>44</v>
      </c>
    </row>
    <row r="509" spans="1:35" ht="99.95">
      <c r="A509" s="3" t="s">
        <v>35</v>
      </c>
      <c r="B509" s="3" t="s">
        <v>327</v>
      </c>
      <c r="C509" s="3" t="s">
        <v>1341</v>
      </c>
      <c r="D509" s="3" t="s">
        <v>1458</v>
      </c>
      <c r="E509" s="3" t="s">
        <v>262</v>
      </c>
      <c r="F509" s="3" t="s">
        <v>1343</v>
      </c>
      <c r="G509" s="3"/>
      <c r="H509" s="3"/>
      <c r="I509" s="3" t="s">
        <v>40</v>
      </c>
      <c r="J509" s="3"/>
      <c r="K509" s="3"/>
      <c r="L509" s="3"/>
      <c r="M509" s="3"/>
      <c r="N509" s="3"/>
      <c r="O509" s="3" t="s">
        <v>56</v>
      </c>
      <c r="P509" s="3" t="s">
        <v>1923</v>
      </c>
      <c r="Q509" s="3" t="s">
        <v>73</v>
      </c>
      <c r="R509" s="3" t="s">
        <v>46</v>
      </c>
      <c r="S509" s="3" t="s">
        <v>47</v>
      </c>
      <c r="T509" s="3" t="s">
        <v>48</v>
      </c>
      <c r="U509" s="3" t="s">
        <v>1924</v>
      </c>
      <c r="V509" s="3" t="s">
        <v>50</v>
      </c>
      <c r="W509" s="3" t="s">
        <v>106</v>
      </c>
      <c r="X509" s="3"/>
      <c r="Y509" s="3" t="s">
        <v>1925</v>
      </c>
      <c r="Z509" s="16">
        <v>0</v>
      </c>
      <c r="AA509" s="16">
        <v>0</v>
      </c>
      <c r="AB509" s="16">
        <v>0</v>
      </c>
      <c r="AC509" s="16">
        <v>0</v>
      </c>
      <c r="AD509" s="3" t="s">
        <v>1926</v>
      </c>
      <c r="AE509" s="3" t="s">
        <v>53</v>
      </c>
      <c r="AF509" s="3" t="s">
        <v>69</v>
      </c>
      <c r="AG509" s="3" t="s">
        <v>84</v>
      </c>
      <c r="AH509" s="3" t="s">
        <v>1927</v>
      </c>
      <c r="AI509" s="3" t="s">
        <v>56</v>
      </c>
    </row>
    <row r="510" spans="1:35" ht="99.95">
      <c r="A510" s="3" t="s">
        <v>35</v>
      </c>
      <c r="B510" s="3" t="s">
        <v>327</v>
      </c>
      <c r="C510" s="3" t="s">
        <v>1341</v>
      </c>
      <c r="D510" s="3" t="s">
        <v>1458</v>
      </c>
      <c r="E510" s="3" t="s">
        <v>262</v>
      </c>
      <c r="F510" s="3" t="s">
        <v>1382</v>
      </c>
      <c r="G510" s="3"/>
      <c r="H510" s="3"/>
      <c r="I510" s="3" t="s">
        <v>40</v>
      </c>
      <c r="J510" s="3"/>
      <c r="K510" s="3"/>
      <c r="L510" s="3"/>
      <c r="M510" s="3"/>
      <c r="N510" s="3"/>
      <c r="O510" s="3" t="s">
        <v>56</v>
      </c>
      <c r="P510" s="3" t="s">
        <v>1928</v>
      </c>
      <c r="Q510" s="3" t="s">
        <v>73</v>
      </c>
      <c r="R510" s="3" t="s">
        <v>46</v>
      </c>
      <c r="S510" s="3" t="s">
        <v>47</v>
      </c>
      <c r="T510" s="3" t="s">
        <v>86</v>
      </c>
      <c r="U510" s="3" t="s">
        <v>1929</v>
      </c>
      <c r="V510" s="3" t="s">
        <v>50</v>
      </c>
      <c r="W510" s="3" t="s">
        <v>42</v>
      </c>
      <c r="X510" s="3"/>
      <c r="Y510" s="3" t="s">
        <v>1925</v>
      </c>
      <c r="Z510" s="16">
        <v>0</v>
      </c>
      <c r="AA510" s="16">
        <v>0</v>
      </c>
      <c r="AB510" s="16">
        <v>0</v>
      </c>
      <c r="AC510" s="16">
        <v>0</v>
      </c>
      <c r="AD510" s="3" t="s">
        <v>207</v>
      </c>
      <c r="AE510" s="3" t="s">
        <v>53</v>
      </c>
      <c r="AF510" s="3" t="s">
        <v>1930</v>
      </c>
      <c r="AG510" s="3" t="s">
        <v>84</v>
      </c>
      <c r="AH510" s="3" t="s">
        <v>1931</v>
      </c>
      <c r="AI510" s="3" t="s">
        <v>56</v>
      </c>
    </row>
    <row r="511" spans="1:35" ht="87.6">
      <c r="A511" s="3" t="s">
        <v>35</v>
      </c>
      <c r="B511" s="3" t="s">
        <v>327</v>
      </c>
      <c r="C511" s="3" t="s">
        <v>1341</v>
      </c>
      <c r="D511" s="3" t="s">
        <v>1458</v>
      </c>
      <c r="E511" s="3" t="s">
        <v>1032</v>
      </c>
      <c r="F511" s="3" t="s">
        <v>1394</v>
      </c>
      <c r="G511" s="3"/>
      <c r="H511" s="3"/>
      <c r="I511" s="3" t="s">
        <v>178</v>
      </c>
      <c r="J511" s="3"/>
      <c r="K511" s="3"/>
      <c r="L511" s="3"/>
      <c r="M511" s="3"/>
      <c r="N511" s="3"/>
      <c r="O511" s="3" t="s">
        <v>56</v>
      </c>
      <c r="P511" s="3" t="s">
        <v>1193</v>
      </c>
      <c r="Q511" s="3" t="s">
        <v>73</v>
      </c>
      <c r="R511" s="3" t="s">
        <v>46</v>
      </c>
      <c r="S511" s="3" t="s">
        <v>47</v>
      </c>
      <c r="T511" s="3" t="s">
        <v>48</v>
      </c>
      <c r="U511" s="3" t="s">
        <v>1932</v>
      </c>
      <c r="V511" s="3" t="s">
        <v>50</v>
      </c>
      <c r="W511" s="3" t="s">
        <v>42</v>
      </c>
      <c r="X511" s="3"/>
      <c r="Y511" s="3" t="s">
        <v>1925</v>
      </c>
      <c r="Z511" s="16">
        <v>0</v>
      </c>
      <c r="AA511" s="16">
        <v>0</v>
      </c>
      <c r="AB511" s="16">
        <v>0</v>
      </c>
      <c r="AC511" s="16">
        <v>0</v>
      </c>
      <c r="AD511" s="3" t="s">
        <v>1933</v>
      </c>
      <c r="AE511" s="3" t="s">
        <v>53</v>
      </c>
      <c r="AF511" s="3" t="s">
        <v>130</v>
      </c>
      <c r="AG511" s="3" t="s">
        <v>84</v>
      </c>
      <c r="AH511" s="3" t="s">
        <v>1934</v>
      </c>
      <c r="AI511" s="3" t="s">
        <v>56</v>
      </c>
    </row>
    <row r="512" spans="1:35" ht="87.6">
      <c r="A512" s="3" t="s">
        <v>35</v>
      </c>
      <c r="B512" s="3" t="s">
        <v>327</v>
      </c>
      <c r="C512" s="3" t="s">
        <v>1341</v>
      </c>
      <c r="D512" s="3" t="s">
        <v>1341</v>
      </c>
      <c r="E512" s="3" t="s">
        <v>1032</v>
      </c>
      <c r="F512" s="3" t="s">
        <v>1394</v>
      </c>
      <c r="G512" s="3"/>
      <c r="H512" s="3"/>
      <c r="I512" s="3" t="s">
        <v>178</v>
      </c>
      <c r="J512" s="3"/>
      <c r="K512" s="3"/>
      <c r="L512" s="3"/>
      <c r="M512" s="3"/>
      <c r="N512" s="3"/>
      <c r="O512" s="3" t="s">
        <v>56</v>
      </c>
      <c r="P512" s="3" t="s">
        <v>1935</v>
      </c>
      <c r="Q512" s="3" t="s">
        <v>42</v>
      </c>
      <c r="R512" s="3" t="s">
        <v>46</v>
      </c>
      <c r="S512" s="3" t="s">
        <v>47</v>
      </c>
      <c r="T512" s="3" t="s">
        <v>1140</v>
      </c>
      <c r="U512" s="3" t="s">
        <v>1936</v>
      </c>
      <c r="V512" s="3" t="s">
        <v>50</v>
      </c>
      <c r="W512" s="3" t="s">
        <v>42</v>
      </c>
      <c r="X512" s="3"/>
      <c r="Y512" s="3" t="s">
        <v>1937</v>
      </c>
      <c r="Z512" s="16">
        <v>0</v>
      </c>
      <c r="AA512" s="16">
        <v>0</v>
      </c>
      <c r="AB512" s="16">
        <v>0</v>
      </c>
      <c r="AC512" s="16">
        <v>0</v>
      </c>
      <c r="AD512" s="3" t="s">
        <v>270</v>
      </c>
      <c r="AE512" s="3" t="s">
        <v>1938</v>
      </c>
      <c r="AF512" s="3" t="s">
        <v>130</v>
      </c>
      <c r="AG512" s="3" t="s">
        <v>84</v>
      </c>
      <c r="AH512" s="3" t="s">
        <v>1939</v>
      </c>
      <c r="AI512" s="3" t="s">
        <v>56</v>
      </c>
    </row>
    <row r="513" spans="1:35" ht="62.45">
      <c r="A513" s="3" t="s">
        <v>35</v>
      </c>
      <c r="B513" s="3" t="s">
        <v>36</v>
      </c>
      <c r="C513" s="3" t="s">
        <v>37</v>
      </c>
      <c r="D513" s="3" t="s">
        <v>1940</v>
      </c>
      <c r="E513" s="3" t="s">
        <v>1298</v>
      </c>
      <c r="F513" s="3" t="s">
        <v>1941</v>
      </c>
      <c r="G513" s="3"/>
      <c r="H513" s="3"/>
      <c r="I513" s="3" t="s">
        <v>40</v>
      </c>
      <c r="J513" s="3"/>
      <c r="K513" s="3"/>
      <c r="L513" s="3"/>
      <c r="M513" s="3"/>
      <c r="N513" s="3"/>
      <c r="O513" s="3" t="s">
        <v>56</v>
      </c>
      <c r="P513" s="3" t="s">
        <v>1942</v>
      </c>
      <c r="Q513" s="3" t="s">
        <v>62</v>
      </c>
      <c r="R513" s="3" t="s">
        <v>46</v>
      </c>
      <c r="S513" s="3" t="s">
        <v>47</v>
      </c>
      <c r="T513" s="3" t="s">
        <v>374</v>
      </c>
      <c r="U513" s="3" t="s">
        <v>1943</v>
      </c>
      <c r="V513" s="3" t="s">
        <v>65</v>
      </c>
      <c r="W513" s="21" t="s">
        <v>42</v>
      </c>
      <c r="X513" s="3"/>
      <c r="Y513" s="3" t="s">
        <v>1944</v>
      </c>
      <c r="Z513" s="16">
        <v>0</v>
      </c>
      <c r="AA513" s="16">
        <v>0</v>
      </c>
      <c r="AB513" s="16">
        <v>0</v>
      </c>
      <c r="AC513" s="16">
        <v>0</v>
      </c>
      <c r="AD513" s="3" t="s">
        <v>1945</v>
      </c>
      <c r="AE513" s="3" t="s">
        <v>68</v>
      </c>
      <c r="AF513" s="3" t="s">
        <v>54</v>
      </c>
      <c r="AG513" s="3" t="s">
        <v>175</v>
      </c>
      <c r="AH513" s="3" t="s">
        <v>1946</v>
      </c>
      <c r="AI513" s="3" t="s">
        <v>56</v>
      </c>
    </row>
    <row r="514" spans="1:35" ht="87.6">
      <c r="A514" s="3" t="s">
        <v>35</v>
      </c>
      <c r="B514" s="3" t="s">
        <v>36</v>
      </c>
      <c r="C514" s="3" t="s">
        <v>305</v>
      </c>
      <c r="D514" s="3" t="s">
        <v>305</v>
      </c>
      <c r="E514" s="3" t="s">
        <v>1568</v>
      </c>
      <c r="F514" s="3" t="s">
        <v>1569</v>
      </c>
      <c r="G514" s="3"/>
      <c r="H514" s="3"/>
      <c r="I514" s="3" t="s">
        <v>178</v>
      </c>
      <c r="J514" s="3"/>
      <c r="K514" s="3"/>
      <c r="L514" s="3"/>
      <c r="M514" s="3"/>
      <c r="N514" s="3"/>
      <c r="O514" s="3" t="s">
        <v>56</v>
      </c>
      <c r="P514" s="3" t="s">
        <v>1947</v>
      </c>
      <c r="Q514" s="3" t="s">
        <v>42</v>
      </c>
      <c r="R514" s="3" t="s">
        <v>46</v>
      </c>
      <c r="S514" s="3" t="s">
        <v>47</v>
      </c>
      <c r="T514" s="3" t="s">
        <v>93</v>
      </c>
      <c r="U514" s="3" t="s">
        <v>1948</v>
      </c>
      <c r="V514" s="3" t="s">
        <v>50</v>
      </c>
      <c r="W514" s="3" t="s">
        <v>73</v>
      </c>
      <c r="X514" s="3"/>
      <c r="Y514" s="3" t="s">
        <v>992</v>
      </c>
      <c r="Z514" s="16">
        <v>0</v>
      </c>
      <c r="AA514" s="16">
        <v>0</v>
      </c>
      <c r="AB514" s="16">
        <v>0</v>
      </c>
      <c r="AC514" s="16">
        <v>0</v>
      </c>
      <c r="AD514" s="3" t="s">
        <v>1683</v>
      </c>
      <c r="AE514" s="3" t="s">
        <v>53</v>
      </c>
      <c r="AF514" s="3" t="s">
        <v>385</v>
      </c>
      <c r="AG514" s="3" t="s">
        <v>175</v>
      </c>
      <c r="AH514" s="3" t="s">
        <v>1949</v>
      </c>
      <c r="AI514" s="3" t="s">
        <v>56</v>
      </c>
    </row>
    <row r="515" spans="1:35" ht="137.44999999999999">
      <c r="A515" s="3" t="s">
        <v>35</v>
      </c>
      <c r="B515" s="3" t="s">
        <v>36</v>
      </c>
      <c r="C515" s="3" t="s">
        <v>305</v>
      </c>
      <c r="D515" s="3" t="s">
        <v>305</v>
      </c>
      <c r="E515" s="3" t="s">
        <v>715</v>
      </c>
      <c r="F515" s="3" t="s">
        <v>716</v>
      </c>
      <c r="G515" s="3"/>
      <c r="H515" s="3"/>
      <c r="I515" s="3" t="s">
        <v>40</v>
      </c>
      <c r="J515" s="3"/>
      <c r="K515" s="3"/>
      <c r="L515" s="3"/>
      <c r="M515" s="3"/>
      <c r="N515" s="3"/>
      <c r="O515" s="3" t="s">
        <v>56</v>
      </c>
      <c r="P515" s="3" t="s">
        <v>1950</v>
      </c>
      <c r="Q515" s="3" t="s">
        <v>42</v>
      </c>
      <c r="R515" s="3" t="s">
        <v>46</v>
      </c>
      <c r="S515" s="3" t="s">
        <v>47</v>
      </c>
      <c r="T515" s="3" t="s">
        <v>86</v>
      </c>
      <c r="U515" s="3" t="s">
        <v>1951</v>
      </c>
      <c r="V515" s="3" t="s">
        <v>50</v>
      </c>
      <c r="W515" s="3" t="s">
        <v>73</v>
      </c>
      <c r="X515" s="3"/>
      <c r="Y515" s="3" t="s">
        <v>992</v>
      </c>
      <c r="Z515" s="16">
        <v>0</v>
      </c>
      <c r="AA515" s="16">
        <v>0</v>
      </c>
      <c r="AB515" s="16">
        <v>0</v>
      </c>
      <c r="AC515" s="16">
        <v>0</v>
      </c>
      <c r="AD515" s="3" t="s">
        <v>1952</v>
      </c>
      <c r="AE515" s="3" t="s">
        <v>53</v>
      </c>
      <c r="AF515" s="3" t="s">
        <v>54</v>
      </c>
      <c r="AG515" s="3" t="s">
        <v>1953</v>
      </c>
      <c r="AH515" s="3" t="s">
        <v>1954</v>
      </c>
      <c r="AI515" s="3" t="s">
        <v>56</v>
      </c>
    </row>
    <row r="516" spans="1:35" ht="87.6">
      <c r="A516" s="3" t="s">
        <v>35</v>
      </c>
      <c r="B516" s="3" t="s">
        <v>36</v>
      </c>
      <c r="C516" s="3" t="s">
        <v>305</v>
      </c>
      <c r="D516" s="3" t="s">
        <v>305</v>
      </c>
      <c r="E516" s="3" t="s">
        <v>715</v>
      </c>
      <c r="F516" s="3" t="s">
        <v>716</v>
      </c>
      <c r="G516" s="3"/>
      <c r="H516" s="3"/>
      <c r="I516" s="3" t="s">
        <v>40</v>
      </c>
      <c r="J516" s="3"/>
      <c r="K516" s="3"/>
      <c r="L516" s="3"/>
      <c r="M516" s="3"/>
      <c r="N516" s="3"/>
      <c r="O516" s="3" t="s">
        <v>56</v>
      </c>
      <c r="P516" s="3" t="s">
        <v>1955</v>
      </c>
      <c r="Q516" s="3" t="s">
        <v>42</v>
      </c>
      <c r="R516" s="3" t="s">
        <v>46</v>
      </c>
      <c r="S516" s="3" t="s">
        <v>47</v>
      </c>
      <c r="T516" s="3" t="s">
        <v>48</v>
      </c>
      <c r="U516" s="3" t="s">
        <v>1956</v>
      </c>
      <c r="V516" s="3" t="s">
        <v>50</v>
      </c>
      <c r="W516" s="3" t="s">
        <v>43</v>
      </c>
      <c r="X516" s="3"/>
      <c r="Y516" s="3" t="s">
        <v>992</v>
      </c>
      <c r="Z516" s="16">
        <v>0</v>
      </c>
      <c r="AA516" s="16">
        <v>0</v>
      </c>
      <c r="AB516" s="16">
        <v>0</v>
      </c>
      <c r="AC516" s="16">
        <v>0</v>
      </c>
      <c r="AD516" s="3" t="s">
        <v>1584</v>
      </c>
      <c r="AE516" s="3" t="s">
        <v>53</v>
      </c>
      <c r="AF516" s="3" t="s">
        <v>54</v>
      </c>
      <c r="AG516" s="3" t="s">
        <v>175</v>
      </c>
      <c r="AH516" s="3" t="s">
        <v>1957</v>
      </c>
      <c r="AI516" s="3" t="s">
        <v>56</v>
      </c>
    </row>
    <row r="517" spans="1:35" ht="87.6">
      <c r="A517" s="3" t="s">
        <v>35</v>
      </c>
      <c r="B517" s="3" t="s">
        <v>327</v>
      </c>
      <c r="C517" s="3" t="s">
        <v>1341</v>
      </c>
      <c r="D517" s="3" t="s">
        <v>1458</v>
      </c>
      <c r="E517" s="3" t="s">
        <v>1032</v>
      </c>
      <c r="F517" s="3" t="s">
        <v>1394</v>
      </c>
      <c r="G517" s="3"/>
      <c r="H517" s="3"/>
      <c r="I517" s="3" t="s">
        <v>178</v>
      </c>
      <c r="J517" s="3"/>
      <c r="K517" s="3"/>
      <c r="L517" s="3"/>
      <c r="M517" s="3"/>
      <c r="N517" s="3"/>
      <c r="O517" s="3" t="s">
        <v>56</v>
      </c>
      <c r="P517" s="3" t="s">
        <v>1958</v>
      </c>
      <c r="Q517" s="3" t="s">
        <v>42</v>
      </c>
      <c r="R517" s="3" t="s">
        <v>155</v>
      </c>
      <c r="S517" s="3" t="s">
        <v>47</v>
      </c>
      <c r="T517" s="3" t="s">
        <v>1140</v>
      </c>
      <c r="U517" s="3" t="s">
        <v>1959</v>
      </c>
      <c r="V517" s="3" t="s">
        <v>50</v>
      </c>
      <c r="W517" s="3" t="s">
        <v>42</v>
      </c>
      <c r="X517" s="3"/>
      <c r="Y517" s="3" t="s">
        <v>1960</v>
      </c>
      <c r="Z517" s="16">
        <v>0</v>
      </c>
      <c r="AA517" s="16">
        <v>0</v>
      </c>
      <c r="AB517" s="16">
        <v>0</v>
      </c>
      <c r="AC517" s="16">
        <v>0</v>
      </c>
      <c r="AD517" s="3" t="s">
        <v>270</v>
      </c>
      <c r="AE517" s="3" t="s">
        <v>1938</v>
      </c>
      <c r="AF517" s="3" t="s">
        <v>100</v>
      </c>
      <c r="AG517" s="3" t="s">
        <v>84</v>
      </c>
      <c r="AH517" s="3" t="s">
        <v>1961</v>
      </c>
      <c r="AI517" s="3" t="s">
        <v>56</v>
      </c>
    </row>
    <row r="518" spans="1:35" ht="87.6">
      <c r="A518" s="3" t="s">
        <v>35</v>
      </c>
      <c r="B518" s="3" t="s">
        <v>36</v>
      </c>
      <c r="C518" s="3" t="s">
        <v>305</v>
      </c>
      <c r="D518" s="3" t="s">
        <v>305</v>
      </c>
      <c r="E518" s="3" t="s">
        <v>715</v>
      </c>
      <c r="F518" s="3" t="s">
        <v>716</v>
      </c>
      <c r="G518" s="3"/>
      <c r="H518" s="3"/>
      <c r="I518" s="3" t="s">
        <v>40</v>
      </c>
      <c r="J518" s="3"/>
      <c r="K518" s="3"/>
      <c r="L518" s="3"/>
      <c r="M518" s="3"/>
      <c r="N518" s="3"/>
      <c r="O518" s="3" t="s">
        <v>56</v>
      </c>
      <c r="P518" s="3" t="s">
        <v>1962</v>
      </c>
      <c r="Q518" s="3" t="s">
        <v>42</v>
      </c>
      <c r="R518" s="3" t="s">
        <v>46</v>
      </c>
      <c r="S518" s="3" t="s">
        <v>47</v>
      </c>
      <c r="T518" s="3" t="s">
        <v>48</v>
      </c>
      <c r="U518" s="3" t="s">
        <v>1963</v>
      </c>
      <c r="V518" s="3" t="s">
        <v>50</v>
      </c>
      <c r="W518" s="3" t="s">
        <v>73</v>
      </c>
      <c r="X518" s="3"/>
      <c r="Y518" s="3" t="s">
        <v>992</v>
      </c>
      <c r="Z518" s="16">
        <v>0</v>
      </c>
      <c r="AA518" s="16">
        <v>0</v>
      </c>
      <c r="AB518" s="16">
        <v>0</v>
      </c>
      <c r="AC518" s="16">
        <v>0</v>
      </c>
      <c r="AD518" s="3" t="s">
        <v>1584</v>
      </c>
      <c r="AE518" s="3" t="s">
        <v>53</v>
      </c>
      <c r="AF518" s="3" t="s">
        <v>54</v>
      </c>
      <c r="AG518" s="3" t="s">
        <v>175</v>
      </c>
      <c r="AH518" s="3" t="s">
        <v>1964</v>
      </c>
      <c r="AI518" s="3" t="s">
        <v>56</v>
      </c>
    </row>
    <row r="519" spans="1:35" ht="162.6">
      <c r="A519" s="3" t="s">
        <v>35</v>
      </c>
      <c r="B519" s="3" t="s">
        <v>327</v>
      </c>
      <c r="C519" s="3" t="s">
        <v>1341</v>
      </c>
      <c r="D519" s="3" t="s">
        <v>1341</v>
      </c>
      <c r="E519" s="3" t="s">
        <v>1032</v>
      </c>
      <c r="F519" s="3" t="s">
        <v>1394</v>
      </c>
      <c r="G519" s="3"/>
      <c r="H519" s="3"/>
      <c r="I519" s="3" t="s">
        <v>178</v>
      </c>
      <c r="J519" s="3"/>
      <c r="K519" s="3"/>
      <c r="L519" s="3"/>
      <c r="M519" s="3"/>
      <c r="N519" s="3"/>
      <c r="O519" s="3" t="s">
        <v>56</v>
      </c>
      <c r="P519" s="3" t="s">
        <v>1653</v>
      </c>
      <c r="Q519" s="3" t="s">
        <v>42</v>
      </c>
      <c r="R519" s="3" t="s">
        <v>46</v>
      </c>
      <c r="S519" s="3" t="s">
        <v>47</v>
      </c>
      <c r="T519" s="3" t="s">
        <v>392</v>
      </c>
      <c r="U519" s="3" t="s">
        <v>1965</v>
      </c>
      <c r="V519" s="3" t="s">
        <v>50</v>
      </c>
      <c r="W519" s="3" t="s">
        <v>42</v>
      </c>
      <c r="X519" s="3"/>
      <c r="Y519" s="3" t="s">
        <v>1937</v>
      </c>
      <c r="Z519" s="16">
        <v>0</v>
      </c>
      <c r="AA519" s="16">
        <v>0</v>
      </c>
      <c r="AB519" s="16">
        <v>0</v>
      </c>
      <c r="AC519" s="16">
        <v>0</v>
      </c>
      <c r="AD519" s="3" t="s">
        <v>1966</v>
      </c>
      <c r="AE519" s="3" t="s">
        <v>1938</v>
      </c>
      <c r="AF519" s="3" t="s">
        <v>130</v>
      </c>
      <c r="AG519" s="3" t="s">
        <v>76</v>
      </c>
      <c r="AH519" s="3" t="s">
        <v>1967</v>
      </c>
      <c r="AI519" s="3" t="s">
        <v>56</v>
      </c>
    </row>
    <row r="520" spans="1:35" ht="187.5">
      <c r="A520" s="3" t="s">
        <v>35</v>
      </c>
      <c r="B520" s="3" t="s">
        <v>327</v>
      </c>
      <c r="C520" s="3" t="s">
        <v>1341</v>
      </c>
      <c r="D520" s="3" t="s">
        <v>1341</v>
      </c>
      <c r="E520" s="3" t="s">
        <v>262</v>
      </c>
      <c r="F520" s="3" t="s">
        <v>1343</v>
      </c>
      <c r="G520" s="3"/>
      <c r="H520" s="3"/>
      <c r="I520" s="3" t="s">
        <v>40</v>
      </c>
      <c r="J520" s="3"/>
      <c r="K520" s="3"/>
      <c r="L520" s="3"/>
      <c r="M520" s="3"/>
      <c r="N520" s="3"/>
      <c r="O520" s="3" t="s">
        <v>56</v>
      </c>
      <c r="P520" s="3" t="s">
        <v>323</v>
      </c>
      <c r="Q520" s="3" t="s">
        <v>73</v>
      </c>
      <c r="R520" s="3" t="s">
        <v>155</v>
      </c>
      <c r="S520" s="3" t="s">
        <v>47</v>
      </c>
      <c r="T520" s="3" t="s">
        <v>931</v>
      </c>
      <c r="U520" s="3" t="s">
        <v>1968</v>
      </c>
      <c r="V520" s="3" t="s">
        <v>50</v>
      </c>
      <c r="W520" s="3" t="s">
        <v>42</v>
      </c>
      <c r="X520" s="3"/>
      <c r="Y520" s="3" t="s">
        <v>1937</v>
      </c>
      <c r="Z520" s="16">
        <v>0</v>
      </c>
      <c r="AA520" s="16">
        <v>0</v>
      </c>
      <c r="AB520" s="16">
        <v>0</v>
      </c>
      <c r="AC520" s="16">
        <v>0</v>
      </c>
      <c r="AD520" s="3" t="s">
        <v>270</v>
      </c>
      <c r="AE520" s="3" t="s">
        <v>53</v>
      </c>
      <c r="AF520" s="3" t="s">
        <v>69</v>
      </c>
      <c r="AG520" s="3" t="s">
        <v>109</v>
      </c>
      <c r="AH520" s="3" t="s">
        <v>1969</v>
      </c>
      <c r="AI520" s="3" t="s">
        <v>56</v>
      </c>
    </row>
    <row r="521" spans="1:35" ht="62.45">
      <c r="A521" s="3" t="s">
        <v>35</v>
      </c>
      <c r="B521" s="3" t="s">
        <v>36</v>
      </c>
      <c r="C521" s="3" t="s">
        <v>305</v>
      </c>
      <c r="D521" s="3" t="s">
        <v>305</v>
      </c>
      <c r="E521" s="3" t="s">
        <v>715</v>
      </c>
      <c r="F521" s="3" t="s">
        <v>716</v>
      </c>
      <c r="G521" s="3"/>
      <c r="H521" s="3"/>
      <c r="I521" s="3" t="s">
        <v>40</v>
      </c>
      <c r="J521" s="3"/>
      <c r="K521" s="3"/>
      <c r="L521" s="3"/>
      <c r="M521" s="3"/>
      <c r="N521" s="3"/>
      <c r="O521" s="3" t="s">
        <v>56</v>
      </c>
      <c r="P521" s="3" t="s">
        <v>1970</v>
      </c>
      <c r="Q521" s="3" t="s">
        <v>42</v>
      </c>
      <c r="R521" s="3" t="s">
        <v>46</v>
      </c>
      <c r="S521" s="3" t="s">
        <v>47</v>
      </c>
      <c r="T521" s="3" t="s">
        <v>86</v>
      </c>
      <c r="U521" s="3" t="s">
        <v>1971</v>
      </c>
      <c r="V521" s="3" t="s">
        <v>50</v>
      </c>
      <c r="W521" s="3" t="s">
        <v>73</v>
      </c>
      <c r="X521" s="3"/>
      <c r="Y521" s="3" t="s">
        <v>992</v>
      </c>
      <c r="Z521" s="16">
        <v>0</v>
      </c>
      <c r="AA521" s="16">
        <v>0</v>
      </c>
      <c r="AB521" s="16">
        <v>0</v>
      </c>
      <c r="AC521" s="16">
        <v>0</v>
      </c>
      <c r="AD521" s="3" t="s">
        <v>287</v>
      </c>
      <c r="AE521" s="3" t="s">
        <v>53</v>
      </c>
      <c r="AF521" s="3" t="s">
        <v>1972</v>
      </c>
      <c r="AG521" s="3" t="s">
        <v>1278</v>
      </c>
      <c r="AH521" s="3" t="s">
        <v>1973</v>
      </c>
      <c r="AI521" s="3" t="s">
        <v>56</v>
      </c>
    </row>
    <row r="522" spans="1:35" ht="99.95">
      <c r="A522" s="3" t="s">
        <v>35</v>
      </c>
      <c r="B522" s="3" t="s">
        <v>327</v>
      </c>
      <c r="C522" s="3" t="s">
        <v>1341</v>
      </c>
      <c r="D522" s="3" t="s">
        <v>1341</v>
      </c>
      <c r="E522" s="3" t="s">
        <v>262</v>
      </c>
      <c r="F522" s="3" t="s">
        <v>1382</v>
      </c>
      <c r="G522" s="3"/>
      <c r="H522" s="3"/>
      <c r="I522" s="3" t="s">
        <v>40</v>
      </c>
      <c r="J522" s="3"/>
      <c r="K522" s="3"/>
      <c r="L522" s="3"/>
      <c r="M522" s="3"/>
      <c r="N522" s="3"/>
      <c r="O522" s="3" t="s">
        <v>56</v>
      </c>
      <c r="P522" s="3" t="s">
        <v>1141</v>
      </c>
      <c r="Q522" s="3" t="s">
        <v>73</v>
      </c>
      <c r="R522" s="3" t="s">
        <v>46</v>
      </c>
      <c r="S522" s="3" t="s">
        <v>47</v>
      </c>
      <c r="T522" s="3" t="s">
        <v>422</v>
      </c>
      <c r="U522" s="3" t="s">
        <v>1974</v>
      </c>
      <c r="V522" s="3" t="s">
        <v>50</v>
      </c>
      <c r="W522" s="3" t="s">
        <v>106</v>
      </c>
      <c r="X522" s="3"/>
      <c r="Y522" s="3" t="s">
        <v>1937</v>
      </c>
      <c r="Z522" s="16">
        <v>0</v>
      </c>
      <c r="AA522" s="16">
        <v>0</v>
      </c>
      <c r="AB522" s="16">
        <v>0</v>
      </c>
      <c r="AC522" s="16">
        <v>0</v>
      </c>
      <c r="AD522" s="3" t="s">
        <v>270</v>
      </c>
      <c r="AE522" s="3" t="s">
        <v>53</v>
      </c>
      <c r="AF522" s="3" t="s">
        <v>69</v>
      </c>
      <c r="AG522" s="3" t="s">
        <v>112</v>
      </c>
      <c r="AH522" s="3" t="s">
        <v>1975</v>
      </c>
      <c r="AI522" s="3" t="s">
        <v>56</v>
      </c>
    </row>
    <row r="523" spans="1:35" ht="99.95">
      <c r="A523" s="3" t="s">
        <v>35</v>
      </c>
      <c r="B523" s="3" t="s">
        <v>36</v>
      </c>
      <c r="C523" s="3" t="s">
        <v>305</v>
      </c>
      <c r="D523" s="3" t="s">
        <v>305</v>
      </c>
      <c r="E523" s="3" t="s">
        <v>715</v>
      </c>
      <c r="F523" s="3" t="s">
        <v>716</v>
      </c>
      <c r="G523" s="3"/>
      <c r="H523" s="3"/>
      <c r="I523" s="3" t="s">
        <v>40</v>
      </c>
      <c r="J523" s="3"/>
      <c r="K523" s="3"/>
      <c r="L523" s="3"/>
      <c r="M523" s="3"/>
      <c r="N523" s="3"/>
      <c r="O523" s="3" t="s">
        <v>56</v>
      </c>
      <c r="P523" s="3" t="s">
        <v>1976</v>
      </c>
      <c r="Q523" s="3" t="s">
        <v>42</v>
      </c>
      <c r="R523" s="3" t="s">
        <v>46</v>
      </c>
      <c r="S523" s="3" t="s">
        <v>47</v>
      </c>
      <c r="T523" s="3" t="s">
        <v>1359</v>
      </c>
      <c r="U523" s="3" t="s">
        <v>1977</v>
      </c>
      <c r="V523" s="3" t="s">
        <v>50</v>
      </c>
      <c r="W523" s="3" t="s">
        <v>265</v>
      </c>
      <c r="X523" s="3"/>
      <c r="Y523" s="3" t="s">
        <v>992</v>
      </c>
      <c r="Z523" s="16">
        <v>0</v>
      </c>
      <c r="AA523" s="16">
        <v>0</v>
      </c>
      <c r="AB523" s="16">
        <v>0</v>
      </c>
      <c r="AC523" s="16">
        <v>0</v>
      </c>
      <c r="AD523" s="3" t="s">
        <v>287</v>
      </c>
      <c r="AE523" s="3" t="s">
        <v>53</v>
      </c>
      <c r="AF523" s="3" t="s">
        <v>1978</v>
      </c>
      <c r="AG523" s="3" t="s">
        <v>175</v>
      </c>
      <c r="AH523" s="3" t="s">
        <v>1979</v>
      </c>
      <c r="AI523" s="3" t="s">
        <v>56</v>
      </c>
    </row>
    <row r="524" spans="1:35" ht="99.95">
      <c r="A524" s="3" t="s">
        <v>35</v>
      </c>
      <c r="B524" s="3" t="s">
        <v>327</v>
      </c>
      <c r="C524" s="3" t="s">
        <v>1341</v>
      </c>
      <c r="D524" s="3" t="s">
        <v>1341</v>
      </c>
      <c r="E524" s="3" t="s">
        <v>1406</v>
      </c>
      <c r="F524" s="3" t="s">
        <v>1407</v>
      </c>
      <c r="G524" s="3"/>
      <c r="H524" s="3"/>
      <c r="I524" s="3" t="s">
        <v>178</v>
      </c>
      <c r="J524" s="3"/>
      <c r="K524" s="3"/>
      <c r="L524" s="3"/>
      <c r="M524" s="3"/>
      <c r="N524" s="3"/>
      <c r="O524" s="3" t="s">
        <v>56</v>
      </c>
      <c r="P524" s="3" t="s">
        <v>110</v>
      </c>
      <c r="Q524" s="3" t="s">
        <v>73</v>
      </c>
      <c r="R524" s="3" t="s">
        <v>46</v>
      </c>
      <c r="S524" s="3" t="s">
        <v>47</v>
      </c>
      <c r="T524" s="3" t="s">
        <v>86</v>
      </c>
      <c r="U524" s="3" t="s">
        <v>1980</v>
      </c>
      <c r="V524" s="3" t="s">
        <v>50</v>
      </c>
      <c r="W524" s="3" t="s">
        <v>42</v>
      </c>
      <c r="X524" s="3"/>
      <c r="Y524" s="3" t="s">
        <v>1937</v>
      </c>
      <c r="Z524" s="16">
        <v>0</v>
      </c>
      <c r="AA524" s="16">
        <v>0</v>
      </c>
      <c r="AB524" s="16">
        <v>0</v>
      </c>
      <c r="AC524" s="16">
        <v>0</v>
      </c>
      <c r="AD524" s="3" t="s">
        <v>287</v>
      </c>
      <c r="AE524" s="3" t="s">
        <v>53</v>
      </c>
      <c r="AF524" s="3" t="s">
        <v>130</v>
      </c>
      <c r="AG524" s="3" t="s">
        <v>84</v>
      </c>
      <c r="AH524" s="3" t="s">
        <v>1981</v>
      </c>
      <c r="AI524" s="3" t="s">
        <v>56</v>
      </c>
    </row>
    <row r="525" spans="1:35" ht="112.5">
      <c r="A525" s="3" t="s">
        <v>35</v>
      </c>
      <c r="B525" s="3" t="s">
        <v>36</v>
      </c>
      <c r="C525" s="3" t="s">
        <v>305</v>
      </c>
      <c r="D525" s="3" t="s">
        <v>305</v>
      </c>
      <c r="E525" s="3" t="s">
        <v>1368</v>
      </c>
      <c r="F525" s="3" t="s">
        <v>1369</v>
      </c>
      <c r="G525" s="3"/>
      <c r="H525" s="3"/>
      <c r="I525" s="3" t="s">
        <v>40</v>
      </c>
      <c r="J525" s="3"/>
      <c r="K525" s="3"/>
      <c r="L525" s="3"/>
      <c r="M525" s="3"/>
      <c r="N525" s="3"/>
      <c r="O525" s="3" t="s">
        <v>56</v>
      </c>
      <c r="P525" s="3" t="s">
        <v>1982</v>
      </c>
      <c r="Q525" s="3" t="s">
        <v>42</v>
      </c>
      <c r="R525" s="3" t="s">
        <v>46</v>
      </c>
      <c r="S525" s="3" t="s">
        <v>47</v>
      </c>
      <c r="T525" s="3" t="s">
        <v>86</v>
      </c>
      <c r="U525" s="3" t="s">
        <v>1983</v>
      </c>
      <c r="V525" s="3" t="s">
        <v>50</v>
      </c>
      <c r="W525" s="3" t="s">
        <v>43</v>
      </c>
      <c r="X525" s="3"/>
      <c r="Y525" s="3" t="s">
        <v>992</v>
      </c>
      <c r="Z525" s="16">
        <v>0</v>
      </c>
      <c r="AA525" s="16">
        <v>0</v>
      </c>
      <c r="AB525" s="16">
        <v>0</v>
      </c>
      <c r="AC525" s="16">
        <v>0</v>
      </c>
      <c r="AD525" s="3" t="s">
        <v>287</v>
      </c>
      <c r="AE525" s="3" t="s">
        <v>53</v>
      </c>
      <c r="AF525" s="3" t="s">
        <v>69</v>
      </c>
      <c r="AG525" s="3" t="s">
        <v>175</v>
      </c>
      <c r="AH525" s="3" t="s">
        <v>1984</v>
      </c>
      <c r="AI525" s="3" t="s">
        <v>56</v>
      </c>
    </row>
    <row r="526" spans="1:35" ht="174.95">
      <c r="A526" s="3" t="s">
        <v>35</v>
      </c>
      <c r="B526" s="3" t="s">
        <v>327</v>
      </c>
      <c r="C526" s="3" t="s">
        <v>1341</v>
      </c>
      <c r="D526" s="3" t="s">
        <v>1458</v>
      </c>
      <c r="E526" s="3" t="s">
        <v>262</v>
      </c>
      <c r="F526" s="3" t="s">
        <v>1343</v>
      </c>
      <c r="G526" s="3"/>
      <c r="H526" s="3"/>
      <c r="I526" s="3" t="s">
        <v>40</v>
      </c>
      <c r="J526" s="3"/>
      <c r="K526" s="3"/>
      <c r="L526" s="3"/>
      <c r="M526" s="3"/>
      <c r="N526" s="3"/>
      <c r="O526" s="3" t="s">
        <v>56</v>
      </c>
      <c r="P526" s="3" t="s">
        <v>1985</v>
      </c>
      <c r="Q526" s="3" t="s">
        <v>73</v>
      </c>
      <c r="R526" s="3" t="s">
        <v>46</v>
      </c>
      <c r="S526" s="3" t="s">
        <v>47</v>
      </c>
      <c r="T526" s="3" t="s">
        <v>767</v>
      </c>
      <c r="U526" s="3" t="s">
        <v>1986</v>
      </c>
      <c r="V526" s="3" t="s">
        <v>50</v>
      </c>
      <c r="W526" s="3" t="s">
        <v>42</v>
      </c>
      <c r="X526" s="3"/>
      <c r="Y526" s="3" t="s">
        <v>1925</v>
      </c>
      <c r="Z526" s="16">
        <v>0</v>
      </c>
      <c r="AA526" s="16">
        <v>0</v>
      </c>
      <c r="AB526" s="16">
        <v>0</v>
      </c>
      <c r="AC526" s="16">
        <v>0</v>
      </c>
      <c r="AD526" s="3" t="s">
        <v>1645</v>
      </c>
      <c r="AE526" s="3" t="s">
        <v>53</v>
      </c>
      <c r="AF526" s="3" t="s">
        <v>130</v>
      </c>
      <c r="AG526" s="3" t="s">
        <v>84</v>
      </c>
      <c r="AH526" s="3" t="s">
        <v>1987</v>
      </c>
      <c r="AI526" s="3" t="s">
        <v>56</v>
      </c>
    </row>
    <row r="527" spans="1:35" ht="87.6">
      <c r="A527" s="3" t="s">
        <v>35</v>
      </c>
      <c r="B527" s="3" t="s">
        <v>36</v>
      </c>
      <c r="C527" s="3" t="s">
        <v>305</v>
      </c>
      <c r="D527" s="3" t="s">
        <v>305</v>
      </c>
      <c r="E527" s="3" t="s">
        <v>1368</v>
      </c>
      <c r="F527" s="3" t="s">
        <v>1369</v>
      </c>
      <c r="G527" s="3"/>
      <c r="H527" s="3"/>
      <c r="I527" s="3" t="s">
        <v>40</v>
      </c>
      <c r="J527" s="3"/>
      <c r="K527" s="3"/>
      <c r="L527" s="3"/>
      <c r="M527" s="3"/>
      <c r="N527" s="3"/>
      <c r="O527" s="3" t="s">
        <v>56</v>
      </c>
      <c r="P527" s="3" t="s">
        <v>1988</v>
      </c>
      <c r="Q527" s="3" t="s">
        <v>42</v>
      </c>
      <c r="R527" s="3" t="s">
        <v>46</v>
      </c>
      <c r="S527" s="3" t="s">
        <v>47</v>
      </c>
      <c r="T527" s="3" t="s">
        <v>133</v>
      </c>
      <c r="U527" s="3" t="s">
        <v>1989</v>
      </c>
      <c r="V527" s="3" t="s">
        <v>50</v>
      </c>
      <c r="W527" s="3" t="s">
        <v>43</v>
      </c>
      <c r="X527" s="3"/>
      <c r="Y527" s="3" t="s">
        <v>992</v>
      </c>
      <c r="Z527" s="16">
        <v>0</v>
      </c>
      <c r="AA527" s="16">
        <v>0</v>
      </c>
      <c r="AB527" s="16">
        <v>0</v>
      </c>
      <c r="AC527" s="16">
        <v>0</v>
      </c>
      <c r="AD527" s="3" t="s">
        <v>287</v>
      </c>
      <c r="AE527" s="3" t="s">
        <v>53</v>
      </c>
      <c r="AF527" s="3" t="s">
        <v>69</v>
      </c>
      <c r="AG527" s="3" t="s">
        <v>175</v>
      </c>
      <c r="AH527" s="3" t="s">
        <v>1990</v>
      </c>
      <c r="AI527" s="3" t="s">
        <v>56</v>
      </c>
    </row>
    <row r="528" spans="1:35" ht="162.6">
      <c r="A528" s="3" t="s">
        <v>35</v>
      </c>
      <c r="B528" s="3" t="s">
        <v>327</v>
      </c>
      <c r="C528" s="3" t="s">
        <v>1341</v>
      </c>
      <c r="D528" s="3" t="s">
        <v>1458</v>
      </c>
      <c r="E528" s="3" t="s">
        <v>262</v>
      </c>
      <c r="F528" s="3" t="s">
        <v>1382</v>
      </c>
      <c r="G528" s="3"/>
      <c r="H528" s="3"/>
      <c r="I528" s="3" t="s">
        <v>40</v>
      </c>
      <c r="J528" s="3"/>
      <c r="K528" s="3"/>
      <c r="L528" s="3"/>
      <c r="M528" s="3"/>
      <c r="N528" s="3"/>
      <c r="O528" s="3" t="s">
        <v>56</v>
      </c>
      <c r="P528" s="3" t="s">
        <v>1991</v>
      </c>
      <c r="Q528" s="3" t="s">
        <v>73</v>
      </c>
      <c r="R528" s="3" t="s">
        <v>46</v>
      </c>
      <c r="S528" s="3" t="s">
        <v>47</v>
      </c>
      <c r="T528" s="3" t="s">
        <v>186</v>
      </c>
      <c r="U528" s="3" t="s">
        <v>1992</v>
      </c>
      <c r="V528" s="3" t="s">
        <v>50</v>
      </c>
      <c r="W528" s="3" t="s">
        <v>42</v>
      </c>
      <c r="X528" s="3"/>
      <c r="Y528" s="3" t="s">
        <v>1925</v>
      </c>
      <c r="Z528" s="16">
        <v>0</v>
      </c>
      <c r="AA528" s="16">
        <v>0</v>
      </c>
      <c r="AB528" s="16">
        <v>0</v>
      </c>
      <c r="AC528" s="16">
        <v>0</v>
      </c>
      <c r="AD528" s="3" t="s">
        <v>270</v>
      </c>
      <c r="AE528" s="3" t="s">
        <v>53</v>
      </c>
      <c r="AF528" s="3" t="s">
        <v>830</v>
      </c>
      <c r="AG528" s="3" t="s">
        <v>84</v>
      </c>
      <c r="AH528" s="3" t="s">
        <v>1993</v>
      </c>
      <c r="AI528" s="3" t="s">
        <v>56</v>
      </c>
    </row>
    <row r="529" spans="1:35" ht="99.95">
      <c r="A529" s="3" t="s">
        <v>35</v>
      </c>
      <c r="B529" s="3" t="s">
        <v>327</v>
      </c>
      <c r="C529" s="3" t="s">
        <v>1341</v>
      </c>
      <c r="D529" s="3" t="s">
        <v>1458</v>
      </c>
      <c r="E529" s="3" t="s">
        <v>262</v>
      </c>
      <c r="F529" s="3" t="s">
        <v>1343</v>
      </c>
      <c r="G529" s="3"/>
      <c r="H529" s="3"/>
      <c r="I529" s="3" t="s">
        <v>40</v>
      </c>
      <c r="J529" s="3"/>
      <c r="K529" s="3"/>
      <c r="L529" s="3"/>
      <c r="M529" s="3"/>
      <c r="N529" s="3"/>
      <c r="O529" s="3" t="s">
        <v>56</v>
      </c>
      <c r="P529" s="3" t="s">
        <v>1994</v>
      </c>
      <c r="Q529" s="3" t="s">
        <v>73</v>
      </c>
      <c r="R529" s="3" t="s">
        <v>871</v>
      </c>
      <c r="S529" s="3" t="s">
        <v>47</v>
      </c>
      <c r="T529" s="3" t="s">
        <v>86</v>
      </c>
      <c r="U529" s="3" t="s">
        <v>1995</v>
      </c>
      <c r="V529" s="3" t="s">
        <v>50</v>
      </c>
      <c r="W529" s="3" t="s">
        <v>42</v>
      </c>
      <c r="X529" s="3"/>
      <c r="Y529" s="3" t="s">
        <v>1925</v>
      </c>
      <c r="Z529" s="16">
        <v>0</v>
      </c>
      <c r="AA529" s="16">
        <v>0</v>
      </c>
      <c r="AB529" s="16">
        <v>0</v>
      </c>
      <c r="AC529" s="16">
        <v>0</v>
      </c>
      <c r="AD529" s="3" t="s">
        <v>1996</v>
      </c>
      <c r="AE529" s="3" t="s">
        <v>53</v>
      </c>
      <c r="AF529" s="3" t="s">
        <v>54</v>
      </c>
      <c r="AG529" s="3" t="s">
        <v>153</v>
      </c>
      <c r="AH529" s="3" t="s">
        <v>1997</v>
      </c>
      <c r="AI529" s="3" t="s">
        <v>56</v>
      </c>
    </row>
    <row r="530" spans="1:35" ht="99.95">
      <c r="A530" s="3" t="s">
        <v>35</v>
      </c>
      <c r="B530" s="3" t="s">
        <v>36</v>
      </c>
      <c r="C530" s="3" t="s">
        <v>305</v>
      </c>
      <c r="D530" s="3" t="s">
        <v>305</v>
      </c>
      <c r="E530" s="3" t="s">
        <v>1536</v>
      </c>
      <c r="F530" s="3" t="s">
        <v>1537</v>
      </c>
      <c r="G530" s="3"/>
      <c r="H530" s="3"/>
      <c r="I530" s="3" t="s">
        <v>178</v>
      </c>
      <c r="J530" s="3"/>
      <c r="K530" s="3"/>
      <c r="L530" s="3"/>
      <c r="M530" s="3"/>
      <c r="N530" s="3"/>
      <c r="O530" s="3" t="s">
        <v>56</v>
      </c>
      <c r="P530" s="3" t="s">
        <v>1998</v>
      </c>
      <c r="Q530" s="3" t="s">
        <v>42</v>
      </c>
      <c r="R530" s="3" t="s">
        <v>46</v>
      </c>
      <c r="S530" s="3" t="s">
        <v>47</v>
      </c>
      <c r="T530" s="3" t="s">
        <v>48</v>
      </c>
      <c r="U530" s="3" t="s">
        <v>1999</v>
      </c>
      <c r="V530" s="3" t="s">
        <v>50</v>
      </c>
      <c r="W530" s="3" t="s">
        <v>43</v>
      </c>
      <c r="X530" s="3"/>
      <c r="Y530" s="3" t="s">
        <v>992</v>
      </c>
      <c r="Z530" s="16">
        <v>0</v>
      </c>
      <c r="AA530" s="16">
        <v>0</v>
      </c>
      <c r="AB530" s="16">
        <v>0</v>
      </c>
      <c r="AC530" s="16">
        <v>0</v>
      </c>
      <c r="AD530" s="3" t="s">
        <v>287</v>
      </c>
      <c r="AE530" s="3" t="s">
        <v>53</v>
      </c>
      <c r="AF530" s="3" t="s">
        <v>69</v>
      </c>
      <c r="AG530" s="3" t="s">
        <v>109</v>
      </c>
      <c r="AH530" s="3" t="s">
        <v>1541</v>
      </c>
      <c r="AI530" s="3" t="s">
        <v>56</v>
      </c>
    </row>
    <row r="531" spans="1:35" ht="162.6">
      <c r="A531" s="3" t="s">
        <v>35</v>
      </c>
      <c r="B531" s="3" t="s">
        <v>36</v>
      </c>
      <c r="C531" s="3" t="s">
        <v>305</v>
      </c>
      <c r="D531" s="3" t="s">
        <v>305</v>
      </c>
      <c r="E531" s="3" t="s">
        <v>1536</v>
      </c>
      <c r="F531" s="3" t="s">
        <v>1537</v>
      </c>
      <c r="G531" s="3"/>
      <c r="H531" s="3"/>
      <c r="I531" s="3" t="s">
        <v>178</v>
      </c>
      <c r="J531" s="3"/>
      <c r="K531" s="3"/>
      <c r="L531" s="3"/>
      <c r="M531" s="3"/>
      <c r="N531" s="3"/>
      <c r="O531" s="3" t="s">
        <v>56</v>
      </c>
      <c r="P531" s="3" t="s">
        <v>2000</v>
      </c>
      <c r="Q531" s="3" t="s">
        <v>62</v>
      </c>
      <c r="R531" s="3" t="s">
        <v>46</v>
      </c>
      <c r="S531" s="3" t="s">
        <v>47</v>
      </c>
      <c r="T531" s="3" t="s">
        <v>2001</v>
      </c>
      <c r="U531" s="3" t="s">
        <v>2002</v>
      </c>
      <c r="V531" s="3" t="s">
        <v>257</v>
      </c>
      <c r="W531" s="21" t="s">
        <v>42</v>
      </c>
      <c r="X531" s="3"/>
      <c r="Y531" s="3" t="s">
        <v>2003</v>
      </c>
      <c r="Z531" s="16">
        <v>0</v>
      </c>
      <c r="AA531" s="16">
        <v>0</v>
      </c>
      <c r="AB531" s="16">
        <v>0</v>
      </c>
      <c r="AC531" s="16">
        <v>0</v>
      </c>
      <c r="AD531" s="3" t="s">
        <v>287</v>
      </c>
      <c r="AE531" s="3" t="s">
        <v>68</v>
      </c>
      <c r="AF531" s="3" t="s">
        <v>69</v>
      </c>
      <c r="AG531" s="3" t="s">
        <v>288</v>
      </c>
      <c r="AH531" s="3" t="s">
        <v>2004</v>
      </c>
      <c r="AI531" s="3" t="s">
        <v>56</v>
      </c>
    </row>
    <row r="532" spans="1:35" ht="75">
      <c r="A532" s="3" t="s">
        <v>35</v>
      </c>
      <c r="B532" s="3" t="s">
        <v>36</v>
      </c>
      <c r="C532" s="3" t="s">
        <v>305</v>
      </c>
      <c r="D532" s="3" t="s">
        <v>305</v>
      </c>
      <c r="E532" s="3" t="s">
        <v>1568</v>
      </c>
      <c r="F532" s="3" t="s">
        <v>1569</v>
      </c>
      <c r="G532" s="3"/>
      <c r="H532" s="3"/>
      <c r="I532" s="3" t="s">
        <v>178</v>
      </c>
      <c r="J532" s="3"/>
      <c r="K532" s="3"/>
      <c r="L532" s="3"/>
      <c r="M532" s="3"/>
      <c r="N532" s="3"/>
      <c r="O532" s="3" t="s">
        <v>56</v>
      </c>
      <c r="P532" s="3" t="s">
        <v>2005</v>
      </c>
      <c r="Q532" s="3" t="s">
        <v>62</v>
      </c>
      <c r="R532" s="3" t="s">
        <v>46</v>
      </c>
      <c r="S532" s="3" t="s">
        <v>47</v>
      </c>
      <c r="T532" s="3" t="s">
        <v>86</v>
      </c>
      <c r="U532" s="3" t="s">
        <v>2006</v>
      </c>
      <c r="V532" s="3" t="s">
        <v>257</v>
      </c>
      <c r="W532" s="21" t="s">
        <v>42</v>
      </c>
      <c r="X532" s="3"/>
      <c r="Y532" s="3" t="s">
        <v>2003</v>
      </c>
      <c r="Z532" s="16">
        <v>0</v>
      </c>
      <c r="AA532" s="16">
        <v>0</v>
      </c>
      <c r="AB532" s="16">
        <v>0</v>
      </c>
      <c r="AC532" s="16">
        <v>0</v>
      </c>
      <c r="AD532" s="3" t="s">
        <v>287</v>
      </c>
      <c r="AE532" s="3" t="s">
        <v>68</v>
      </c>
      <c r="AF532" s="3" t="s">
        <v>69</v>
      </c>
      <c r="AG532" s="3" t="s">
        <v>175</v>
      </c>
      <c r="AH532" s="3" t="s">
        <v>2007</v>
      </c>
      <c r="AI532" s="3" t="s">
        <v>56</v>
      </c>
    </row>
    <row r="533" spans="1:35" ht="200.1">
      <c r="A533" s="3" t="s">
        <v>35</v>
      </c>
      <c r="B533" s="3" t="s">
        <v>36</v>
      </c>
      <c r="C533" s="3" t="s">
        <v>305</v>
      </c>
      <c r="D533" s="3" t="s">
        <v>305</v>
      </c>
      <c r="E533" s="3" t="s">
        <v>715</v>
      </c>
      <c r="F533" s="3" t="s">
        <v>716</v>
      </c>
      <c r="G533" s="3"/>
      <c r="H533" s="3"/>
      <c r="I533" s="3" t="s">
        <v>40</v>
      </c>
      <c r="J533" s="3"/>
      <c r="K533" s="3"/>
      <c r="L533" s="3"/>
      <c r="M533" s="3"/>
      <c r="N533" s="3"/>
      <c r="O533" s="3" t="s">
        <v>56</v>
      </c>
      <c r="P533" s="3" t="s">
        <v>2008</v>
      </c>
      <c r="Q533" s="3" t="s">
        <v>62</v>
      </c>
      <c r="R533" s="3" t="s">
        <v>46</v>
      </c>
      <c r="S533" s="3" t="s">
        <v>47</v>
      </c>
      <c r="T533" s="3" t="s">
        <v>2009</v>
      </c>
      <c r="U533" s="3" t="s">
        <v>2002</v>
      </c>
      <c r="V533" s="3" t="s">
        <v>257</v>
      </c>
      <c r="W533" s="21" t="s">
        <v>42</v>
      </c>
      <c r="X533" s="3"/>
      <c r="Y533" s="3" t="s">
        <v>2003</v>
      </c>
      <c r="Z533" s="16">
        <v>0</v>
      </c>
      <c r="AA533" s="16">
        <v>0</v>
      </c>
      <c r="AB533" s="16">
        <v>0</v>
      </c>
      <c r="AC533" s="16">
        <v>0</v>
      </c>
      <c r="AD533" s="3" t="s">
        <v>287</v>
      </c>
      <c r="AE533" s="3" t="s">
        <v>68</v>
      </c>
      <c r="AF533" s="3" t="s">
        <v>69</v>
      </c>
      <c r="AG533" s="3" t="s">
        <v>827</v>
      </c>
      <c r="AH533" s="3" t="s">
        <v>2010</v>
      </c>
      <c r="AI533" s="3" t="s">
        <v>56</v>
      </c>
    </row>
    <row r="534" spans="1:35" ht="150">
      <c r="A534" s="3" t="s">
        <v>35</v>
      </c>
      <c r="B534" s="3" t="s">
        <v>36</v>
      </c>
      <c r="C534" s="3" t="s">
        <v>305</v>
      </c>
      <c r="D534" s="3" t="s">
        <v>305</v>
      </c>
      <c r="E534" s="3" t="s">
        <v>715</v>
      </c>
      <c r="F534" s="3" t="s">
        <v>716</v>
      </c>
      <c r="G534" s="3"/>
      <c r="H534" s="3"/>
      <c r="I534" s="3" t="s">
        <v>40</v>
      </c>
      <c r="J534" s="3"/>
      <c r="K534" s="3"/>
      <c r="L534" s="3"/>
      <c r="M534" s="3"/>
      <c r="N534" s="3"/>
      <c r="O534" s="3" t="s">
        <v>56</v>
      </c>
      <c r="P534" s="3" t="s">
        <v>2011</v>
      </c>
      <c r="Q534" s="3" t="s">
        <v>62</v>
      </c>
      <c r="R534" s="3" t="s">
        <v>46</v>
      </c>
      <c r="S534" s="3" t="s">
        <v>47</v>
      </c>
      <c r="T534" s="3" t="s">
        <v>2009</v>
      </c>
      <c r="U534" s="3" t="s">
        <v>2012</v>
      </c>
      <c r="V534" s="3" t="s">
        <v>311</v>
      </c>
      <c r="W534" s="21" t="s">
        <v>42</v>
      </c>
      <c r="X534" s="3"/>
      <c r="Y534" s="3" t="s">
        <v>2013</v>
      </c>
      <c r="Z534" s="16">
        <v>0</v>
      </c>
      <c r="AA534" s="16">
        <v>0</v>
      </c>
      <c r="AB534" s="16">
        <v>0</v>
      </c>
      <c r="AC534" s="16">
        <v>0</v>
      </c>
      <c r="AD534" s="3" t="s">
        <v>313</v>
      </c>
      <c r="AE534" s="3" t="s">
        <v>68</v>
      </c>
      <c r="AF534" s="3" t="s">
        <v>54</v>
      </c>
      <c r="AG534" s="3" t="s">
        <v>175</v>
      </c>
      <c r="AH534" s="3" t="s">
        <v>2014</v>
      </c>
      <c r="AI534" s="3" t="s">
        <v>56</v>
      </c>
    </row>
    <row r="535" spans="1:35" ht="150">
      <c r="A535" s="3" t="s">
        <v>35</v>
      </c>
      <c r="B535" s="3" t="s">
        <v>36</v>
      </c>
      <c r="C535" s="3" t="s">
        <v>305</v>
      </c>
      <c r="D535" s="3" t="s">
        <v>305</v>
      </c>
      <c r="E535" s="3" t="s">
        <v>715</v>
      </c>
      <c r="F535" s="3" t="s">
        <v>716</v>
      </c>
      <c r="G535" s="3"/>
      <c r="H535" s="3"/>
      <c r="I535" s="3" t="s">
        <v>40</v>
      </c>
      <c r="J535" s="3"/>
      <c r="K535" s="3"/>
      <c r="L535" s="3"/>
      <c r="M535" s="3"/>
      <c r="N535" s="3"/>
      <c r="O535" s="3" t="s">
        <v>56</v>
      </c>
      <c r="P535" s="3" t="s">
        <v>2015</v>
      </c>
      <c r="Q535" s="3" t="s">
        <v>62</v>
      </c>
      <c r="R535" s="3" t="s">
        <v>46</v>
      </c>
      <c r="S535" s="3" t="s">
        <v>47</v>
      </c>
      <c r="T535" s="3" t="s">
        <v>2016</v>
      </c>
      <c r="U535" s="3" t="s">
        <v>2017</v>
      </c>
      <c r="V535" s="3" t="s">
        <v>432</v>
      </c>
      <c r="W535" s="21" t="s">
        <v>42</v>
      </c>
      <c r="X535" s="3"/>
      <c r="Y535" s="3" t="s">
        <v>2018</v>
      </c>
      <c r="Z535" s="16">
        <v>0</v>
      </c>
      <c r="AA535" s="16">
        <v>0</v>
      </c>
      <c r="AB535" s="16">
        <v>0</v>
      </c>
      <c r="AC535" s="16">
        <v>0</v>
      </c>
      <c r="AD535" s="3" t="s">
        <v>326</v>
      </c>
      <c r="AE535" s="3" t="s">
        <v>68</v>
      </c>
      <c r="AF535" s="3" t="s">
        <v>247</v>
      </c>
      <c r="AG535" s="3" t="s">
        <v>70</v>
      </c>
      <c r="AH535" s="3" t="s">
        <v>2019</v>
      </c>
      <c r="AI535" s="3" t="s">
        <v>56</v>
      </c>
    </row>
    <row r="536" spans="1:35" ht="99.95">
      <c r="A536" s="3" t="s">
        <v>35</v>
      </c>
      <c r="B536" s="3" t="s">
        <v>36</v>
      </c>
      <c r="C536" s="3" t="s">
        <v>305</v>
      </c>
      <c r="D536" s="3" t="s">
        <v>305</v>
      </c>
      <c r="E536" s="3" t="s">
        <v>715</v>
      </c>
      <c r="F536" s="3" t="s">
        <v>716</v>
      </c>
      <c r="G536" s="3"/>
      <c r="H536" s="3"/>
      <c r="I536" s="3" t="s">
        <v>40</v>
      </c>
      <c r="J536" s="3"/>
      <c r="K536" s="3"/>
      <c r="L536" s="3"/>
      <c r="M536" s="3"/>
      <c r="N536" s="3"/>
      <c r="O536" s="3" t="s">
        <v>56</v>
      </c>
      <c r="P536" s="3" t="s">
        <v>2020</v>
      </c>
      <c r="Q536" s="3" t="s">
        <v>62</v>
      </c>
      <c r="R536" s="3" t="s">
        <v>46</v>
      </c>
      <c r="S536" s="3" t="s">
        <v>165</v>
      </c>
      <c r="T536" s="3" t="s">
        <v>80</v>
      </c>
      <c r="U536" s="3" t="s">
        <v>2021</v>
      </c>
      <c r="V536" s="3" t="s">
        <v>432</v>
      </c>
      <c r="W536" s="21" t="s">
        <v>42</v>
      </c>
      <c r="X536" s="3"/>
      <c r="Y536" s="3" t="s">
        <v>1706</v>
      </c>
      <c r="Z536" s="16">
        <v>0</v>
      </c>
      <c r="AA536" s="16">
        <v>0</v>
      </c>
      <c r="AB536" s="16">
        <v>0</v>
      </c>
      <c r="AC536" s="16">
        <v>0</v>
      </c>
      <c r="AD536" s="3" t="s">
        <v>313</v>
      </c>
      <c r="AE536" s="3" t="s">
        <v>68</v>
      </c>
      <c r="AF536" s="3" t="s">
        <v>385</v>
      </c>
      <c r="AG536" s="3" t="s">
        <v>84</v>
      </c>
      <c r="AH536" s="3" t="s">
        <v>2022</v>
      </c>
      <c r="AI536" s="3" t="s">
        <v>56</v>
      </c>
    </row>
    <row r="537" spans="1:35" ht="200.1">
      <c r="A537" s="3" t="s">
        <v>35</v>
      </c>
      <c r="B537" s="3" t="s">
        <v>36</v>
      </c>
      <c r="C537" s="3" t="s">
        <v>305</v>
      </c>
      <c r="D537" s="3" t="s">
        <v>305</v>
      </c>
      <c r="E537" s="3" t="s">
        <v>744</v>
      </c>
      <c r="F537" s="3" t="s">
        <v>745</v>
      </c>
      <c r="G537" s="3"/>
      <c r="H537" s="3"/>
      <c r="I537" s="3" t="s">
        <v>178</v>
      </c>
      <c r="J537" s="3"/>
      <c r="K537" s="3"/>
      <c r="L537" s="3"/>
      <c r="M537" s="3"/>
      <c r="N537" s="3"/>
      <c r="O537" s="3" t="s">
        <v>56</v>
      </c>
      <c r="P537" s="3" t="s">
        <v>2023</v>
      </c>
      <c r="Q537" s="3" t="s">
        <v>62</v>
      </c>
      <c r="R537" s="3" t="s">
        <v>46</v>
      </c>
      <c r="S537" s="3" t="s">
        <v>47</v>
      </c>
      <c r="T537" s="3" t="s">
        <v>80</v>
      </c>
      <c r="U537" s="3" t="s">
        <v>2024</v>
      </c>
      <c r="V537" s="3" t="s">
        <v>311</v>
      </c>
      <c r="W537" s="21" t="s">
        <v>42</v>
      </c>
      <c r="X537" s="3"/>
      <c r="Y537" s="3" t="s">
        <v>2025</v>
      </c>
      <c r="Z537" s="16">
        <v>0</v>
      </c>
      <c r="AA537" s="16">
        <v>0</v>
      </c>
      <c r="AB537" s="16">
        <v>0</v>
      </c>
      <c r="AC537" s="16">
        <v>0</v>
      </c>
      <c r="AD537" s="3" t="s">
        <v>313</v>
      </c>
      <c r="AE537" s="3" t="s">
        <v>68</v>
      </c>
      <c r="AF537" s="3" t="s">
        <v>96</v>
      </c>
      <c r="AG537" s="3" t="s">
        <v>70</v>
      </c>
      <c r="AH537" s="3" t="s">
        <v>2026</v>
      </c>
      <c r="AI537" s="3" t="s">
        <v>56</v>
      </c>
    </row>
    <row r="538" spans="1:35" ht="75">
      <c r="A538" s="3" t="s">
        <v>35</v>
      </c>
      <c r="B538" s="3" t="s">
        <v>36</v>
      </c>
      <c r="C538" s="3" t="s">
        <v>305</v>
      </c>
      <c r="D538" s="3" t="s">
        <v>305</v>
      </c>
      <c r="E538" s="3" t="s">
        <v>715</v>
      </c>
      <c r="F538" s="3" t="s">
        <v>716</v>
      </c>
      <c r="G538" s="3"/>
      <c r="H538" s="3"/>
      <c r="I538" s="3" t="s">
        <v>40</v>
      </c>
      <c r="J538" s="3"/>
      <c r="K538" s="3"/>
      <c r="L538" s="3"/>
      <c r="M538" s="3"/>
      <c r="N538" s="3"/>
      <c r="O538" s="3" t="s">
        <v>56</v>
      </c>
      <c r="P538" s="3" t="s">
        <v>2027</v>
      </c>
      <c r="Q538" s="3" t="s">
        <v>62</v>
      </c>
      <c r="R538" s="3" t="s">
        <v>46</v>
      </c>
      <c r="S538" s="3" t="s">
        <v>47</v>
      </c>
      <c r="T538" s="3" t="s">
        <v>121</v>
      </c>
      <c r="U538" s="3" t="s">
        <v>2028</v>
      </c>
      <c r="V538" s="3" t="s">
        <v>408</v>
      </c>
      <c r="W538" s="21" t="s">
        <v>42</v>
      </c>
      <c r="X538" s="3"/>
      <c r="Y538" s="3" t="s">
        <v>1706</v>
      </c>
      <c r="Z538" s="16">
        <v>0</v>
      </c>
      <c r="AA538" s="16">
        <v>0</v>
      </c>
      <c r="AB538" s="16">
        <v>0</v>
      </c>
      <c r="AC538" s="16">
        <v>0</v>
      </c>
      <c r="AD538" s="3" t="s">
        <v>313</v>
      </c>
      <c r="AE538" s="3" t="s">
        <v>68</v>
      </c>
      <c r="AF538" s="3" t="s">
        <v>54</v>
      </c>
      <c r="AG538" s="3" t="s">
        <v>175</v>
      </c>
      <c r="AH538" s="3" t="s">
        <v>2029</v>
      </c>
      <c r="AI538" s="3" t="s">
        <v>56</v>
      </c>
    </row>
    <row r="539" spans="1:35" ht="125.1">
      <c r="A539" s="3" t="s">
        <v>35</v>
      </c>
      <c r="B539" s="3" t="s">
        <v>36</v>
      </c>
      <c r="C539" s="3" t="s">
        <v>305</v>
      </c>
      <c r="D539" s="3" t="s">
        <v>305</v>
      </c>
      <c r="E539" s="3" t="s">
        <v>715</v>
      </c>
      <c r="F539" s="3" t="s">
        <v>716</v>
      </c>
      <c r="G539" s="3"/>
      <c r="H539" s="3"/>
      <c r="I539" s="3" t="s">
        <v>40</v>
      </c>
      <c r="J539" s="3"/>
      <c r="K539" s="3"/>
      <c r="L539" s="3"/>
      <c r="M539" s="3"/>
      <c r="N539" s="3"/>
      <c r="O539" s="3" t="s">
        <v>56</v>
      </c>
      <c r="P539" s="3" t="s">
        <v>2030</v>
      </c>
      <c r="Q539" s="3" t="s">
        <v>62</v>
      </c>
      <c r="R539" s="3" t="s">
        <v>46</v>
      </c>
      <c r="S539" s="3" t="s">
        <v>47</v>
      </c>
      <c r="T539" s="3" t="s">
        <v>80</v>
      </c>
      <c r="U539" s="3" t="s">
        <v>1712</v>
      </c>
      <c r="V539" s="3" t="s">
        <v>150</v>
      </c>
      <c r="W539" s="21" t="s">
        <v>42</v>
      </c>
      <c r="X539" s="3"/>
      <c r="Y539" s="3" t="s">
        <v>1706</v>
      </c>
      <c r="Z539" s="16">
        <v>0</v>
      </c>
      <c r="AA539" s="16">
        <v>0</v>
      </c>
      <c r="AB539" s="16">
        <v>0</v>
      </c>
      <c r="AC539" s="16">
        <v>0</v>
      </c>
      <c r="AD539" s="3" t="s">
        <v>313</v>
      </c>
      <c r="AE539" s="3" t="s">
        <v>68</v>
      </c>
      <c r="AF539" s="3" t="s">
        <v>54</v>
      </c>
      <c r="AG539" s="3" t="s">
        <v>175</v>
      </c>
      <c r="AH539" s="3" t="s">
        <v>2031</v>
      </c>
      <c r="AI539" s="3" t="s">
        <v>56</v>
      </c>
    </row>
    <row r="540" spans="1:35" ht="150">
      <c r="A540" s="3" t="s">
        <v>35</v>
      </c>
      <c r="B540" s="3" t="s">
        <v>36</v>
      </c>
      <c r="C540" s="3" t="s">
        <v>305</v>
      </c>
      <c r="D540" s="3" t="s">
        <v>305</v>
      </c>
      <c r="E540" s="3" t="s">
        <v>1368</v>
      </c>
      <c r="F540" s="3" t="s">
        <v>1369</v>
      </c>
      <c r="G540" s="3"/>
      <c r="H540" s="3"/>
      <c r="I540" s="3" t="s">
        <v>40</v>
      </c>
      <c r="J540" s="3"/>
      <c r="K540" s="3"/>
      <c r="L540" s="3"/>
      <c r="M540" s="3"/>
      <c r="N540" s="3"/>
      <c r="O540" s="3" t="s">
        <v>56</v>
      </c>
      <c r="P540" s="3" t="s">
        <v>2032</v>
      </c>
      <c r="Q540" s="3" t="s">
        <v>62</v>
      </c>
      <c r="R540" s="3" t="s">
        <v>46</v>
      </c>
      <c r="S540" s="3" t="s">
        <v>47</v>
      </c>
      <c r="T540" s="3" t="s">
        <v>80</v>
      </c>
      <c r="U540" s="3" t="s">
        <v>2033</v>
      </c>
      <c r="V540" s="3" t="s">
        <v>432</v>
      </c>
      <c r="W540" s="21" t="s">
        <v>42</v>
      </c>
      <c r="X540" s="3"/>
      <c r="Y540" s="3" t="s">
        <v>2025</v>
      </c>
      <c r="Z540" s="16">
        <v>0</v>
      </c>
      <c r="AA540" s="16">
        <v>0</v>
      </c>
      <c r="AB540" s="16">
        <v>0</v>
      </c>
      <c r="AC540" s="16">
        <v>0</v>
      </c>
      <c r="AD540" s="3" t="s">
        <v>313</v>
      </c>
      <c r="AE540" s="3" t="s">
        <v>68</v>
      </c>
      <c r="AF540" s="3" t="s">
        <v>69</v>
      </c>
      <c r="AG540" s="3" t="s">
        <v>175</v>
      </c>
      <c r="AH540" s="3" t="s">
        <v>2034</v>
      </c>
      <c r="AI540" s="3" t="s">
        <v>56</v>
      </c>
    </row>
    <row r="541" spans="1:35" ht="174.95">
      <c r="A541" s="3" t="s">
        <v>35</v>
      </c>
      <c r="B541" s="3" t="s">
        <v>36</v>
      </c>
      <c r="C541" s="3" t="s">
        <v>305</v>
      </c>
      <c r="D541" s="3" t="s">
        <v>305</v>
      </c>
      <c r="E541" s="3" t="s">
        <v>1336</v>
      </c>
      <c r="F541" s="3" t="s">
        <v>1337</v>
      </c>
      <c r="G541" s="3"/>
      <c r="H541" s="3"/>
      <c r="I541" s="3" t="s">
        <v>178</v>
      </c>
      <c r="J541" s="3"/>
      <c r="K541" s="3"/>
      <c r="L541" s="3"/>
      <c r="M541" s="3"/>
      <c r="N541" s="3"/>
      <c r="O541" s="3" t="s">
        <v>56</v>
      </c>
      <c r="P541" s="3" t="s">
        <v>2035</v>
      </c>
      <c r="Q541" s="3" t="s">
        <v>62</v>
      </c>
      <c r="R541" s="3" t="s">
        <v>46</v>
      </c>
      <c r="S541" s="3" t="s">
        <v>47</v>
      </c>
      <c r="T541" s="3" t="s">
        <v>1550</v>
      </c>
      <c r="U541" s="3" t="s">
        <v>2036</v>
      </c>
      <c r="V541" s="3" t="s">
        <v>311</v>
      </c>
      <c r="W541" s="21" t="s">
        <v>42</v>
      </c>
      <c r="X541" s="3"/>
      <c r="Y541" s="3" t="s">
        <v>2037</v>
      </c>
      <c r="Z541" s="16">
        <v>0</v>
      </c>
      <c r="AA541" s="16">
        <v>0</v>
      </c>
      <c r="AB541" s="16">
        <v>0</v>
      </c>
      <c r="AC541" s="16">
        <v>0</v>
      </c>
      <c r="AD541" s="3" t="s">
        <v>313</v>
      </c>
      <c r="AE541" s="3" t="s">
        <v>68</v>
      </c>
      <c r="AF541" s="3" t="s">
        <v>54</v>
      </c>
      <c r="AG541" s="3" t="s">
        <v>827</v>
      </c>
      <c r="AH541" s="3" t="s">
        <v>2038</v>
      </c>
      <c r="AI541" s="3" t="s">
        <v>56</v>
      </c>
    </row>
    <row r="542" spans="1:35" ht="62.45">
      <c r="A542" s="3" t="s">
        <v>35</v>
      </c>
      <c r="B542" s="3" t="s">
        <v>36</v>
      </c>
      <c r="C542" s="3" t="s">
        <v>305</v>
      </c>
      <c r="D542" s="3" t="s">
        <v>305</v>
      </c>
      <c r="E542" s="3" t="s">
        <v>715</v>
      </c>
      <c r="F542" s="3" t="s">
        <v>716</v>
      </c>
      <c r="G542" s="3"/>
      <c r="H542" s="3"/>
      <c r="I542" s="3" t="s">
        <v>40</v>
      </c>
      <c r="J542" s="3"/>
      <c r="K542" s="3"/>
      <c r="L542" s="3"/>
      <c r="M542" s="3"/>
      <c r="N542" s="3"/>
      <c r="O542" s="3" t="s">
        <v>56</v>
      </c>
      <c r="P542" s="3" t="s">
        <v>2039</v>
      </c>
      <c r="Q542" s="3" t="s">
        <v>62</v>
      </c>
      <c r="R542" s="3" t="s">
        <v>46</v>
      </c>
      <c r="S542" s="3" t="s">
        <v>47</v>
      </c>
      <c r="T542" s="3" t="s">
        <v>121</v>
      </c>
      <c r="U542" s="3" t="s">
        <v>2040</v>
      </c>
      <c r="V542" s="3" t="s">
        <v>432</v>
      </c>
      <c r="W542" s="21" t="s">
        <v>42</v>
      </c>
      <c r="X542" s="3"/>
      <c r="Y542" s="3" t="s">
        <v>2041</v>
      </c>
      <c r="Z542" s="16">
        <v>0</v>
      </c>
      <c r="AA542" s="16">
        <v>0</v>
      </c>
      <c r="AB542" s="16">
        <v>0</v>
      </c>
      <c r="AC542" s="16">
        <v>0</v>
      </c>
      <c r="AD542" s="3" t="s">
        <v>2042</v>
      </c>
      <c r="AE542" s="3" t="s">
        <v>68</v>
      </c>
      <c r="AF542" s="3" t="s">
        <v>54</v>
      </c>
      <c r="AG542" s="3" t="s">
        <v>112</v>
      </c>
      <c r="AH542" s="3" t="s">
        <v>2043</v>
      </c>
      <c r="AI542" s="3" t="s">
        <v>56</v>
      </c>
    </row>
    <row r="543" spans="1:35" ht="62.45">
      <c r="A543" s="3" t="s">
        <v>35</v>
      </c>
      <c r="B543" s="3" t="s">
        <v>36</v>
      </c>
      <c r="C543" s="3" t="s">
        <v>305</v>
      </c>
      <c r="D543" s="3" t="s">
        <v>305</v>
      </c>
      <c r="E543" s="3" t="s">
        <v>1568</v>
      </c>
      <c r="F543" s="3" t="s">
        <v>1569</v>
      </c>
      <c r="G543" s="3"/>
      <c r="H543" s="3"/>
      <c r="I543" s="3" t="s">
        <v>178</v>
      </c>
      <c r="J543" s="3"/>
      <c r="K543" s="3"/>
      <c r="L543" s="3"/>
      <c r="M543" s="3"/>
      <c r="N543" s="3"/>
      <c r="O543" s="3" t="s">
        <v>56</v>
      </c>
      <c r="P543" s="3" t="s">
        <v>2044</v>
      </c>
      <c r="Q543" s="3" t="s">
        <v>73</v>
      </c>
      <c r="R543" s="3" t="s">
        <v>46</v>
      </c>
      <c r="S543" s="3" t="s">
        <v>47</v>
      </c>
      <c r="T543" s="3" t="s">
        <v>93</v>
      </c>
      <c r="U543" s="3" t="s">
        <v>2045</v>
      </c>
      <c r="V543" s="3" t="s">
        <v>50</v>
      </c>
      <c r="W543" s="3" t="s">
        <v>43</v>
      </c>
      <c r="X543" s="3"/>
      <c r="Y543" s="3" t="s">
        <v>992</v>
      </c>
      <c r="Z543" s="16">
        <v>0</v>
      </c>
      <c r="AA543" s="16">
        <v>0</v>
      </c>
      <c r="AB543" s="16">
        <v>0</v>
      </c>
      <c r="AC543" s="16">
        <v>0</v>
      </c>
      <c r="AD543" s="3" t="s">
        <v>287</v>
      </c>
      <c r="AE543" s="3" t="s">
        <v>53</v>
      </c>
      <c r="AF543" s="3" t="s">
        <v>96</v>
      </c>
      <c r="AG543" s="3" t="s">
        <v>1146</v>
      </c>
      <c r="AH543" s="3" t="s">
        <v>2046</v>
      </c>
      <c r="AI543" s="3" t="s">
        <v>56</v>
      </c>
    </row>
    <row r="544" spans="1:35" ht="249.95">
      <c r="A544" s="3" t="s">
        <v>35</v>
      </c>
      <c r="B544" s="3" t="s">
        <v>36</v>
      </c>
      <c r="C544" s="3" t="s">
        <v>305</v>
      </c>
      <c r="D544" s="3" t="s">
        <v>714</v>
      </c>
      <c r="E544" s="3" t="s">
        <v>1048</v>
      </c>
      <c r="F544" s="3" t="s">
        <v>1049</v>
      </c>
      <c r="G544" s="3"/>
      <c r="H544" s="3"/>
      <c r="I544" s="3" t="s">
        <v>178</v>
      </c>
      <c r="J544" s="3"/>
      <c r="K544" s="3"/>
      <c r="L544" s="3"/>
      <c r="M544" s="3"/>
      <c r="N544" s="3"/>
      <c r="O544" s="3" t="s">
        <v>56</v>
      </c>
      <c r="P544" s="3" t="s">
        <v>2047</v>
      </c>
      <c r="Q544" s="3" t="s">
        <v>42</v>
      </c>
      <c r="R544" s="3" t="s">
        <v>155</v>
      </c>
      <c r="S544" s="3" t="s">
        <v>47</v>
      </c>
      <c r="T544" s="3" t="s">
        <v>121</v>
      </c>
      <c r="U544" s="3" t="s">
        <v>2048</v>
      </c>
      <c r="V544" s="3" t="s">
        <v>50</v>
      </c>
      <c r="W544" s="3" t="s">
        <v>1513</v>
      </c>
      <c r="X544" s="3"/>
      <c r="Y544" s="3" t="s">
        <v>234</v>
      </c>
      <c r="Z544" s="16">
        <v>0</v>
      </c>
      <c r="AA544" s="16">
        <v>0</v>
      </c>
      <c r="AB544" s="16">
        <v>0</v>
      </c>
      <c r="AC544" s="16">
        <v>102000</v>
      </c>
      <c r="AD544" s="3" t="s">
        <v>2049</v>
      </c>
      <c r="AE544" s="3" t="s">
        <v>53</v>
      </c>
      <c r="AF544" s="3" t="s">
        <v>69</v>
      </c>
      <c r="AG544" s="3" t="s">
        <v>175</v>
      </c>
      <c r="AH544" s="3" t="s">
        <v>2050</v>
      </c>
      <c r="AI544" s="3" t="s">
        <v>56</v>
      </c>
    </row>
    <row r="545" spans="1:35" ht="137.44999999999999">
      <c r="A545" s="3" t="s">
        <v>35</v>
      </c>
      <c r="B545" s="3" t="s">
        <v>36</v>
      </c>
      <c r="C545" s="3" t="s">
        <v>305</v>
      </c>
      <c r="D545" s="3" t="s">
        <v>305</v>
      </c>
      <c r="E545" s="3" t="s">
        <v>715</v>
      </c>
      <c r="F545" s="3" t="s">
        <v>716</v>
      </c>
      <c r="G545" s="3"/>
      <c r="H545" s="3"/>
      <c r="I545" s="3" t="s">
        <v>40</v>
      </c>
      <c r="J545" s="3"/>
      <c r="K545" s="3"/>
      <c r="L545" s="3"/>
      <c r="M545" s="3"/>
      <c r="N545" s="3"/>
      <c r="O545" s="3" t="s">
        <v>56</v>
      </c>
      <c r="P545" s="3" t="s">
        <v>2051</v>
      </c>
      <c r="Q545" s="3" t="s">
        <v>73</v>
      </c>
      <c r="R545" s="3" t="s">
        <v>46</v>
      </c>
      <c r="S545" s="3" t="s">
        <v>165</v>
      </c>
      <c r="T545" s="3" t="s">
        <v>767</v>
      </c>
      <c r="U545" s="3" t="s">
        <v>2052</v>
      </c>
      <c r="V545" s="3" t="s">
        <v>50</v>
      </c>
      <c r="W545" s="3" t="s">
        <v>73</v>
      </c>
      <c r="X545" s="3"/>
      <c r="Y545" s="3" t="s">
        <v>992</v>
      </c>
      <c r="Z545" s="16">
        <v>5000</v>
      </c>
      <c r="AA545" s="16">
        <v>16000</v>
      </c>
      <c r="AB545" s="16">
        <v>13200</v>
      </c>
      <c r="AC545" s="16">
        <v>68400</v>
      </c>
      <c r="AD545" s="3" t="s">
        <v>2053</v>
      </c>
      <c r="AE545" s="3" t="s">
        <v>53</v>
      </c>
      <c r="AF545" s="3" t="s">
        <v>54</v>
      </c>
      <c r="AG545" s="3" t="s">
        <v>175</v>
      </c>
      <c r="AH545" s="3" t="s">
        <v>2054</v>
      </c>
      <c r="AI545" s="3" t="s">
        <v>56</v>
      </c>
    </row>
    <row r="546" spans="1:35" ht="75">
      <c r="A546" s="3" t="s">
        <v>35</v>
      </c>
      <c r="B546" s="3" t="s">
        <v>36</v>
      </c>
      <c r="C546" s="3" t="s">
        <v>305</v>
      </c>
      <c r="D546" s="3" t="s">
        <v>305</v>
      </c>
      <c r="E546" s="3" t="s">
        <v>1377</v>
      </c>
      <c r="F546" s="3" t="s">
        <v>1378</v>
      </c>
      <c r="G546" s="3"/>
      <c r="H546" s="3"/>
      <c r="I546" s="3" t="s">
        <v>40</v>
      </c>
      <c r="J546" s="3"/>
      <c r="K546" s="3"/>
      <c r="L546" s="3"/>
      <c r="M546" s="3"/>
      <c r="N546" s="3"/>
      <c r="O546" s="3" t="s">
        <v>56</v>
      </c>
      <c r="P546" s="3" t="s">
        <v>2055</v>
      </c>
      <c r="Q546" s="3" t="s">
        <v>73</v>
      </c>
      <c r="R546" s="3" t="s">
        <v>46</v>
      </c>
      <c r="S546" s="3" t="s">
        <v>165</v>
      </c>
      <c r="T546" s="3" t="s">
        <v>121</v>
      </c>
      <c r="U546" s="3" t="s">
        <v>2056</v>
      </c>
      <c r="V546" s="3" t="s">
        <v>50</v>
      </c>
      <c r="W546" s="3" t="s">
        <v>42</v>
      </c>
      <c r="X546" s="3"/>
      <c r="Y546" s="3" t="s">
        <v>2057</v>
      </c>
      <c r="Z546" s="16">
        <v>0</v>
      </c>
      <c r="AA546" s="16">
        <v>0</v>
      </c>
      <c r="AB546" s="16">
        <v>0</v>
      </c>
      <c r="AC546" s="16">
        <v>0</v>
      </c>
      <c r="AD546" s="3" t="s">
        <v>313</v>
      </c>
      <c r="AE546" s="3" t="s">
        <v>184</v>
      </c>
      <c r="AF546" s="3" t="s">
        <v>385</v>
      </c>
      <c r="AG546" s="3" t="s">
        <v>84</v>
      </c>
      <c r="AH546" s="3" t="s">
        <v>2058</v>
      </c>
      <c r="AI546" s="3" t="s">
        <v>44</v>
      </c>
    </row>
    <row r="547" spans="1:35" ht="62.45">
      <c r="A547" s="3" t="s">
        <v>35</v>
      </c>
      <c r="B547" s="3" t="s">
        <v>36</v>
      </c>
      <c r="C547" s="3" t="s">
        <v>305</v>
      </c>
      <c r="D547" s="3" t="s">
        <v>305</v>
      </c>
      <c r="E547" s="3" t="s">
        <v>2059</v>
      </c>
      <c r="F547" s="3" t="s">
        <v>2060</v>
      </c>
      <c r="G547" s="3"/>
      <c r="H547" s="3"/>
      <c r="I547" s="3" t="s">
        <v>178</v>
      </c>
      <c r="J547" s="3"/>
      <c r="K547" s="3"/>
      <c r="L547" s="3"/>
      <c r="M547" s="3"/>
      <c r="N547" s="3"/>
      <c r="O547" s="3" t="s">
        <v>56</v>
      </c>
      <c r="P547" s="3" t="s">
        <v>2061</v>
      </c>
      <c r="Q547" s="3" t="s">
        <v>73</v>
      </c>
      <c r="R547" s="3" t="s">
        <v>170</v>
      </c>
      <c r="S547" s="3" t="s">
        <v>47</v>
      </c>
      <c r="T547" s="3" t="s">
        <v>296</v>
      </c>
      <c r="U547" s="3" t="s">
        <v>2062</v>
      </c>
      <c r="V547" s="3" t="s">
        <v>50</v>
      </c>
      <c r="W547" s="3" t="s">
        <v>42</v>
      </c>
      <c r="X547" s="3"/>
      <c r="Y547" s="3" t="s">
        <v>2063</v>
      </c>
      <c r="Z547" s="16">
        <v>0</v>
      </c>
      <c r="AA547" s="16">
        <v>0</v>
      </c>
      <c r="AB547" s="16">
        <v>0</v>
      </c>
      <c r="AC547" s="16">
        <v>0</v>
      </c>
      <c r="AD547" s="3" t="s">
        <v>1498</v>
      </c>
      <c r="AE547" s="3" t="s">
        <v>174</v>
      </c>
      <c r="AF547" s="3" t="s">
        <v>247</v>
      </c>
      <c r="AG547" s="3" t="s">
        <v>175</v>
      </c>
      <c r="AH547" s="3" t="s">
        <v>2064</v>
      </c>
      <c r="AI547" s="3" t="s">
        <v>56</v>
      </c>
    </row>
    <row r="548" spans="1:35" ht="125.1">
      <c r="A548" s="3" t="s">
        <v>35</v>
      </c>
      <c r="B548" s="3" t="s">
        <v>36</v>
      </c>
      <c r="C548" s="3" t="s">
        <v>305</v>
      </c>
      <c r="D548" s="3" t="s">
        <v>305</v>
      </c>
      <c r="E548" s="3" t="s">
        <v>715</v>
      </c>
      <c r="F548" s="3" t="s">
        <v>716</v>
      </c>
      <c r="G548" s="3"/>
      <c r="H548" s="3"/>
      <c r="I548" s="3" t="s">
        <v>40</v>
      </c>
      <c r="J548" s="3"/>
      <c r="K548" s="3"/>
      <c r="L548" s="3"/>
      <c r="M548" s="3"/>
      <c r="N548" s="3"/>
      <c r="O548" s="3" t="s">
        <v>56</v>
      </c>
      <c r="P548" s="3" t="s">
        <v>2065</v>
      </c>
      <c r="Q548" s="3" t="s">
        <v>62</v>
      </c>
      <c r="R548" s="3" t="s">
        <v>46</v>
      </c>
      <c r="S548" s="3" t="s">
        <v>47</v>
      </c>
      <c r="T548" s="3" t="s">
        <v>148</v>
      </c>
      <c r="U548" s="3" t="s">
        <v>2066</v>
      </c>
      <c r="V548" s="3" t="s">
        <v>408</v>
      </c>
      <c r="W548" s="21" t="s">
        <v>42</v>
      </c>
      <c r="X548" s="3"/>
      <c r="Y548" s="3" t="s">
        <v>2067</v>
      </c>
      <c r="Z548" s="16">
        <v>0</v>
      </c>
      <c r="AA548" s="16">
        <v>0</v>
      </c>
      <c r="AB548" s="16">
        <v>0</v>
      </c>
      <c r="AC548" s="16">
        <v>0</v>
      </c>
      <c r="AD548" s="3" t="s">
        <v>313</v>
      </c>
      <c r="AE548" s="3" t="s">
        <v>68</v>
      </c>
      <c r="AF548" s="3" t="s">
        <v>54</v>
      </c>
      <c r="AG548" s="3" t="s">
        <v>175</v>
      </c>
      <c r="AH548" s="3" t="s">
        <v>2068</v>
      </c>
      <c r="AI548" s="3" t="s">
        <v>44</v>
      </c>
    </row>
    <row r="549" spans="1:35" ht="150">
      <c r="A549" s="3" t="s">
        <v>35</v>
      </c>
      <c r="B549" s="3" t="s">
        <v>36</v>
      </c>
      <c r="C549" s="3" t="s">
        <v>305</v>
      </c>
      <c r="D549" s="3" t="s">
        <v>305</v>
      </c>
      <c r="E549" s="3" t="s">
        <v>715</v>
      </c>
      <c r="F549" s="3" t="s">
        <v>716</v>
      </c>
      <c r="G549" s="3"/>
      <c r="H549" s="3"/>
      <c r="I549" s="3" t="s">
        <v>40</v>
      </c>
      <c r="J549" s="3"/>
      <c r="K549" s="3"/>
      <c r="L549" s="3"/>
      <c r="M549" s="3"/>
      <c r="N549" s="3"/>
      <c r="O549" s="3" t="s">
        <v>56</v>
      </c>
      <c r="P549" s="3" t="s">
        <v>2065</v>
      </c>
      <c r="Q549" s="3" t="s">
        <v>62</v>
      </c>
      <c r="R549" s="3" t="s">
        <v>46</v>
      </c>
      <c r="S549" s="3" t="s">
        <v>47</v>
      </c>
      <c r="T549" s="3" t="s">
        <v>1630</v>
      </c>
      <c r="U549" s="3" t="s">
        <v>2069</v>
      </c>
      <c r="V549" s="3" t="s">
        <v>257</v>
      </c>
      <c r="W549" s="21" t="s">
        <v>42</v>
      </c>
      <c r="X549" s="3"/>
      <c r="Y549" s="3" t="s">
        <v>2070</v>
      </c>
      <c r="Z549" s="16">
        <v>0</v>
      </c>
      <c r="AA549" s="16">
        <v>0</v>
      </c>
      <c r="AB549" s="16">
        <v>0</v>
      </c>
      <c r="AC549" s="16">
        <v>0</v>
      </c>
      <c r="AD549" s="3" t="s">
        <v>313</v>
      </c>
      <c r="AE549" s="3" t="s">
        <v>68</v>
      </c>
      <c r="AF549" s="3" t="s">
        <v>54</v>
      </c>
      <c r="AG549" s="3" t="s">
        <v>175</v>
      </c>
      <c r="AH549" s="3" t="s">
        <v>2071</v>
      </c>
      <c r="AI549" s="3" t="s">
        <v>44</v>
      </c>
    </row>
    <row r="550" spans="1:35" ht="162.6">
      <c r="A550" s="3" t="s">
        <v>35</v>
      </c>
      <c r="B550" s="3" t="s">
        <v>36</v>
      </c>
      <c r="C550" s="3" t="s">
        <v>305</v>
      </c>
      <c r="D550" s="3" t="s">
        <v>305</v>
      </c>
      <c r="E550" s="3" t="s">
        <v>1336</v>
      </c>
      <c r="F550" s="3" t="s">
        <v>1337</v>
      </c>
      <c r="G550" s="3"/>
      <c r="H550" s="3"/>
      <c r="I550" s="3" t="s">
        <v>178</v>
      </c>
      <c r="J550" s="3"/>
      <c r="K550" s="3"/>
      <c r="L550" s="3"/>
      <c r="M550" s="3"/>
      <c r="N550" s="3"/>
      <c r="O550" s="3" t="s">
        <v>56</v>
      </c>
      <c r="P550" s="3" t="s">
        <v>2072</v>
      </c>
      <c r="Q550" s="3" t="s">
        <v>62</v>
      </c>
      <c r="R550" s="3" t="s">
        <v>46</v>
      </c>
      <c r="S550" s="3" t="s">
        <v>47</v>
      </c>
      <c r="T550" s="3" t="s">
        <v>2073</v>
      </c>
      <c r="U550" s="3" t="s">
        <v>2074</v>
      </c>
      <c r="V550" s="3" t="s">
        <v>215</v>
      </c>
      <c r="W550" s="21" t="s">
        <v>42</v>
      </c>
      <c r="X550" s="3"/>
      <c r="Y550" s="3" t="s">
        <v>2075</v>
      </c>
      <c r="Z550" s="16">
        <v>0</v>
      </c>
      <c r="AA550" s="16">
        <v>0</v>
      </c>
      <c r="AB550" s="16">
        <v>0</v>
      </c>
      <c r="AC550" s="16">
        <v>0</v>
      </c>
      <c r="AD550" s="3" t="s">
        <v>313</v>
      </c>
      <c r="AE550" s="3" t="s">
        <v>68</v>
      </c>
      <c r="AF550" s="3" t="s">
        <v>54</v>
      </c>
      <c r="AG550" s="3" t="s">
        <v>827</v>
      </c>
      <c r="AH550" s="3" t="s">
        <v>2076</v>
      </c>
      <c r="AI550" s="3" t="s">
        <v>56</v>
      </c>
    </row>
    <row r="551" spans="1:35" ht="75">
      <c r="A551" s="3" t="s">
        <v>35</v>
      </c>
      <c r="B551" s="3" t="s">
        <v>36</v>
      </c>
      <c r="C551" s="3" t="s">
        <v>305</v>
      </c>
      <c r="D551" s="3" t="s">
        <v>305</v>
      </c>
      <c r="E551" s="3" t="s">
        <v>715</v>
      </c>
      <c r="F551" s="3" t="s">
        <v>716</v>
      </c>
      <c r="G551" s="3"/>
      <c r="H551" s="3"/>
      <c r="I551" s="3" t="s">
        <v>40</v>
      </c>
      <c r="J551" s="3"/>
      <c r="K551" s="3"/>
      <c r="L551" s="3"/>
      <c r="M551" s="3"/>
      <c r="N551" s="3"/>
      <c r="O551" s="3" t="s">
        <v>56</v>
      </c>
      <c r="P551" s="3" t="s">
        <v>2077</v>
      </c>
      <c r="Q551" s="3" t="s">
        <v>62</v>
      </c>
      <c r="R551" s="3" t="s">
        <v>46</v>
      </c>
      <c r="S551" s="3" t="s">
        <v>47</v>
      </c>
      <c r="T551" s="3" t="s">
        <v>747</v>
      </c>
      <c r="U551" s="3" t="s">
        <v>2078</v>
      </c>
      <c r="V551" s="3" t="s">
        <v>408</v>
      </c>
      <c r="W551" s="21" t="s">
        <v>42</v>
      </c>
      <c r="X551" s="3"/>
      <c r="Y551" s="3" t="s">
        <v>2057</v>
      </c>
      <c r="Z551" s="16">
        <v>0</v>
      </c>
      <c r="AA551" s="16">
        <v>0</v>
      </c>
      <c r="AB551" s="16">
        <v>0</v>
      </c>
      <c r="AC551" s="16">
        <v>0</v>
      </c>
      <c r="AD551" s="3" t="s">
        <v>313</v>
      </c>
      <c r="AE551" s="3" t="s">
        <v>68</v>
      </c>
      <c r="AF551" s="3" t="s">
        <v>54</v>
      </c>
      <c r="AG551" s="3" t="s">
        <v>175</v>
      </c>
      <c r="AH551" s="3" t="s">
        <v>2079</v>
      </c>
      <c r="AI551" s="3" t="s">
        <v>44</v>
      </c>
    </row>
    <row r="552" spans="1:35" ht="62.45">
      <c r="A552" s="3" t="s">
        <v>35</v>
      </c>
      <c r="B552" s="3" t="s">
        <v>36</v>
      </c>
      <c r="C552" s="3" t="s">
        <v>305</v>
      </c>
      <c r="D552" s="3" t="s">
        <v>305</v>
      </c>
      <c r="E552" s="3" t="s">
        <v>715</v>
      </c>
      <c r="F552" s="3" t="s">
        <v>716</v>
      </c>
      <c r="G552" s="3"/>
      <c r="H552" s="3"/>
      <c r="I552" s="3" t="s">
        <v>40</v>
      </c>
      <c r="J552" s="3"/>
      <c r="K552" s="3"/>
      <c r="L552" s="3"/>
      <c r="M552" s="3"/>
      <c r="N552" s="3"/>
      <c r="O552" s="3" t="s">
        <v>56</v>
      </c>
      <c r="P552" s="3" t="s">
        <v>2080</v>
      </c>
      <c r="Q552" s="3" t="s">
        <v>62</v>
      </c>
      <c r="R552" s="3" t="s">
        <v>46</v>
      </c>
      <c r="S552" s="3" t="s">
        <v>47</v>
      </c>
      <c r="T552" s="3" t="s">
        <v>2081</v>
      </c>
      <c r="U552" s="3" t="s">
        <v>2082</v>
      </c>
      <c r="V552" s="3" t="s">
        <v>161</v>
      </c>
      <c r="W552" s="21" t="s">
        <v>42</v>
      </c>
      <c r="X552" s="3"/>
      <c r="Y552" s="3" t="s">
        <v>2083</v>
      </c>
      <c r="Z552" s="16">
        <v>0</v>
      </c>
      <c r="AA552" s="16">
        <v>0</v>
      </c>
      <c r="AB552" s="16">
        <v>0</v>
      </c>
      <c r="AC552" s="16">
        <v>0</v>
      </c>
      <c r="AD552" s="3" t="s">
        <v>313</v>
      </c>
      <c r="AE552" s="3" t="s">
        <v>68</v>
      </c>
      <c r="AF552" s="3" t="s">
        <v>54</v>
      </c>
      <c r="AG552" s="3" t="s">
        <v>175</v>
      </c>
      <c r="AH552" s="3" t="s">
        <v>2084</v>
      </c>
      <c r="AI552" s="3" t="s">
        <v>56</v>
      </c>
    </row>
    <row r="553" spans="1:35" ht="62.45">
      <c r="A553" s="3" t="s">
        <v>35</v>
      </c>
      <c r="B553" s="3" t="s">
        <v>57</v>
      </c>
      <c r="C553" s="3" t="s">
        <v>2085</v>
      </c>
      <c r="D553" s="3" t="s">
        <v>2085</v>
      </c>
      <c r="E553" s="3" t="s">
        <v>145</v>
      </c>
      <c r="F553" s="3" t="s">
        <v>2086</v>
      </c>
      <c r="G553" s="3"/>
      <c r="H553" s="3"/>
      <c r="I553" s="3" t="s">
        <v>40</v>
      </c>
      <c r="J553" s="3"/>
      <c r="K553" s="3"/>
      <c r="L553" s="3"/>
      <c r="M553" s="3"/>
      <c r="N553" s="3"/>
      <c r="O553" s="3" t="s">
        <v>56</v>
      </c>
      <c r="P553" s="3" t="s">
        <v>2087</v>
      </c>
      <c r="Q553" s="3" t="s">
        <v>62</v>
      </c>
      <c r="R553" s="3" t="s">
        <v>46</v>
      </c>
      <c r="S553" s="3" t="s">
        <v>47</v>
      </c>
      <c r="T553" s="3" t="s">
        <v>126</v>
      </c>
      <c r="U553" s="3" t="s">
        <v>2088</v>
      </c>
      <c r="V553" s="3" t="s">
        <v>257</v>
      </c>
      <c r="W553" s="21" t="s">
        <v>42</v>
      </c>
      <c r="X553" s="3"/>
      <c r="Y553" s="3" t="s">
        <v>2089</v>
      </c>
      <c r="Z553" s="16">
        <v>0</v>
      </c>
      <c r="AA553" s="16">
        <v>0</v>
      </c>
      <c r="AB553" s="16">
        <v>0</v>
      </c>
      <c r="AC553" s="16">
        <v>0</v>
      </c>
      <c r="AD553" s="3" t="s">
        <v>2090</v>
      </c>
      <c r="AE553" s="3" t="s">
        <v>68</v>
      </c>
      <c r="AF553" s="3" t="s">
        <v>130</v>
      </c>
      <c r="AG553" s="3" t="s">
        <v>84</v>
      </c>
      <c r="AH553" s="3"/>
      <c r="AI553" s="3" t="s">
        <v>44</v>
      </c>
    </row>
    <row r="554" spans="1:35" ht="62.45">
      <c r="A554" s="3" t="s">
        <v>35</v>
      </c>
      <c r="B554" s="3" t="s">
        <v>57</v>
      </c>
      <c r="C554" s="3" t="s">
        <v>2085</v>
      </c>
      <c r="D554" s="3" t="s">
        <v>2085</v>
      </c>
      <c r="E554" s="3" t="s">
        <v>145</v>
      </c>
      <c r="F554" s="3" t="s">
        <v>2086</v>
      </c>
      <c r="G554" s="3"/>
      <c r="H554" s="3"/>
      <c r="I554" s="3" t="s">
        <v>40</v>
      </c>
      <c r="J554" s="3"/>
      <c r="K554" s="3"/>
      <c r="L554" s="3"/>
      <c r="M554" s="3"/>
      <c r="N554" s="3"/>
      <c r="O554" s="3" t="s">
        <v>56</v>
      </c>
      <c r="P554" s="3" t="s">
        <v>2091</v>
      </c>
      <c r="Q554" s="3" t="s">
        <v>62</v>
      </c>
      <c r="R554" s="3" t="s">
        <v>46</v>
      </c>
      <c r="S554" s="3" t="s">
        <v>47</v>
      </c>
      <c r="T554" s="3" t="s">
        <v>86</v>
      </c>
      <c r="U554" s="3" t="s">
        <v>2088</v>
      </c>
      <c r="V554" s="3" t="s">
        <v>257</v>
      </c>
      <c r="W554" s="21" t="s">
        <v>42</v>
      </c>
      <c r="X554" s="3"/>
      <c r="Y554" s="3" t="s">
        <v>2089</v>
      </c>
      <c r="Z554" s="16">
        <v>0</v>
      </c>
      <c r="AA554" s="16">
        <v>0</v>
      </c>
      <c r="AB554" s="16">
        <v>0</v>
      </c>
      <c r="AC554" s="16">
        <v>0</v>
      </c>
      <c r="AD554" s="3" t="s">
        <v>287</v>
      </c>
      <c r="AE554" s="3" t="s">
        <v>68</v>
      </c>
      <c r="AF554" s="3" t="s">
        <v>130</v>
      </c>
      <c r="AG554" s="3" t="s">
        <v>84</v>
      </c>
      <c r="AH554" s="3"/>
      <c r="AI554" s="3" t="s">
        <v>44</v>
      </c>
    </row>
    <row r="555" spans="1:35" ht="62.45">
      <c r="A555" s="3" t="s">
        <v>35</v>
      </c>
      <c r="B555" s="3" t="s">
        <v>57</v>
      </c>
      <c r="C555" s="3" t="s">
        <v>2085</v>
      </c>
      <c r="D555" s="3" t="s">
        <v>2085</v>
      </c>
      <c r="E555" s="3" t="s">
        <v>145</v>
      </c>
      <c r="F555" s="3" t="s">
        <v>2086</v>
      </c>
      <c r="G555" s="3"/>
      <c r="H555" s="3"/>
      <c r="I555" s="3" t="s">
        <v>40</v>
      </c>
      <c r="J555" s="3"/>
      <c r="K555" s="3"/>
      <c r="L555" s="3"/>
      <c r="M555" s="3"/>
      <c r="N555" s="3"/>
      <c r="O555" s="3" t="s">
        <v>56</v>
      </c>
      <c r="P555" s="3" t="s">
        <v>2092</v>
      </c>
      <c r="Q555" s="3" t="s">
        <v>62</v>
      </c>
      <c r="R555" s="3" t="s">
        <v>46</v>
      </c>
      <c r="S555" s="3" t="s">
        <v>47</v>
      </c>
      <c r="T555" s="3" t="s">
        <v>133</v>
      </c>
      <c r="U555" s="3" t="s">
        <v>2088</v>
      </c>
      <c r="V555" s="3" t="s">
        <v>257</v>
      </c>
      <c r="W555" s="21" t="s">
        <v>42</v>
      </c>
      <c r="X555" s="3"/>
      <c r="Y555" s="3" t="s">
        <v>2089</v>
      </c>
      <c r="Z555" s="16">
        <v>0</v>
      </c>
      <c r="AA555" s="16">
        <v>0</v>
      </c>
      <c r="AB555" s="16">
        <v>0</v>
      </c>
      <c r="AC555" s="16">
        <v>0</v>
      </c>
      <c r="AD555" s="3" t="s">
        <v>287</v>
      </c>
      <c r="AE555" s="3" t="s">
        <v>68</v>
      </c>
      <c r="AF555" s="3" t="s">
        <v>130</v>
      </c>
      <c r="AG555" s="3" t="s">
        <v>84</v>
      </c>
      <c r="AH555" s="3"/>
      <c r="AI555" s="3" t="s">
        <v>44</v>
      </c>
    </row>
    <row r="556" spans="1:35" ht="62.45">
      <c r="A556" s="3" t="s">
        <v>35</v>
      </c>
      <c r="B556" s="3" t="s">
        <v>57</v>
      </c>
      <c r="C556" s="3" t="s">
        <v>2085</v>
      </c>
      <c r="D556" s="3" t="s">
        <v>2085</v>
      </c>
      <c r="E556" s="3" t="s">
        <v>145</v>
      </c>
      <c r="F556" s="3" t="s">
        <v>2086</v>
      </c>
      <c r="G556" s="3"/>
      <c r="H556" s="3"/>
      <c r="I556" s="3" t="s">
        <v>40</v>
      </c>
      <c r="J556" s="3"/>
      <c r="K556" s="3"/>
      <c r="L556" s="3"/>
      <c r="M556" s="3"/>
      <c r="N556" s="3"/>
      <c r="O556" s="3" t="s">
        <v>56</v>
      </c>
      <c r="P556" s="3" t="s">
        <v>776</v>
      </c>
      <c r="Q556" s="3" t="s">
        <v>62</v>
      </c>
      <c r="R556" s="3" t="s">
        <v>46</v>
      </c>
      <c r="S556" s="3" t="s">
        <v>47</v>
      </c>
      <c r="T556" s="3" t="s">
        <v>93</v>
      </c>
      <c r="U556" s="3" t="s">
        <v>2088</v>
      </c>
      <c r="V556" s="3" t="s">
        <v>257</v>
      </c>
      <c r="W556" s="21" t="s">
        <v>42</v>
      </c>
      <c r="X556" s="3"/>
      <c r="Y556" s="3" t="s">
        <v>2089</v>
      </c>
      <c r="Z556" s="16">
        <v>0</v>
      </c>
      <c r="AA556" s="16">
        <v>0</v>
      </c>
      <c r="AB556" s="16">
        <v>0</v>
      </c>
      <c r="AC556" s="16">
        <v>0</v>
      </c>
      <c r="AD556" s="3" t="s">
        <v>287</v>
      </c>
      <c r="AE556" s="3" t="s">
        <v>68</v>
      </c>
      <c r="AF556" s="3" t="s">
        <v>130</v>
      </c>
      <c r="AG556" s="3" t="s">
        <v>84</v>
      </c>
      <c r="AH556" s="3"/>
      <c r="AI556" s="3" t="s">
        <v>44</v>
      </c>
    </row>
    <row r="557" spans="1:35" ht="62.45">
      <c r="A557" s="3" t="s">
        <v>35</v>
      </c>
      <c r="B557" s="3" t="s">
        <v>57</v>
      </c>
      <c r="C557" s="3" t="s">
        <v>2085</v>
      </c>
      <c r="D557" s="3" t="s">
        <v>2085</v>
      </c>
      <c r="E557" s="3" t="s">
        <v>145</v>
      </c>
      <c r="F557" s="3" t="s">
        <v>2086</v>
      </c>
      <c r="G557" s="3"/>
      <c r="H557" s="3"/>
      <c r="I557" s="3" t="s">
        <v>40</v>
      </c>
      <c r="J557" s="3"/>
      <c r="K557" s="3"/>
      <c r="L557" s="3"/>
      <c r="M557" s="3"/>
      <c r="N557" s="3"/>
      <c r="O557" s="3" t="s">
        <v>56</v>
      </c>
      <c r="P557" s="3" t="s">
        <v>2093</v>
      </c>
      <c r="Q557" s="3" t="s">
        <v>62</v>
      </c>
      <c r="R557" s="3" t="s">
        <v>46</v>
      </c>
      <c r="S557" s="3" t="s">
        <v>47</v>
      </c>
      <c r="T557" s="3" t="s">
        <v>86</v>
      </c>
      <c r="U557" s="3" t="s">
        <v>2088</v>
      </c>
      <c r="V557" s="3" t="s">
        <v>257</v>
      </c>
      <c r="W557" s="21" t="s">
        <v>42</v>
      </c>
      <c r="X557" s="3"/>
      <c r="Y557" s="3" t="s">
        <v>2089</v>
      </c>
      <c r="Z557" s="16">
        <v>0</v>
      </c>
      <c r="AA557" s="16">
        <v>0</v>
      </c>
      <c r="AB557" s="16">
        <v>0</v>
      </c>
      <c r="AC557" s="16">
        <v>0</v>
      </c>
      <c r="AD557" s="3" t="s">
        <v>287</v>
      </c>
      <c r="AE557" s="3" t="s">
        <v>68</v>
      </c>
      <c r="AF557" s="3" t="s">
        <v>130</v>
      </c>
      <c r="AG557" s="3" t="s">
        <v>84</v>
      </c>
      <c r="AH557" s="3"/>
      <c r="AI557" s="3" t="s">
        <v>44</v>
      </c>
    </row>
    <row r="558" spans="1:35" ht="62.45">
      <c r="A558" s="3" t="s">
        <v>35</v>
      </c>
      <c r="B558" s="3" t="s">
        <v>57</v>
      </c>
      <c r="C558" s="3" t="s">
        <v>2085</v>
      </c>
      <c r="D558" s="3" t="s">
        <v>2085</v>
      </c>
      <c r="E558" s="3" t="s">
        <v>145</v>
      </c>
      <c r="F558" s="3" t="s">
        <v>2086</v>
      </c>
      <c r="G558" s="3"/>
      <c r="H558" s="3"/>
      <c r="I558" s="3" t="s">
        <v>40</v>
      </c>
      <c r="J558" s="3"/>
      <c r="K558" s="3"/>
      <c r="L558" s="3"/>
      <c r="M558" s="3"/>
      <c r="N558" s="3"/>
      <c r="O558" s="3" t="s">
        <v>56</v>
      </c>
      <c r="P558" s="3" t="s">
        <v>2094</v>
      </c>
      <c r="Q558" s="3" t="s">
        <v>62</v>
      </c>
      <c r="R558" s="3" t="s">
        <v>46</v>
      </c>
      <c r="S558" s="3" t="s">
        <v>47</v>
      </c>
      <c r="T558" s="3" t="s">
        <v>48</v>
      </c>
      <c r="U558" s="3" t="s">
        <v>2088</v>
      </c>
      <c r="V558" s="3" t="s">
        <v>257</v>
      </c>
      <c r="W558" s="21" t="s">
        <v>42</v>
      </c>
      <c r="X558" s="3"/>
      <c r="Y558" s="3" t="s">
        <v>2089</v>
      </c>
      <c r="Z558" s="16">
        <v>0</v>
      </c>
      <c r="AA558" s="16">
        <v>0</v>
      </c>
      <c r="AB558" s="16">
        <v>0</v>
      </c>
      <c r="AC558" s="16">
        <v>0</v>
      </c>
      <c r="AD558" s="3" t="s">
        <v>287</v>
      </c>
      <c r="AE558" s="3" t="s">
        <v>68</v>
      </c>
      <c r="AF558" s="3" t="s">
        <v>130</v>
      </c>
      <c r="AG558" s="3" t="s">
        <v>84</v>
      </c>
      <c r="AH558" s="3"/>
      <c r="AI558" s="3" t="s">
        <v>44</v>
      </c>
    </row>
    <row r="559" spans="1:35" ht="62.45">
      <c r="A559" s="3" t="s">
        <v>35</v>
      </c>
      <c r="B559" s="3" t="s">
        <v>36</v>
      </c>
      <c r="C559" s="3" t="s">
        <v>305</v>
      </c>
      <c r="D559" s="3" t="s">
        <v>305</v>
      </c>
      <c r="E559" s="3" t="s">
        <v>1536</v>
      </c>
      <c r="F559" s="3" t="s">
        <v>1537</v>
      </c>
      <c r="G559" s="3"/>
      <c r="H559" s="3"/>
      <c r="I559" s="3" t="s">
        <v>178</v>
      </c>
      <c r="J559" s="3"/>
      <c r="K559" s="3"/>
      <c r="L559" s="3"/>
      <c r="M559" s="3"/>
      <c r="N559" s="3"/>
      <c r="O559" s="3" t="s">
        <v>56</v>
      </c>
      <c r="P559" s="3" t="s">
        <v>2095</v>
      </c>
      <c r="Q559" s="3" t="s">
        <v>73</v>
      </c>
      <c r="R559" s="3" t="s">
        <v>46</v>
      </c>
      <c r="S559" s="3" t="s">
        <v>47</v>
      </c>
      <c r="T559" s="3" t="s">
        <v>48</v>
      </c>
      <c r="U559" s="3" t="s">
        <v>2096</v>
      </c>
      <c r="V559" s="3" t="s">
        <v>50</v>
      </c>
      <c r="W559" s="3" t="s">
        <v>42</v>
      </c>
      <c r="X559" s="3"/>
      <c r="Y559" s="3" t="s">
        <v>2097</v>
      </c>
      <c r="Z559" s="16">
        <v>0</v>
      </c>
      <c r="AA559" s="16">
        <v>0</v>
      </c>
      <c r="AB559" s="16">
        <v>0</v>
      </c>
      <c r="AC559" s="16">
        <v>0</v>
      </c>
      <c r="AD559" s="3" t="s">
        <v>287</v>
      </c>
      <c r="AE559" s="3" t="s">
        <v>53</v>
      </c>
      <c r="AF559" s="3" t="s">
        <v>69</v>
      </c>
      <c r="AG559" s="3" t="s">
        <v>112</v>
      </c>
      <c r="AH559" s="3" t="s">
        <v>2098</v>
      </c>
      <c r="AI559" s="3" t="s">
        <v>56</v>
      </c>
    </row>
    <row r="560" spans="1:35" ht="62.45">
      <c r="A560" s="3" t="s">
        <v>35</v>
      </c>
      <c r="B560" s="3" t="s">
        <v>57</v>
      </c>
      <c r="C560" s="3" t="s">
        <v>2085</v>
      </c>
      <c r="D560" s="3" t="s">
        <v>2085</v>
      </c>
      <c r="E560" s="3" t="s">
        <v>145</v>
      </c>
      <c r="F560" s="3" t="s">
        <v>2086</v>
      </c>
      <c r="G560" s="3"/>
      <c r="H560" s="3"/>
      <c r="I560" s="3" t="s">
        <v>40</v>
      </c>
      <c r="J560" s="3"/>
      <c r="K560" s="3"/>
      <c r="L560" s="3"/>
      <c r="M560" s="3"/>
      <c r="N560" s="3"/>
      <c r="O560" s="3" t="s">
        <v>56</v>
      </c>
      <c r="P560" s="3" t="s">
        <v>1423</v>
      </c>
      <c r="Q560" s="3" t="s">
        <v>73</v>
      </c>
      <c r="R560" s="3" t="s">
        <v>46</v>
      </c>
      <c r="S560" s="3" t="s">
        <v>47</v>
      </c>
      <c r="T560" s="3" t="s">
        <v>86</v>
      </c>
      <c r="U560" s="3" t="s">
        <v>311</v>
      </c>
      <c r="V560" s="3" t="s">
        <v>50</v>
      </c>
      <c r="W560" s="3" t="s">
        <v>42</v>
      </c>
      <c r="X560" s="3"/>
      <c r="Y560" s="3" t="s">
        <v>2099</v>
      </c>
      <c r="Z560" s="16">
        <v>0</v>
      </c>
      <c r="AA560" s="16">
        <v>0</v>
      </c>
      <c r="AB560" s="16">
        <v>0</v>
      </c>
      <c r="AC560" s="16">
        <v>0</v>
      </c>
      <c r="AD560" s="3" t="s">
        <v>2100</v>
      </c>
      <c r="AE560" s="3" t="s">
        <v>53</v>
      </c>
      <c r="AF560" s="3" t="s">
        <v>69</v>
      </c>
      <c r="AG560" s="3" t="s">
        <v>1146</v>
      </c>
      <c r="AH560" s="3"/>
      <c r="AI560" s="3" t="s">
        <v>44</v>
      </c>
    </row>
    <row r="561" spans="1:35" ht="50.1">
      <c r="A561" s="3" t="s">
        <v>35</v>
      </c>
      <c r="B561" s="3" t="s">
        <v>36</v>
      </c>
      <c r="C561" s="3" t="s">
        <v>305</v>
      </c>
      <c r="D561" s="3" t="s">
        <v>305</v>
      </c>
      <c r="E561" s="3" t="s">
        <v>1536</v>
      </c>
      <c r="F561" s="3" t="s">
        <v>1537</v>
      </c>
      <c r="G561" s="3"/>
      <c r="H561" s="3"/>
      <c r="I561" s="3" t="s">
        <v>178</v>
      </c>
      <c r="J561" s="3"/>
      <c r="K561" s="3"/>
      <c r="L561" s="3"/>
      <c r="M561" s="3"/>
      <c r="N561" s="3"/>
      <c r="O561" s="3" t="s">
        <v>56</v>
      </c>
      <c r="P561" s="3" t="s">
        <v>2101</v>
      </c>
      <c r="Q561" s="3" t="s">
        <v>73</v>
      </c>
      <c r="R561" s="3" t="s">
        <v>46</v>
      </c>
      <c r="S561" s="3" t="s">
        <v>47</v>
      </c>
      <c r="T561" s="3" t="s">
        <v>229</v>
      </c>
      <c r="U561" s="3" t="s">
        <v>2096</v>
      </c>
      <c r="V561" s="3" t="s">
        <v>50</v>
      </c>
      <c r="W561" s="3" t="s">
        <v>42</v>
      </c>
      <c r="X561" s="3"/>
      <c r="Y561" s="3" t="s">
        <v>2097</v>
      </c>
      <c r="Z561" s="16">
        <v>0</v>
      </c>
      <c r="AA561" s="16">
        <v>0</v>
      </c>
      <c r="AB561" s="16">
        <v>0</v>
      </c>
      <c r="AC561" s="16">
        <v>0</v>
      </c>
      <c r="AD561" s="3" t="s">
        <v>287</v>
      </c>
      <c r="AE561" s="3" t="s">
        <v>53</v>
      </c>
      <c r="AF561" s="3" t="s">
        <v>69</v>
      </c>
      <c r="AG561" s="3" t="s">
        <v>112</v>
      </c>
      <c r="AH561" s="3" t="s">
        <v>2102</v>
      </c>
      <c r="AI561" s="3" t="s">
        <v>56</v>
      </c>
    </row>
    <row r="562" spans="1:35" ht="62.45">
      <c r="A562" s="3" t="s">
        <v>35</v>
      </c>
      <c r="B562" s="3" t="s">
        <v>36</v>
      </c>
      <c r="C562" s="3" t="s">
        <v>305</v>
      </c>
      <c r="D562" s="3" t="s">
        <v>305</v>
      </c>
      <c r="E562" s="3" t="s">
        <v>1536</v>
      </c>
      <c r="F562" s="3" t="s">
        <v>1537</v>
      </c>
      <c r="G562" s="3"/>
      <c r="H562" s="3"/>
      <c r="I562" s="3" t="s">
        <v>178</v>
      </c>
      <c r="J562" s="3"/>
      <c r="K562" s="3"/>
      <c r="L562" s="3"/>
      <c r="M562" s="3"/>
      <c r="N562" s="3"/>
      <c r="O562" s="3" t="s">
        <v>56</v>
      </c>
      <c r="P562" s="3" t="s">
        <v>2103</v>
      </c>
      <c r="Q562" s="3" t="s">
        <v>73</v>
      </c>
      <c r="R562" s="3" t="s">
        <v>46</v>
      </c>
      <c r="S562" s="3" t="s">
        <v>47</v>
      </c>
      <c r="T562" s="3" t="s">
        <v>121</v>
      </c>
      <c r="U562" s="3" t="s">
        <v>2096</v>
      </c>
      <c r="V562" s="3" t="s">
        <v>50</v>
      </c>
      <c r="W562" s="3" t="s">
        <v>42</v>
      </c>
      <c r="X562" s="3"/>
      <c r="Y562" s="3" t="s">
        <v>2097</v>
      </c>
      <c r="Z562" s="16">
        <v>0</v>
      </c>
      <c r="AA562" s="16">
        <v>0</v>
      </c>
      <c r="AB562" s="16">
        <v>0</v>
      </c>
      <c r="AC562" s="16">
        <v>0</v>
      </c>
      <c r="AD562" s="3" t="s">
        <v>287</v>
      </c>
      <c r="AE562" s="3" t="s">
        <v>53</v>
      </c>
      <c r="AF562" s="3" t="s">
        <v>69</v>
      </c>
      <c r="AG562" s="3" t="s">
        <v>112</v>
      </c>
      <c r="AH562" s="3" t="s">
        <v>2104</v>
      </c>
      <c r="AI562" s="3" t="s">
        <v>56</v>
      </c>
    </row>
    <row r="563" spans="1:35" ht="87.6">
      <c r="A563" s="3" t="s">
        <v>35</v>
      </c>
      <c r="B563" s="3" t="s">
        <v>57</v>
      </c>
      <c r="C563" s="3" t="s">
        <v>2085</v>
      </c>
      <c r="D563" s="3" t="s">
        <v>2085</v>
      </c>
      <c r="E563" s="3" t="s">
        <v>2105</v>
      </c>
      <c r="F563" s="3" t="s">
        <v>2106</v>
      </c>
      <c r="G563" s="3"/>
      <c r="H563" s="3"/>
      <c r="I563" s="3" t="s">
        <v>178</v>
      </c>
      <c r="J563" s="3"/>
      <c r="K563" s="3"/>
      <c r="L563" s="3"/>
      <c r="M563" s="3"/>
      <c r="N563" s="3"/>
      <c r="O563" s="3" t="s">
        <v>56</v>
      </c>
      <c r="P563" s="3" t="s">
        <v>577</v>
      </c>
      <c r="Q563" s="3" t="s">
        <v>73</v>
      </c>
      <c r="R563" s="3" t="s">
        <v>46</v>
      </c>
      <c r="S563" s="3" t="s">
        <v>47</v>
      </c>
      <c r="T563" s="3" t="s">
        <v>324</v>
      </c>
      <c r="U563" s="3" t="s">
        <v>432</v>
      </c>
      <c r="V563" s="3" t="s">
        <v>50</v>
      </c>
      <c r="W563" s="3" t="s">
        <v>42</v>
      </c>
      <c r="X563" s="3"/>
      <c r="Y563" s="3" t="s">
        <v>2107</v>
      </c>
      <c r="Z563" s="16">
        <v>0</v>
      </c>
      <c r="AA563" s="16">
        <v>0</v>
      </c>
      <c r="AB563" s="16">
        <v>0</v>
      </c>
      <c r="AC563" s="16">
        <v>0</v>
      </c>
      <c r="AD563" s="3" t="s">
        <v>2100</v>
      </c>
      <c r="AE563" s="3" t="s">
        <v>53</v>
      </c>
      <c r="AF563" s="3" t="s">
        <v>247</v>
      </c>
      <c r="AG563" s="3" t="s">
        <v>208</v>
      </c>
      <c r="AH563" s="3"/>
      <c r="AI563" s="3" t="s">
        <v>56</v>
      </c>
    </row>
    <row r="564" spans="1:35" ht="50.1">
      <c r="A564" s="3" t="s">
        <v>35</v>
      </c>
      <c r="B564" s="3" t="s">
        <v>36</v>
      </c>
      <c r="C564" s="3" t="s">
        <v>305</v>
      </c>
      <c r="D564" s="3" t="s">
        <v>305</v>
      </c>
      <c r="E564" s="3" t="s">
        <v>1536</v>
      </c>
      <c r="F564" s="3" t="s">
        <v>1537</v>
      </c>
      <c r="G564" s="3"/>
      <c r="H564" s="3"/>
      <c r="I564" s="3" t="s">
        <v>178</v>
      </c>
      <c r="J564" s="3"/>
      <c r="K564" s="3"/>
      <c r="L564" s="3"/>
      <c r="M564" s="3"/>
      <c r="N564" s="3"/>
      <c r="O564" s="3" t="s">
        <v>56</v>
      </c>
      <c r="P564" s="3" t="s">
        <v>2108</v>
      </c>
      <c r="Q564" s="3" t="s">
        <v>73</v>
      </c>
      <c r="R564" s="3" t="s">
        <v>46</v>
      </c>
      <c r="S564" s="3" t="s">
        <v>47</v>
      </c>
      <c r="T564" s="3" t="s">
        <v>48</v>
      </c>
      <c r="U564" s="3" t="s">
        <v>2096</v>
      </c>
      <c r="V564" s="3" t="s">
        <v>50</v>
      </c>
      <c r="W564" s="3" t="s">
        <v>42</v>
      </c>
      <c r="X564" s="3"/>
      <c r="Y564" s="3" t="s">
        <v>2097</v>
      </c>
      <c r="Z564" s="16">
        <v>0</v>
      </c>
      <c r="AA564" s="16">
        <v>0</v>
      </c>
      <c r="AB564" s="16">
        <v>0</v>
      </c>
      <c r="AC564" s="16">
        <v>0</v>
      </c>
      <c r="AD564" s="3" t="s">
        <v>287</v>
      </c>
      <c r="AE564" s="3" t="s">
        <v>53</v>
      </c>
      <c r="AF564" s="3" t="s">
        <v>69</v>
      </c>
      <c r="AG564" s="3" t="s">
        <v>112</v>
      </c>
      <c r="AH564" s="3" t="s">
        <v>2109</v>
      </c>
      <c r="AI564" s="3" t="s">
        <v>56</v>
      </c>
    </row>
    <row r="565" spans="1:35" ht="87.6">
      <c r="A565" s="3" t="s">
        <v>35</v>
      </c>
      <c r="B565" s="3" t="s">
        <v>57</v>
      </c>
      <c r="C565" s="3" t="s">
        <v>2085</v>
      </c>
      <c r="D565" s="3" t="s">
        <v>2085</v>
      </c>
      <c r="E565" s="3" t="s">
        <v>2105</v>
      </c>
      <c r="F565" s="3" t="s">
        <v>2106</v>
      </c>
      <c r="G565" s="3"/>
      <c r="H565" s="3"/>
      <c r="I565" s="3" t="s">
        <v>178</v>
      </c>
      <c r="J565" s="3"/>
      <c r="K565" s="3"/>
      <c r="L565" s="3"/>
      <c r="M565" s="3"/>
      <c r="N565" s="3"/>
      <c r="O565" s="3" t="s">
        <v>56</v>
      </c>
      <c r="P565" s="3" t="s">
        <v>571</v>
      </c>
      <c r="Q565" s="3" t="s">
        <v>73</v>
      </c>
      <c r="R565" s="3" t="s">
        <v>46</v>
      </c>
      <c r="S565" s="3" t="s">
        <v>47</v>
      </c>
      <c r="T565" s="3" t="s">
        <v>324</v>
      </c>
      <c r="U565" s="3" t="s">
        <v>408</v>
      </c>
      <c r="V565" s="3" t="s">
        <v>50</v>
      </c>
      <c r="W565" s="3" t="s">
        <v>42</v>
      </c>
      <c r="X565" s="3"/>
      <c r="Y565" s="3" t="s">
        <v>2107</v>
      </c>
      <c r="Z565" s="16">
        <v>0</v>
      </c>
      <c r="AA565" s="16">
        <v>0</v>
      </c>
      <c r="AB565" s="16">
        <v>0</v>
      </c>
      <c r="AC565" s="16">
        <v>0</v>
      </c>
      <c r="AD565" s="3" t="s">
        <v>2100</v>
      </c>
      <c r="AE565" s="3" t="s">
        <v>53</v>
      </c>
      <c r="AF565" s="3" t="s">
        <v>130</v>
      </c>
      <c r="AG565" s="3" t="s">
        <v>84</v>
      </c>
      <c r="AH565" s="3"/>
      <c r="AI565" s="3" t="s">
        <v>56</v>
      </c>
    </row>
    <row r="566" spans="1:35" ht="75">
      <c r="A566" s="3" t="s">
        <v>35</v>
      </c>
      <c r="B566" s="3" t="s">
        <v>36</v>
      </c>
      <c r="C566" s="3" t="s">
        <v>305</v>
      </c>
      <c r="D566" s="3" t="s">
        <v>305</v>
      </c>
      <c r="E566" s="3" t="s">
        <v>1536</v>
      </c>
      <c r="F566" s="3" t="s">
        <v>1537</v>
      </c>
      <c r="G566" s="3"/>
      <c r="H566" s="3"/>
      <c r="I566" s="3" t="s">
        <v>178</v>
      </c>
      <c r="J566" s="3"/>
      <c r="K566" s="3"/>
      <c r="L566" s="3"/>
      <c r="M566" s="3"/>
      <c r="N566" s="3"/>
      <c r="O566" s="3" t="s">
        <v>56</v>
      </c>
      <c r="P566" s="3" t="s">
        <v>2110</v>
      </c>
      <c r="Q566" s="3" t="s">
        <v>73</v>
      </c>
      <c r="R566" s="3" t="s">
        <v>46</v>
      </c>
      <c r="S566" s="3" t="s">
        <v>47</v>
      </c>
      <c r="T566" s="3" t="s">
        <v>48</v>
      </c>
      <c r="U566" s="3" t="s">
        <v>2096</v>
      </c>
      <c r="V566" s="3" t="s">
        <v>50</v>
      </c>
      <c r="W566" s="3" t="s">
        <v>42</v>
      </c>
      <c r="X566" s="3"/>
      <c r="Y566" s="3" t="s">
        <v>2097</v>
      </c>
      <c r="Z566" s="16">
        <v>0</v>
      </c>
      <c r="AA566" s="16">
        <v>0</v>
      </c>
      <c r="AB566" s="16">
        <v>0</v>
      </c>
      <c r="AC566" s="16">
        <v>0</v>
      </c>
      <c r="AD566" s="3" t="s">
        <v>287</v>
      </c>
      <c r="AE566" s="3" t="s">
        <v>53</v>
      </c>
      <c r="AF566" s="3" t="s">
        <v>69</v>
      </c>
      <c r="AG566" s="3" t="s">
        <v>112</v>
      </c>
      <c r="AH566" s="3" t="s">
        <v>2111</v>
      </c>
      <c r="AI566" s="3" t="s">
        <v>56</v>
      </c>
    </row>
    <row r="567" spans="1:35" ht="125.1">
      <c r="A567" s="3" t="s">
        <v>35</v>
      </c>
      <c r="B567" s="3" t="s">
        <v>36</v>
      </c>
      <c r="C567" s="3" t="s">
        <v>305</v>
      </c>
      <c r="D567" s="3" t="s">
        <v>305</v>
      </c>
      <c r="E567" s="3" t="s">
        <v>744</v>
      </c>
      <c r="F567" s="3" t="s">
        <v>745</v>
      </c>
      <c r="G567" s="3"/>
      <c r="H567" s="3"/>
      <c r="I567" s="3" t="s">
        <v>178</v>
      </c>
      <c r="J567" s="3"/>
      <c r="K567" s="3"/>
      <c r="L567" s="3"/>
      <c r="M567" s="3"/>
      <c r="N567" s="3"/>
      <c r="O567" s="3" t="s">
        <v>56</v>
      </c>
      <c r="P567" s="3" t="s">
        <v>2112</v>
      </c>
      <c r="Q567" s="3" t="s">
        <v>62</v>
      </c>
      <c r="R567" s="3" t="s">
        <v>46</v>
      </c>
      <c r="S567" s="3" t="s">
        <v>165</v>
      </c>
      <c r="T567" s="3" t="s">
        <v>166</v>
      </c>
      <c r="U567" s="3" t="s">
        <v>1071</v>
      </c>
      <c r="V567" s="3" t="s">
        <v>161</v>
      </c>
      <c r="W567" s="21" t="s">
        <v>42</v>
      </c>
      <c r="X567" s="3"/>
      <c r="Y567" s="3" t="s">
        <v>2113</v>
      </c>
      <c r="Z567" s="16">
        <v>0</v>
      </c>
      <c r="AA567" s="16">
        <v>0</v>
      </c>
      <c r="AB567" s="16">
        <v>0</v>
      </c>
      <c r="AC567" s="16">
        <v>0</v>
      </c>
      <c r="AD567" s="3" t="s">
        <v>313</v>
      </c>
      <c r="AE567" s="3" t="s">
        <v>68</v>
      </c>
      <c r="AF567" s="3" t="s">
        <v>69</v>
      </c>
      <c r="AG567" s="3" t="s">
        <v>89</v>
      </c>
      <c r="AH567" s="3" t="s">
        <v>2114</v>
      </c>
      <c r="AI567" s="3" t="s">
        <v>56</v>
      </c>
    </row>
    <row r="568" spans="1:35" ht="212.45">
      <c r="A568" s="3" t="s">
        <v>35</v>
      </c>
      <c r="B568" s="3" t="s">
        <v>36</v>
      </c>
      <c r="C568" s="3" t="s">
        <v>37</v>
      </c>
      <c r="D568" s="3" t="s">
        <v>2115</v>
      </c>
      <c r="E568" s="3" t="s">
        <v>2116</v>
      </c>
      <c r="F568" s="3" t="s">
        <v>2117</v>
      </c>
      <c r="G568" s="3"/>
      <c r="H568" s="3"/>
      <c r="I568" s="3" t="s">
        <v>40</v>
      </c>
      <c r="J568" s="3"/>
      <c r="K568" s="3"/>
      <c r="L568" s="3"/>
      <c r="M568" s="3"/>
      <c r="N568" s="3"/>
      <c r="O568" s="3" t="s">
        <v>56</v>
      </c>
      <c r="P568" s="3" t="s">
        <v>2118</v>
      </c>
      <c r="Q568" s="3" t="s">
        <v>73</v>
      </c>
      <c r="R568" s="3" t="s">
        <v>255</v>
      </c>
      <c r="S568" s="3" t="s">
        <v>165</v>
      </c>
      <c r="T568" s="3" t="s">
        <v>392</v>
      </c>
      <c r="U568" s="3" t="s">
        <v>2119</v>
      </c>
      <c r="V568" s="3" t="s">
        <v>50</v>
      </c>
      <c r="W568" s="3" t="s">
        <v>43</v>
      </c>
      <c r="X568" s="3"/>
      <c r="Y568" s="3" t="s">
        <v>2120</v>
      </c>
      <c r="Z568" s="16">
        <v>2600</v>
      </c>
      <c r="AA568" s="16">
        <v>16000</v>
      </c>
      <c r="AB568" s="16">
        <v>8800</v>
      </c>
      <c r="AC568" s="16">
        <v>109600</v>
      </c>
      <c r="AD568" s="3" t="s">
        <v>2121</v>
      </c>
      <c r="AE568" s="3" t="s">
        <v>53</v>
      </c>
      <c r="AF568" s="3" t="s">
        <v>54</v>
      </c>
      <c r="AG568" s="3" t="s">
        <v>153</v>
      </c>
      <c r="AH568" s="3" t="s">
        <v>2122</v>
      </c>
      <c r="AI568" s="3" t="s">
        <v>44</v>
      </c>
    </row>
    <row r="569" spans="1:35" ht="62.45">
      <c r="A569" s="3" t="s">
        <v>35</v>
      </c>
      <c r="B569" s="3" t="s">
        <v>36</v>
      </c>
      <c r="C569" s="3" t="s">
        <v>37</v>
      </c>
      <c r="D569" s="3" t="s">
        <v>2115</v>
      </c>
      <c r="E569" s="3" t="s">
        <v>2123</v>
      </c>
      <c r="F569" s="3" t="s">
        <v>2124</v>
      </c>
      <c r="G569" s="3"/>
      <c r="H569" s="3"/>
      <c r="I569" s="3" t="s">
        <v>40</v>
      </c>
      <c r="J569" s="3"/>
      <c r="K569" s="3"/>
      <c r="L569" s="3"/>
      <c r="M569" s="3"/>
      <c r="N569" s="3"/>
      <c r="O569" s="3" t="s">
        <v>56</v>
      </c>
      <c r="P569" s="3" t="s">
        <v>2125</v>
      </c>
      <c r="Q569" s="3" t="s">
        <v>62</v>
      </c>
      <c r="R569" s="3" t="s">
        <v>46</v>
      </c>
      <c r="S569" s="3" t="s">
        <v>47</v>
      </c>
      <c r="T569" s="3" t="s">
        <v>374</v>
      </c>
      <c r="U569" s="3" t="s">
        <v>2126</v>
      </c>
      <c r="V569" s="3" t="s">
        <v>257</v>
      </c>
      <c r="W569" s="21" t="s">
        <v>42</v>
      </c>
      <c r="X569" s="3"/>
      <c r="Y569" s="3" t="s">
        <v>2127</v>
      </c>
      <c r="Z569" s="16">
        <v>0</v>
      </c>
      <c r="AA569" s="16">
        <v>0</v>
      </c>
      <c r="AB569" s="16">
        <v>0</v>
      </c>
      <c r="AC569" s="16">
        <v>0</v>
      </c>
      <c r="AD569" s="3" t="s">
        <v>710</v>
      </c>
      <c r="AE569" s="3" t="s">
        <v>68</v>
      </c>
      <c r="AF569" s="3" t="s">
        <v>54</v>
      </c>
      <c r="AG569" s="3" t="s">
        <v>153</v>
      </c>
      <c r="AH569" s="3"/>
      <c r="AI569" s="3" t="s">
        <v>44</v>
      </c>
    </row>
    <row r="570" spans="1:35" ht="362.45">
      <c r="A570" s="3" t="s">
        <v>35</v>
      </c>
      <c r="B570" s="3" t="s">
        <v>36</v>
      </c>
      <c r="C570" s="3" t="s">
        <v>37</v>
      </c>
      <c r="D570" s="3" t="s">
        <v>2115</v>
      </c>
      <c r="E570" s="3" t="s">
        <v>2116</v>
      </c>
      <c r="F570" s="3" t="s">
        <v>2117</v>
      </c>
      <c r="G570" s="3"/>
      <c r="H570" s="3"/>
      <c r="I570" s="3" t="s">
        <v>40</v>
      </c>
      <c r="J570" s="3"/>
      <c r="K570" s="3"/>
      <c r="L570" s="3"/>
      <c r="M570" s="3"/>
      <c r="N570" s="3"/>
      <c r="O570" s="3" t="s">
        <v>56</v>
      </c>
      <c r="P570" s="3" t="s">
        <v>2128</v>
      </c>
      <c r="Q570" s="3" t="s">
        <v>73</v>
      </c>
      <c r="R570" s="3" t="s">
        <v>255</v>
      </c>
      <c r="S570" s="3" t="s">
        <v>165</v>
      </c>
      <c r="T570" s="3" t="s">
        <v>474</v>
      </c>
      <c r="U570" s="3" t="s">
        <v>2129</v>
      </c>
      <c r="V570" s="3" t="s">
        <v>50</v>
      </c>
      <c r="W570" s="3" t="s">
        <v>1635</v>
      </c>
      <c r="X570" s="3"/>
      <c r="Y570" s="3" t="s">
        <v>2130</v>
      </c>
      <c r="Z570" s="16">
        <v>2600</v>
      </c>
      <c r="AA570" s="16">
        <v>0</v>
      </c>
      <c r="AB570" s="16">
        <v>0</v>
      </c>
      <c r="AC570" s="16">
        <v>18200</v>
      </c>
      <c r="AD570" s="3" t="s">
        <v>2131</v>
      </c>
      <c r="AE570" s="3" t="s">
        <v>53</v>
      </c>
      <c r="AF570" s="3" t="s">
        <v>54</v>
      </c>
      <c r="AG570" s="3" t="s">
        <v>153</v>
      </c>
      <c r="AH570" s="3" t="s">
        <v>2132</v>
      </c>
      <c r="AI570" s="3" t="s">
        <v>44</v>
      </c>
    </row>
    <row r="571" spans="1:35" ht="62.45">
      <c r="A571" s="3" t="s">
        <v>35</v>
      </c>
      <c r="B571" s="3" t="s">
        <v>36</v>
      </c>
      <c r="C571" s="3" t="s">
        <v>37</v>
      </c>
      <c r="D571" s="3" t="s">
        <v>1940</v>
      </c>
      <c r="E571" s="3" t="s">
        <v>2133</v>
      </c>
      <c r="F571" s="3" t="s">
        <v>2134</v>
      </c>
      <c r="G571" s="3"/>
      <c r="H571" s="3"/>
      <c r="I571" s="3" t="s">
        <v>40</v>
      </c>
      <c r="J571" s="3"/>
      <c r="K571" s="3"/>
      <c r="L571" s="3"/>
      <c r="M571" s="3"/>
      <c r="N571" s="3"/>
      <c r="O571" s="3" t="s">
        <v>56</v>
      </c>
      <c r="P571" s="3" t="s">
        <v>2135</v>
      </c>
      <c r="Q571" s="3" t="s">
        <v>62</v>
      </c>
      <c r="R571" s="3" t="s">
        <v>46</v>
      </c>
      <c r="S571" s="3" t="s">
        <v>47</v>
      </c>
      <c r="T571" s="3" t="s">
        <v>2136</v>
      </c>
      <c r="U571" s="3" t="s">
        <v>2137</v>
      </c>
      <c r="V571" s="3" t="s">
        <v>281</v>
      </c>
      <c r="W571" s="21" t="s">
        <v>42</v>
      </c>
      <c r="X571" s="3"/>
      <c r="Y571" s="3" t="s">
        <v>2138</v>
      </c>
      <c r="Z571" s="16">
        <v>0</v>
      </c>
      <c r="AA571" s="16">
        <v>0</v>
      </c>
      <c r="AB571" s="16">
        <v>0</v>
      </c>
      <c r="AC571" s="16">
        <v>0</v>
      </c>
      <c r="AD571" s="3" t="s">
        <v>313</v>
      </c>
      <c r="AE571" s="3" t="s">
        <v>68</v>
      </c>
      <c r="AF571" s="3" t="s">
        <v>54</v>
      </c>
      <c r="AG571" s="3" t="s">
        <v>153</v>
      </c>
      <c r="AH571" s="3" t="s">
        <v>2139</v>
      </c>
      <c r="AI571" s="3" t="s">
        <v>56</v>
      </c>
    </row>
    <row r="572" spans="1:35" ht="62.45">
      <c r="A572" s="3" t="s">
        <v>35</v>
      </c>
      <c r="B572" s="3" t="s">
        <v>36</v>
      </c>
      <c r="C572" s="3" t="s">
        <v>37</v>
      </c>
      <c r="D572" s="3" t="s">
        <v>1940</v>
      </c>
      <c r="E572" s="3" t="s">
        <v>2133</v>
      </c>
      <c r="F572" s="3" t="s">
        <v>2134</v>
      </c>
      <c r="G572" s="3"/>
      <c r="H572" s="3"/>
      <c r="I572" s="3" t="s">
        <v>40</v>
      </c>
      <c r="J572" s="3"/>
      <c r="K572" s="3"/>
      <c r="L572" s="3"/>
      <c r="M572" s="3"/>
      <c r="N572" s="3"/>
      <c r="O572" s="3" t="s">
        <v>56</v>
      </c>
      <c r="P572" s="3" t="s">
        <v>2140</v>
      </c>
      <c r="Q572" s="3" t="s">
        <v>62</v>
      </c>
      <c r="R572" s="3" t="s">
        <v>46</v>
      </c>
      <c r="S572" s="3" t="s">
        <v>47</v>
      </c>
      <c r="T572" s="3" t="s">
        <v>2141</v>
      </c>
      <c r="U572" s="3" t="s">
        <v>2142</v>
      </c>
      <c r="V572" s="3" t="s">
        <v>432</v>
      </c>
      <c r="W572" s="21" t="s">
        <v>42</v>
      </c>
      <c r="X572" s="3"/>
      <c r="Y572" s="3" t="s">
        <v>2143</v>
      </c>
      <c r="Z572" s="16">
        <v>0</v>
      </c>
      <c r="AA572" s="16">
        <v>0</v>
      </c>
      <c r="AB572" s="16">
        <v>0</v>
      </c>
      <c r="AC572" s="16">
        <v>0</v>
      </c>
      <c r="AD572" s="3" t="s">
        <v>2144</v>
      </c>
      <c r="AE572" s="3" t="s">
        <v>68</v>
      </c>
      <c r="AF572" s="3" t="s">
        <v>54</v>
      </c>
      <c r="AG572" s="3" t="s">
        <v>153</v>
      </c>
      <c r="AH572" s="3" t="s">
        <v>2145</v>
      </c>
      <c r="AI572" s="3" t="s">
        <v>44</v>
      </c>
    </row>
    <row r="573" spans="1:35" ht="62.45">
      <c r="A573" s="3" t="s">
        <v>35</v>
      </c>
      <c r="B573" s="3" t="s">
        <v>36</v>
      </c>
      <c r="C573" s="3" t="s">
        <v>37</v>
      </c>
      <c r="D573" s="3" t="s">
        <v>1940</v>
      </c>
      <c r="E573" s="3" t="s">
        <v>1298</v>
      </c>
      <c r="F573" s="3" t="s">
        <v>1941</v>
      </c>
      <c r="G573" s="3"/>
      <c r="H573" s="3"/>
      <c r="I573" s="3" t="s">
        <v>40</v>
      </c>
      <c r="J573" s="3"/>
      <c r="K573" s="3"/>
      <c r="L573" s="3"/>
      <c r="M573" s="3"/>
      <c r="N573" s="3"/>
      <c r="O573" s="3" t="s">
        <v>56</v>
      </c>
      <c r="P573" s="3" t="s">
        <v>2146</v>
      </c>
      <c r="Q573" s="3" t="s">
        <v>73</v>
      </c>
      <c r="R573" s="3" t="s">
        <v>255</v>
      </c>
      <c r="S573" s="3" t="s">
        <v>165</v>
      </c>
      <c r="T573" s="3" t="s">
        <v>186</v>
      </c>
      <c r="U573" s="3" t="s">
        <v>2147</v>
      </c>
      <c r="V573" s="3" t="s">
        <v>50</v>
      </c>
      <c r="W573" s="3" t="s">
        <v>42</v>
      </c>
      <c r="X573" s="3"/>
      <c r="Y573" s="3" t="s">
        <v>2148</v>
      </c>
      <c r="Z573" s="16">
        <v>2600</v>
      </c>
      <c r="AA573" s="16">
        <v>1700</v>
      </c>
      <c r="AB573" s="16">
        <v>2800</v>
      </c>
      <c r="AC573" s="16">
        <v>7100</v>
      </c>
      <c r="AD573" s="3" t="s">
        <v>2149</v>
      </c>
      <c r="AE573" s="3" t="s">
        <v>53</v>
      </c>
      <c r="AF573" s="3" t="s">
        <v>54</v>
      </c>
      <c r="AG573" s="3" t="s">
        <v>153</v>
      </c>
      <c r="AH573" s="3"/>
      <c r="AI573" s="3" t="s">
        <v>56</v>
      </c>
    </row>
    <row r="574" spans="1:35" ht="50.1">
      <c r="A574" s="3" t="s">
        <v>35</v>
      </c>
      <c r="B574" s="3" t="s">
        <v>36</v>
      </c>
      <c r="C574" s="3" t="s">
        <v>37</v>
      </c>
      <c r="D574" s="3" t="s">
        <v>2115</v>
      </c>
      <c r="E574" s="3" t="s">
        <v>2123</v>
      </c>
      <c r="F574" s="3" t="s">
        <v>2124</v>
      </c>
      <c r="G574" s="3"/>
      <c r="H574" s="3"/>
      <c r="I574" s="3" t="s">
        <v>40</v>
      </c>
      <c r="J574" s="3"/>
      <c r="K574" s="3"/>
      <c r="L574" s="3"/>
      <c r="M574" s="3"/>
      <c r="N574" s="3"/>
      <c r="O574" s="3" t="s">
        <v>56</v>
      </c>
      <c r="P574" s="3" t="s">
        <v>2150</v>
      </c>
      <c r="Q574" s="3" t="s">
        <v>62</v>
      </c>
      <c r="R574" s="3" t="s">
        <v>46</v>
      </c>
      <c r="S574" s="3" t="s">
        <v>47</v>
      </c>
      <c r="T574" s="3" t="s">
        <v>2141</v>
      </c>
      <c r="U574" s="3" t="s">
        <v>2151</v>
      </c>
      <c r="V574" s="3" t="s">
        <v>432</v>
      </c>
      <c r="W574" s="21" t="s">
        <v>42</v>
      </c>
      <c r="X574" s="3"/>
      <c r="Y574" s="3" t="s">
        <v>2152</v>
      </c>
      <c r="Z574" s="16">
        <v>0</v>
      </c>
      <c r="AA574" s="16">
        <v>0</v>
      </c>
      <c r="AB574" s="16">
        <v>0</v>
      </c>
      <c r="AC574" s="16">
        <v>0</v>
      </c>
      <c r="AD574" s="3" t="s">
        <v>2144</v>
      </c>
      <c r="AE574" s="3" t="s">
        <v>68</v>
      </c>
      <c r="AF574" s="3" t="s">
        <v>54</v>
      </c>
      <c r="AG574" s="3" t="s">
        <v>153</v>
      </c>
      <c r="AH574" s="3" t="s">
        <v>2139</v>
      </c>
      <c r="AI574" s="3" t="s">
        <v>56</v>
      </c>
    </row>
    <row r="575" spans="1:35" ht="174.95">
      <c r="A575" s="3" t="s">
        <v>35</v>
      </c>
      <c r="B575" s="3" t="s">
        <v>36</v>
      </c>
      <c r="C575" s="3" t="s">
        <v>37</v>
      </c>
      <c r="D575" s="3" t="s">
        <v>720</v>
      </c>
      <c r="E575" s="3" t="s">
        <v>38</v>
      </c>
      <c r="F575" s="3" t="s">
        <v>2153</v>
      </c>
      <c r="G575" s="3"/>
      <c r="H575" s="3"/>
      <c r="I575" s="3" t="s">
        <v>178</v>
      </c>
      <c r="J575" s="3"/>
      <c r="K575" s="3"/>
      <c r="L575" s="3"/>
      <c r="M575" s="3"/>
      <c r="N575" s="3"/>
      <c r="O575" s="3" t="s">
        <v>56</v>
      </c>
      <c r="P575" s="3" t="s">
        <v>2154</v>
      </c>
      <c r="Q575" s="3" t="s">
        <v>42</v>
      </c>
      <c r="R575" s="3" t="s">
        <v>46</v>
      </c>
      <c r="S575" s="3" t="s">
        <v>350</v>
      </c>
      <c r="T575" s="3" t="s">
        <v>296</v>
      </c>
      <c r="U575" s="3" t="s">
        <v>710</v>
      </c>
      <c r="V575" s="3" t="s">
        <v>50</v>
      </c>
      <c r="W575" s="3" t="s">
        <v>62</v>
      </c>
      <c r="X575" s="3"/>
      <c r="Y575" s="3" t="s">
        <v>2155</v>
      </c>
      <c r="Z575" s="16">
        <v>0</v>
      </c>
      <c r="AA575" s="16">
        <v>0</v>
      </c>
      <c r="AB575" s="16">
        <v>0</v>
      </c>
      <c r="AC575" s="16">
        <v>0</v>
      </c>
      <c r="AD575" s="3" t="s">
        <v>2156</v>
      </c>
      <c r="AE575" s="3" t="s">
        <v>53</v>
      </c>
      <c r="AF575" s="3" t="s">
        <v>54</v>
      </c>
      <c r="AG575" s="3" t="s">
        <v>153</v>
      </c>
      <c r="AH575" s="3"/>
      <c r="AI575" s="3" t="s">
        <v>56</v>
      </c>
    </row>
    <row r="576" spans="1:35" ht="174.95">
      <c r="A576" s="3" t="s">
        <v>35</v>
      </c>
      <c r="B576" s="3" t="s">
        <v>36</v>
      </c>
      <c r="C576" s="3" t="s">
        <v>37</v>
      </c>
      <c r="D576" s="3" t="s">
        <v>720</v>
      </c>
      <c r="E576" s="3" t="s">
        <v>38</v>
      </c>
      <c r="F576" s="3" t="s">
        <v>2153</v>
      </c>
      <c r="G576" s="3"/>
      <c r="H576" s="3"/>
      <c r="I576" s="3" t="s">
        <v>178</v>
      </c>
      <c r="J576" s="3"/>
      <c r="K576" s="3"/>
      <c r="L576" s="3"/>
      <c r="M576" s="3"/>
      <c r="N576" s="3"/>
      <c r="O576" s="3" t="s">
        <v>56</v>
      </c>
      <c r="P576" s="3" t="s">
        <v>2157</v>
      </c>
      <c r="Q576" s="3" t="s">
        <v>73</v>
      </c>
      <c r="R576" s="3" t="s">
        <v>255</v>
      </c>
      <c r="S576" s="3" t="s">
        <v>165</v>
      </c>
      <c r="T576" s="3" t="s">
        <v>48</v>
      </c>
      <c r="U576" s="3" t="s">
        <v>2158</v>
      </c>
      <c r="V576" s="3" t="s">
        <v>50</v>
      </c>
      <c r="W576" s="3" t="s">
        <v>62</v>
      </c>
      <c r="X576" s="3"/>
      <c r="Y576" s="3" t="s">
        <v>2155</v>
      </c>
      <c r="Z576" s="16">
        <v>2600</v>
      </c>
      <c r="AA576" s="16">
        <v>1700</v>
      </c>
      <c r="AB576" s="16">
        <v>2400</v>
      </c>
      <c r="AC576" s="16">
        <v>20100</v>
      </c>
      <c r="AD576" s="3" t="s">
        <v>2149</v>
      </c>
      <c r="AE576" s="3" t="s">
        <v>53</v>
      </c>
      <c r="AF576" s="3" t="s">
        <v>54</v>
      </c>
      <c r="AG576" s="3" t="s">
        <v>153</v>
      </c>
      <c r="AH576" s="3"/>
      <c r="AI576" s="3" t="s">
        <v>56</v>
      </c>
    </row>
    <row r="577" spans="1:35" ht="174.95">
      <c r="A577" s="3" t="s">
        <v>35</v>
      </c>
      <c r="B577" s="3" t="s">
        <v>36</v>
      </c>
      <c r="C577" s="3" t="s">
        <v>37</v>
      </c>
      <c r="D577" s="3" t="s">
        <v>720</v>
      </c>
      <c r="E577" s="3" t="s">
        <v>721</v>
      </c>
      <c r="F577" s="3" t="s">
        <v>722</v>
      </c>
      <c r="G577" s="3"/>
      <c r="H577" s="3"/>
      <c r="I577" s="3" t="s">
        <v>40</v>
      </c>
      <c r="J577" s="3"/>
      <c r="K577" s="3"/>
      <c r="L577" s="3"/>
      <c r="M577" s="3"/>
      <c r="N577" s="3"/>
      <c r="O577" s="3" t="s">
        <v>56</v>
      </c>
      <c r="P577" s="3" t="s">
        <v>2159</v>
      </c>
      <c r="Q577" s="3" t="s">
        <v>42</v>
      </c>
      <c r="R577" s="3" t="s">
        <v>46</v>
      </c>
      <c r="S577" s="3" t="s">
        <v>47</v>
      </c>
      <c r="T577" s="3" t="s">
        <v>121</v>
      </c>
      <c r="U577" s="3" t="s">
        <v>2160</v>
      </c>
      <c r="V577" s="3" t="s">
        <v>50</v>
      </c>
      <c r="W577" s="3" t="s">
        <v>62</v>
      </c>
      <c r="X577" s="3"/>
      <c r="Y577" s="3" t="s">
        <v>2155</v>
      </c>
      <c r="Z577" s="16">
        <v>0</v>
      </c>
      <c r="AA577" s="16">
        <v>0</v>
      </c>
      <c r="AB577" s="16">
        <v>0</v>
      </c>
      <c r="AC577" s="16">
        <v>0</v>
      </c>
      <c r="AD577" s="3" t="s">
        <v>2161</v>
      </c>
      <c r="AE577" s="3" t="s">
        <v>53</v>
      </c>
      <c r="AF577" s="3" t="s">
        <v>54</v>
      </c>
      <c r="AG577" s="3" t="s">
        <v>153</v>
      </c>
      <c r="AH577" s="3"/>
      <c r="AI577" s="3" t="s">
        <v>56</v>
      </c>
    </row>
    <row r="578" spans="1:35" ht="62.45">
      <c r="A578" s="3" t="s">
        <v>35</v>
      </c>
      <c r="B578" s="3" t="s">
        <v>57</v>
      </c>
      <c r="C578" s="3" t="s">
        <v>58</v>
      </c>
      <c r="D578" s="3" t="s">
        <v>135</v>
      </c>
      <c r="E578" s="3" t="s">
        <v>831</v>
      </c>
      <c r="F578" s="3" t="s">
        <v>832</v>
      </c>
      <c r="G578" s="3"/>
      <c r="H578" s="3"/>
      <c r="I578" s="3" t="s">
        <v>178</v>
      </c>
      <c r="J578" s="3"/>
      <c r="K578" s="3"/>
      <c r="L578" s="3"/>
      <c r="M578" s="3"/>
      <c r="N578" s="3"/>
      <c r="O578" s="3" t="s">
        <v>56</v>
      </c>
      <c r="P578" s="3" t="s">
        <v>2162</v>
      </c>
      <c r="Q578" s="3" t="s">
        <v>62</v>
      </c>
      <c r="R578" s="3" t="s">
        <v>170</v>
      </c>
      <c r="S578" s="3" t="s">
        <v>350</v>
      </c>
      <c r="T578" s="3" t="s">
        <v>243</v>
      </c>
      <c r="U578" s="3" t="s">
        <v>2163</v>
      </c>
      <c r="V578" s="3" t="s">
        <v>161</v>
      </c>
      <c r="W578" s="21" t="s">
        <v>42</v>
      </c>
      <c r="X578" s="3"/>
      <c r="Y578" s="3" t="s">
        <v>838</v>
      </c>
      <c r="Z578" s="16">
        <v>0</v>
      </c>
      <c r="AA578" s="16">
        <v>0</v>
      </c>
      <c r="AB578" s="16">
        <v>0</v>
      </c>
      <c r="AC578" s="16">
        <v>0</v>
      </c>
      <c r="AD578" s="3" t="s">
        <v>2164</v>
      </c>
      <c r="AE578" s="3" t="s">
        <v>68</v>
      </c>
      <c r="AF578" s="3" t="s">
        <v>54</v>
      </c>
      <c r="AG578" s="3" t="s">
        <v>89</v>
      </c>
      <c r="AH578" s="3"/>
      <c r="AI578" s="3" t="s">
        <v>44</v>
      </c>
    </row>
    <row r="579" spans="1:35" ht="62.45">
      <c r="A579" s="3" t="s">
        <v>35</v>
      </c>
      <c r="B579" s="3" t="s">
        <v>57</v>
      </c>
      <c r="C579" s="3" t="s">
        <v>2085</v>
      </c>
      <c r="D579" s="3" t="s">
        <v>2085</v>
      </c>
      <c r="E579" s="3" t="s">
        <v>145</v>
      </c>
      <c r="F579" s="3" t="s">
        <v>2086</v>
      </c>
      <c r="G579" s="3"/>
      <c r="H579" s="3"/>
      <c r="I579" s="3" t="s">
        <v>40</v>
      </c>
      <c r="J579" s="3"/>
      <c r="K579" s="3"/>
      <c r="L579" s="3"/>
      <c r="M579" s="3"/>
      <c r="N579" s="3"/>
      <c r="O579" s="3" t="s">
        <v>56</v>
      </c>
      <c r="P579" s="3" t="s">
        <v>2165</v>
      </c>
      <c r="Q579" s="3" t="s">
        <v>62</v>
      </c>
      <c r="R579" s="3" t="s">
        <v>46</v>
      </c>
      <c r="S579" s="3" t="s">
        <v>47</v>
      </c>
      <c r="T579" s="3" t="s">
        <v>229</v>
      </c>
      <c r="U579" s="3" t="s">
        <v>408</v>
      </c>
      <c r="V579" s="3" t="s">
        <v>408</v>
      </c>
      <c r="W579" s="21" t="s">
        <v>42</v>
      </c>
      <c r="X579" s="3"/>
      <c r="Y579" s="3" t="s">
        <v>2166</v>
      </c>
      <c r="Z579" s="16">
        <v>0</v>
      </c>
      <c r="AA579" s="16">
        <v>0</v>
      </c>
      <c r="AB579" s="16">
        <v>0</v>
      </c>
      <c r="AC579" s="16">
        <v>0</v>
      </c>
      <c r="AD579" s="3" t="s">
        <v>2100</v>
      </c>
      <c r="AE579" s="3" t="s">
        <v>68</v>
      </c>
      <c r="AF579" s="3" t="s">
        <v>69</v>
      </c>
      <c r="AG579" s="3" t="s">
        <v>84</v>
      </c>
      <c r="AH579" s="3"/>
      <c r="AI579" s="3" t="s">
        <v>44</v>
      </c>
    </row>
    <row r="580" spans="1:35" ht="62.45">
      <c r="A580" s="3" t="s">
        <v>35</v>
      </c>
      <c r="B580" s="3" t="s">
        <v>57</v>
      </c>
      <c r="C580" s="3" t="s">
        <v>2085</v>
      </c>
      <c r="D580" s="3" t="s">
        <v>2085</v>
      </c>
      <c r="E580" s="3" t="s">
        <v>145</v>
      </c>
      <c r="F580" s="3" t="s">
        <v>2086</v>
      </c>
      <c r="G580" s="3"/>
      <c r="H580" s="3"/>
      <c r="I580" s="3" t="s">
        <v>40</v>
      </c>
      <c r="J580" s="3"/>
      <c r="K580" s="3"/>
      <c r="L580" s="3"/>
      <c r="M580" s="3"/>
      <c r="N580" s="3"/>
      <c r="O580" s="3" t="s">
        <v>56</v>
      </c>
      <c r="P580" s="3" t="s">
        <v>228</v>
      </c>
      <c r="Q580" s="3" t="s">
        <v>62</v>
      </c>
      <c r="R580" s="3" t="s">
        <v>46</v>
      </c>
      <c r="S580" s="3" t="s">
        <v>47</v>
      </c>
      <c r="T580" s="3" t="s">
        <v>229</v>
      </c>
      <c r="U580" s="3" t="s">
        <v>2167</v>
      </c>
      <c r="V580" s="3" t="s">
        <v>408</v>
      </c>
      <c r="W580" s="21" t="s">
        <v>42</v>
      </c>
      <c r="X580" s="3"/>
      <c r="Y580" s="3" t="s">
        <v>2168</v>
      </c>
      <c r="Z580" s="16">
        <v>0</v>
      </c>
      <c r="AA580" s="16">
        <v>0</v>
      </c>
      <c r="AB580" s="16">
        <v>0</v>
      </c>
      <c r="AC580" s="16">
        <v>0</v>
      </c>
      <c r="AD580" s="3" t="s">
        <v>2100</v>
      </c>
      <c r="AE580" s="3" t="s">
        <v>68</v>
      </c>
      <c r="AF580" s="3" t="s">
        <v>96</v>
      </c>
      <c r="AG580" s="3" t="s">
        <v>298</v>
      </c>
      <c r="AH580" s="3"/>
      <c r="AI580" s="3" t="s">
        <v>56</v>
      </c>
    </row>
    <row r="581" spans="1:35" ht="62.45">
      <c r="A581" s="3" t="s">
        <v>35</v>
      </c>
      <c r="B581" s="3" t="s">
        <v>57</v>
      </c>
      <c r="C581" s="3" t="s">
        <v>2085</v>
      </c>
      <c r="D581" s="3" t="s">
        <v>2085</v>
      </c>
      <c r="E581" s="3" t="s">
        <v>145</v>
      </c>
      <c r="F581" s="3" t="s">
        <v>2086</v>
      </c>
      <c r="G581" s="3"/>
      <c r="H581" s="3"/>
      <c r="I581" s="3" t="s">
        <v>40</v>
      </c>
      <c r="J581" s="3"/>
      <c r="K581" s="3"/>
      <c r="L581" s="3"/>
      <c r="M581" s="3"/>
      <c r="N581" s="3"/>
      <c r="O581" s="3" t="s">
        <v>56</v>
      </c>
      <c r="P581" s="3" t="s">
        <v>1423</v>
      </c>
      <c r="Q581" s="3" t="s">
        <v>62</v>
      </c>
      <c r="R581" s="3" t="s">
        <v>46</v>
      </c>
      <c r="S581" s="3" t="s">
        <v>47</v>
      </c>
      <c r="T581" s="3" t="s">
        <v>86</v>
      </c>
      <c r="U581" s="3" t="s">
        <v>2167</v>
      </c>
      <c r="V581" s="3" t="s">
        <v>408</v>
      </c>
      <c r="W581" s="21" t="s">
        <v>42</v>
      </c>
      <c r="X581" s="3"/>
      <c r="Y581" s="3" t="s">
        <v>2168</v>
      </c>
      <c r="Z581" s="16">
        <v>0</v>
      </c>
      <c r="AA581" s="16">
        <v>0</v>
      </c>
      <c r="AB581" s="16">
        <v>0</v>
      </c>
      <c r="AC581" s="16">
        <v>0</v>
      </c>
      <c r="AD581" s="3" t="s">
        <v>2100</v>
      </c>
      <c r="AE581" s="3" t="s">
        <v>68</v>
      </c>
      <c r="AF581" s="3" t="s">
        <v>830</v>
      </c>
      <c r="AG581" s="3" t="s">
        <v>1146</v>
      </c>
      <c r="AH581" s="3"/>
      <c r="AI581" s="3" t="s">
        <v>56</v>
      </c>
    </row>
    <row r="582" spans="1:35" ht="62.45">
      <c r="A582" s="3" t="s">
        <v>35</v>
      </c>
      <c r="B582" s="3" t="s">
        <v>57</v>
      </c>
      <c r="C582" s="3" t="s">
        <v>2085</v>
      </c>
      <c r="D582" s="3" t="s">
        <v>2085</v>
      </c>
      <c r="E582" s="3" t="s">
        <v>145</v>
      </c>
      <c r="F582" s="3" t="s">
        <v>2086</v>
      </c>
      <c r="G582" s="3"/>
      <c r="H582" s="3"/>
      <c r="I582" s="3" t="s">
        <v>40</v>
      </c>
      <c r="J582" s="3"/>
      <c r="K582" s="3"/>
      <c r="L582" s="3"/>
      <c r="M582" s="3"/>
      <c r="N582" s="3"/>
      <c r="O582" s="3" t="s">
        <v>56</v>
      </c>
      <c r="P582" s="3" t="s">
        <v>921</v>
      </c>
      <c r="Q582" s="3" t="s">
        <v>62</v>
      </c>
      <c r="R582" s="3" t="s">
        <v>46</v>
      </c>
      <c r="S582" s="3" t="s">
        <v>47</v>
      </c>
      <c r="T582" s="3" t="s">
        <v>93</v>
      </c>
      <c r="U582" s="3" t="s">
        <v>2169</v>
      </c>
      <c r="V582" s="3" t="s">
        <v>805</v>
      </c>
      <c r="W582" s="21" t="s">
        <v>42</v>
      </c>
      <c r="X582" s="3"/>
      <c r="Y582" s="3" t="s">
        <v>2168</v>
      </c>
      <c r="Z582" s="16">
        <v>0</v>
      </c>
      <c r="AA582" s="16">
        <v>0</v>
      </c>
      <c r="AB582" s="16">
        <v>0</v>
      </c>
      <c r="AC582" s="16">
        <v>0</v>
      </c>
      <c r="AD582" s="3" t="s">
        <v>2100</v>
      </c>
      <c r="AE582" s="3" t="s">
        <v>68</v>
      </c>
      <c r="AF582" s="3" t="s">
        <v>830</v>
      </c>
      <c r="AG582" s="3" t="s">
        <v>539</v>
      </c>
      <c r="AH582" s="3"/>
      <c r="AI582" s="3" t="s">
        <v>56</v>
      </c>
    </row>
    <row r="583" spans="1:35" ht="62.45">
      <c r="A583" s="3" t="s">
        <v>35</v>
      </c>
      <c r="B583" s="3" t="s">
        <v>57</v>
      </c>
      <c r="C583" s="3" t="s">
        <v>2085</v>
      </c>
      <c r="D583" s="3" t="s">
        <v>2085</v>
      </c>
      <c r="E583" s="3" t="s">
        <v>145</v>
      </c>
      <c r="F583" s="3" t="s">
        <v>2086</v>
      </c>
      <c r="G583" s="3"/>
      <c r="H583" s="3"/>
      <c r="I583" s="3" t="s">
        <v>40</v>
      </c>
      <c r="J583" s="3"/>
      <c r="K583" s="3"/>
      <c r="L583" s="3"/>
      <c r="M583" s="3"/>
      <c r="N583" s="3"/>
      <c r="O583" s="3" t="s">
        <v>56</v>
      </c>
      <c r="P583" s="3" t="s">
        <v>2170</v>
      </c>
      <c r="Q583" s="3" t="s">
        <v>62</v>
      </c>
      <c r="R583" s="3" t="s">
        <v>46</v>
      </c>
      <c r="S583" s="3" t="s">
        <v>47</v>
      </c>
      <c r="T583" s="3" t="s">
        <v>48</v>
      </c>
      <c r="U583" s="3" t="s">
        <v>2169</v>
      </c>
      <c r="V583" s="3" t="s">
        <v>805</v>
      </c>
      <c r="W583" s="21" t="s">
        <v>42</v>
      </c>
      <c r="X583" s="3"/>
      <c r="Y583" s="3" t="s">
        <v>2168</v>
      </c>
      <c r="Z583" s="16">
        <v>0</v>
      </c>
      <c r="AA583" s="16">
        <v>0</v>
      </c>
      <c r="AB583" s="16">
        <v>0</v>
      </c>
      <c r="AC583" s="16">
        <v>0</v>
      </c>
      <c r="AD583" s="3" t="s">
        <v>2100</v>
      </c>
      <c r="AE583" s="3" t="s">
        <v>68</v>
      </c>
      <c r="AF583" s="3" t="s">
        <v>69</v>
      </c>
      <c r="AG583" s="3" t="s">
        <v>379</v>
      </c>
      <c r="AH583" s="3"/>
      <c r="AI583" s="3" t="s">
        <v>56</v>
      </c>
    </row>
    <row r="584" spans="1:35" ht="62.45">
      <c r="A584" s="3" t="s">
        <v>35</v>
      </c>
      <c r="B584" s="3" t="s">
        <v>327</v>
      </c>
      <c r="C584" s="3" t="s">
        <v>1341</v>
      </c>
      <c r="D584" s="3" t="s">
        <v>1458</v>
      </c>
      <c r="E584" s="3" t="s">
        <v>339</v>
      </c>
      <c r="F584" s="3" t="s">
        <v>2171</v>
      </c>
      <c r="G584" s="3"/>
      <c r="H584" s="3"/>
      <c r="I584" s="3" t="s">
        <v>40</v>
      </c>
      <c r="J584" s="3"/>
      <c r="K584" s="3"/>
      <c r="L584" s="3"/>
      <c r="M584" s="3"/>
      <c r="N584" s="3"/>
      <c r="O584" s="3" t="s">
        <v>56</v>
      </c>
      <c r="P584" s="3" t="s">
        <v>2172</v>
      </c>
      <c r="Q584" s="3" t="s">
        <v>42</v>
      </c>
      <c r="R584" s="3" t="s">
        <v>155</v>
      </c>
      <c r="S584" s="3" t="s">
        <v>47</v>
      </c>
      <c r="T584" s="3" t="s">
        <v>369</v>
      </c>
      <c r="U584" s="3" t="s">
        <v>2173</v>
      </c>
      <c r="V584" s="3" t="s">
        <v>50</v>
      </c>
      <c r="W584" s="3" t="s">
        <v>42</v>
      </c>
      <c r="X584" s="3"/>
      <c r="Y584" s="3" t="s">
        <v>2174</v>
      </c>
      <c r="Z584" s="16">
        <v>0</v>
      </c>
      <c r="AA584" s="16">
        <v>0</v>
      </c>
      <c r="AB584" s="16">
        <v>0</v>
      </c>
      <c r="AC584" s="16">
        <v>0</v>
      </c>
      <c r="AD584" s="3" t="s">
        <v>270</v>
      </c>
      <c r="AE584" s="3" t="s">
        <v>260</v>
      </c>
      <c r="AF584" s="3" t="s">
        <v>69</v>
      </c>
      <c r="AG584" s="3" t="s">
        <v>109</v>
      </c>
      <c r="AH584" s="3" t="s">
        <v>2175</v>
      </c>
      <c r="AI584" s="3" t="s">
        <v>56</v>
      </c>
    </row>
    <row r="585" spans="1:35" ht="62.45">
      <c r="A585" s="3" t="s">
        <v>35</v>
      </c>
      <c r="B585" s="3" t="s">
        <v>327</v>
      </c>
      <c r="C585" s="3" t="s">
        <v>1341</v>
      </c>
      <c r="D585" s="3" t="s">
        <v>1458</v>
      </c>
      <c r="E585" s="3" t="s">
        <v>339</v>
      </c>
      <c r="F585" s="3" t="s">
        <v>2171</v>
      </c>
      <c r="G585" s="3"/>
      <c r="H585" s="3"/>
      <c r="I585" s="3" t="s">
        <v>40</v>
      </c>
      <c r="J585" s="3"/>
      <c r="K585" s="3"/>
      <c r="L585" s="3"/>
      <c r="M585" s="3"/>
      <c r="N585" s="3"/>
      <c r="O585" s="3" t="s">
        <v>56</v>
      </c>
      <c r="P585" s="3" t="s">
        <v>1872</v>
      </c>
      <c r="Q585" s="3" t="s">
        <v>42</v>
      </c>
      <c r="R585" s="3" t="s">
        <v>155</v>
      </c>
      <c r="S585" s="3" t="s">
        <v>47</v>
      </c>
      <c r="T585" s="3" t="s">
        <v>931</v>
      </c>
      <c r="U585" s="3" t="s">
        <v>2176</v>
      </c>
      <c r="V585" s="3" t="s">
        <v>50</v>
      </c>
      <c r="W585" s="3" t="s">
        <v>42</v>
      </c>
      <c r="X585" s="3"/>
      <c r="Y585" s="3" t="s">
        <v>2174</v>
      </c>
      <c r="Z585" s="16">
        <v>0</v>
      </c>
      <c r="AA585" s="16">
        <v>0</v>
      </c>
      <c r="AB585" s="16">
        <v>0</v>
      </c>
      <c r="AC585" s="16">
        <v>0</v>
      </c>
      <c r="AD585" s="3" t="s">
        <v>270</v>
      </c>
      <c r="AE585" s="3" t="s">
        <v>260</v>
      </c>
      <c r="AF585" s="3" t="s">
        <v>69</v>
      </c>
      <c r="AG585" s="3" t="s">
        <v>109</v>
      </c>
      <c r="AH585" s="3" t="s">
        <v>2177</v>
      </c>
      <c r="AI585" s="3" t="s">
        <v>56</v>
      </c>
    </row>
    <row r="586" spans="1:35" ht="324.95">
      <c r="A586" s="3" t="s">
        <v>35</v>
      </c>
      <c r="B586" s="3" t="s">
        <v>57</v>
      </c>
      <c r="C586" s="3" t="s">
        <v>2178</v>
      </c>
      <c r="D586" s="3" t="s">
        <v>2179</v>
      </c>
      <c r="E586" s="3" t="s">
        <v>2105</v>
      </c>
      <c r="F586" s="3" t="s">
        <v>2180</v>
      </c>
      <c r="G586" s="3"/>
      <c r="H586" s="3"/>
      <c r="I586" s="3" t="s">
        <v>178</v>
      </c>
      <c r="J586" s="3"/>
      <c r="K586" s="3"/>
      <c r="L586" s="3"/>
      <c r="M586" s="3"/>
      <c r="N586" s="3"/>
      <c r="O586" s="3" t="s">
        <v>56</v>
      </c>
      <c r="P586" s="3" t="s">
        <v>2181</v>
      </c>
      <c r="Q586" s="3" t="s">
        <v>42</v>
      </c>
      <c r="R586" s="3" t="s">
        <v>46</v>
      </c>
      <c r="S586" s="3" t="s">
        <v>47</v>
      </c>
      <c r="T586" s="3" t="s">
        <v>86</v>
      </c>
      <c r="U586" s="3" t="s">
        <v>2182</v>
      </c>
      <c r="V586" s="3" t="s">
        <v>50</v>
      </c>
      <c r="W586" s="3" t="s">
        <v>1553</v>
      </c>
      <c r="X586" s="3"/>
      <c r="Y586" s="3" t="s">
        <v>2183</v>
      </c>
      <c r="Z586" s="16">
        <v>0</v>
      </c>
      <c r="AA586" s="16">
        <v>0</v>
      </c>
      <c r="AB586" s="16">
        <v>0</v>
      </c>
      <c r="AC586" s="16">
        <v>0</v>
      </c>
      <c r="AD586" s="3" t="s">
        <v>2184</v>
      </c>
      <c r="AE586" s="3" t="s">
        <v>53</v>
      </c>
      <c r="AF586" s="3" t="s">
        <v>69</v>
      </c>
      <c r="AG586" s="3" t="s">
        <v>528</v>
      </c>
      <c r="AH586" s="3"/>
      <c r="AI586" s="3" t="s">
        <v>56</v>
      </c>
    </row>
    <row r="587" spans="1:35" ht="87.6">
      <c r="A587" s="3" t="s">
        <v>35</v>
      </c>
      <c r="B587" s="3" t="s">
        <v>57</v>
      </c>
      <c r="C587" s="3" t="s">
        <v>2178</v>
      </c>
      <c r="D587" s="3" t="s">
        <v>2179</v>
      </c>
      <c r="E587" s="3" t="s">
        <v>2105</v>
      </c>
      <c r="F587" s="3" t="s">
        <v>2180</v>
      </c>
      <c r="G587" s="3"/>
      <c r="H587" s="3"/>
      <c r="I587" s="3" t="s">
        <v>178</v>
      </c>
      <c r="J587" s="3"/>
      <c r="K587" s="3"/>
      <c r="L587" s="3"/>
      <c r="M587" s="3"/>
      <c r="N587" s="3"/>
      <c r="O587" s="3" t="s">
        <v>56</v>
      </c>
      <c r="P587" s="3" t="s">
        <v>2185</v>
      </c>
      <c r="Q587" s="3" t="s">
        <v>73</v>
      </c>
      <c r="R587" s="3" t="s">
        <v>46</v>
      </c>
      <c r="S587" s="3" t="s">
        <v>47</v>
      </c>
      <c r="T587" s="3" t="s">
        <v>93</v>
      </c>
      <c r="U587" s="3" t="s">
        <v>2186</v>
      </c>
      <c r="V587" s="3" t="s">
        <v>50</v>
      </c>
      <c r="W587" s="3" t="s">
        <v>42</v>
      </c>
      <c r="X587" s="3"/>
      <c r="Y587" s="3" t="s">
        <v>2187</v>
      </c>
      <c r="Z587" s="16">
        <v>0</v>
      </c>
      <c r="AA587" s="16">
        <v>0</v>
      </c>
      <c r="AB587" s="16">
        <v>0</v>
      </c>
      <c r="AC587" s="16">
        <v>0</v>
      </c>
      <c r="AD587" s="3" t="s">
        <v>2184</v>
      </c>
      <c r="AE587" s="3" t="s">
        <v>53</v>
      </c>
      <c r="AF587" s="3" t="s">
        <v>69</v>
      </c>
      <c r="AG587" s="3" t="s">
        <v>528</v>
      </c>
      <c r="AH587" s="3"/>
      <c r="AI587" s="3" t="s">
        <v>56</v>
      </c>
    </row>
    <row r="588" spans="1:35" ht="62.45">
      <c r="A588" s="3" t="s">
        <v>35</v>
      </c>
      <c r="B588" s="3" t="s">
        <v>327</v>
      </c>
      <c r="C588" s="3" t="s">
        <v>1341</v>
      </c>
      <c r="D588" s="3" t="s">
        <v>1458</v>
      </c>
      <c r="E588" s="3" t="s">
        <v>339</v>
      </c>
      <c r="F588" s="3" t="s">
        <v>2171</v>
      </c>
      <c r="G588" s="3"/>
      <c r="H588" s="3"/>
      <c r="I588" s="3" t="s">
        <v>40</v>
      </c>
      <c r="J588" s="3"/>
      <c r="K588" s="3"/>
      <c r="L588" s="3"/>
      <c r="M588" s="3"/>
      <c r="N588" s="3"/>
      <c r="O588" s="3" t="s">
        <v>56</v>
      </c>
      <c r="P588" s="3" t="s">
        <v>1538</v>
      </c>
      <c r="Q588" s="3" t="s">
        <v>42</v>
      </c>
      <c r="R588" s="3" t="s">
        <v>155</v>
      </c>
      <c r="S588" s="3" t="s">
        <v>47</v>
      </c>
      <c r="T588" s="3" t="s">
        <v>126</v>
      </c>
      <c r="U588" s="3" t="s">
        <v>2188</v>
      </c>
      <c r="V588" s="3" t="s">
        <v>50</v>
      </c>
      <c r="W588" s="3" t="s">
        <v>42</v>
      </c>
      <c r="X588" s="3"/>
      <c r="Y588" s="3" t="s">
        <v>2174</v>
      </c>
      <c r="Z588" s="16">
        <v>0</v>
      </c>
      <c r="AA588" s="16">
        <v>0</v>
      </c>
      <c r="AB588" s="16">
        <v>0</v>
      </c>
      <c r="AC588" s="16">
        <v>0</v>
      </c>
      <c r="AD588" s="3" t="s">
        <v>270</v>
      </c>
      <c r="AE588" s="3" t="s">
        <v>260</v>
      </c>
      <c r="AF588" s="3" t="s">
        <v>69</v>
      </c>
      <c r="AG588" s="3" t="s">
        <v>89</v>
      </c>
      <c r="AH588" s="3" t="s">
        <v>2189</v>
      </c>
      <c r="AI588" s="3" t="s">
        <v>56</v>
      </c>
    </row>
    <row r="589" spans="1:35" ht="87.6">
      <c r="A589" s="3" t="s">
        <v>35</v>
      </c>
      <c r="B589" s="3" t="s">
        <v>57</v>
      </c>
      <c r="C589" s="3" t="s">
        <v>2178</v>
      </c>
      <c r="D589" s="3" t="s">
        <v>2179</v>
      </c>
      <c r="E589" s="3" t="s">
        <v>2105</v>
      </c>
      <c r="F589" s="3" t="s">
        <v>2180</v>
      </c>
      <c r="G589" s="3"/>
      <c r="H589" s="3"/>
      <c r="I589" s="3" t="s">
        <v>178</v>
      </c>
      <c r="J589" s="3"/>
      <c r="K589" s="3"/>
      <c r="L589" s="3"/>
      <c r="M589" s="3"/>
      <c r="N589" s="3"/>
      <c r="O589" s="3" t="s">
        <v>56</v>
      </c>
      <c r="P589" s="3" t="s">
        <v>2190</v>
      </c>
      <c r="Q589" s="3" t="s">
        <v>73</v>
      </c>
      <c r="R589" s="3" t="s">
        <v>46</v>
      </c>
      <c r="S589" s="3" t="s">
        <v>47</v>
      </c>
      <c r="T589" s="3" t="s">
        <v>229</v>
      </c>
      <c r="U589" s="3" t="s">
        <v>65</v>
      </c>
      <c r="V589" s="3" t="s">
        <v>50</v>
      </c>
      <c r="W589" s="3" t="s">
        <v>42</v>
      </c>
      <c r="X589" s="3"/>
      <c r="Y589" s="3" t="s">
        <v>2187</v>
      </c>
      <c r="Z589" s="16">
        <v>0</v>
      </c>
      <c r="AA589" s="16">
        <v>0</v>
      </c>
      <c r="AB589" s="16">
        <v>0</v>
      </c>
      <c r="AC589" s="16">
        <v>0</v>
      </c>
      <c r="AD589" s="3" t="s">
        <v>2184</v>
      </c>
      <c r="AE589" s="3" t="s">
        <v>53</v>
      </c>
      <c r="AF589" s="3" t="s">
        <v>69</v>
      </c>
      <c r="AG589" s="3" t="s">
        <v>528</v>
      </c>
      <c r="AH589" s="3"/>
      <c r="AI589" s="3" t="s">
        <v>56</v>
      </c>
    </row>
    <row r="590" spans="1:35" ht="87.6">
      <c r="A590" s="3" t="s">
        <v>35</v>
      </c>
      <c r="B590" s="3" t="s">
        <v>57</v>
      </c>
      <c r="C590" s="3" t="s">
        <v>2178</v>
      </c>
      <c r="D590" s="3" t="s">
        <v>2179</v>
      </c>
      <c r="E590" s="3" t="s">
        <v>2105</v>
      </c>
      <c r="F590" s="3" t="s">
        <v>2180</v>
      </c>
      <c r="G590" s="3"/>
      <c r="H590" s="3"/>
      <c r="I590" s="3" t="s">
        <v>178</v>
      </c>
      <c r="J590" s="3"/>
      <c r="K590" s="3"/>
      <c r="L590" s="3"/>
      <c r="M590" s="3"/>
      <c r="N590" s="3"/>
      <c r="O590" s="3" t="s">
        <v>56</v>
      </c>
      <c r="P590" s="3" t="s">
        <v>2191</v>
      </c>
      <c r="Q590" s="3" t="s">
        <v>73</v>
      </c>
      <c r="R590" s="3" t="s">
        <v>46</v>
      </c>
      <c r="S590" s="3" t="s">
        <v>47</v>
      </c>
      <c r="T590" s="3" t="s">
        <v>229</v>
      </c>
      <c r="U590" s="3" t="s">
        <v>311</v>
      </c>
      <c r="V590" s="3" t="s">
        <v>50</v>
      </c>
      <c r="W590" s="3" t="s">
        <v>42</v>
      </c>
      <c r="X590" s="3"/>
      <c r="Y590" s="3" t="s">
        <v>2187</v>
      </c>
      <c r="Z590" s="16">
        <v>0</v>
      </c>
      <c r="AA590" s="16">
        <v>0</v>
      </c>
      <c r="AB590" s="16">
        <v>0</v>
      </c>
      <c r="AC590" s="16">
        <v>0</v>
      </c>
      <c r="AD590" s="3" t="s">
        <v>2184</v>
      </c>
      <c r="AE590" s="3" t="s">
        <v>53</v>
      </c>
      <c r="AF590" s="3" t="s">
        <v>69</v>
      </c>
      <c r="AG590" s="3" t="s">
        <v>528</v>
      </c>
      <c r="AH590" s="3"/>
      <c r="AI590" s="3" t="s">
        <v>56</v>
      </c>
    </row>
    <row r="591" spans="1:35" ht="99.95">
      <c r="A591" s="3" t="s">
        <v>35</v>
      </c>
      <c r="B591" s="3" t="s">
        <v>327</v>
      </c>
      <c r="C591" s="3" t="s">
        <v>1341</v>
      </c>
      <c r="D591" s="3" t="s">
        <v>1341</v>
      </c>
      <c r="E591" s="3" t="s">
        <v>339</v>
      </c>
      <c r="F591" s="3" t="s">
        <v>2171</v>
      </c>
      <c r="G591" s="3"/>
      <c r="H591" s="3"/>
      <c r="I591" s="3" t="s">
        <v>40</v>
      </c>
      <c r="J591" s="3"/>
      <c r="K591" s="3"/>
      <c r="L591" s="3"/>
      <c r="M591" s="3"/>
      <c r="N591" s="3"/>
      <c r="O591" s="3" t="s">
        <v>56</v>
      </c>
      <c r="P591" s="3" t="s">
        <v>368</v>
      </c>
      <c r="Q591" s="3" t="s">
        <v>42</v>
      </c>
      <c r="R591" s="3" t="s">
        <v>155</v>
      </c>
      <c r="S591" s="3" t="s">
        <v>47</v>
      </c>
      <c r="T591" s="3" t="s">
        <v>369</v>
      </c>
      <c r="U591" s="3" t="s">
        <v>2192</v>
      </c>
      <c r="V591" s="3" t="s">
        <v>50</v>
      </c>
      <c r="W591" s="3" t="s">
        <v>73</v>
      </c>
      <c r="X591" s="3"/>
      <c r="Y591" s="3" t="s">
        <v>2193</v>
      </c>
      <c r="Z591" s="16">
        <v>0</v>
      </c>
      <c r="AA591" s="16">
        <v>0</v>
      </c>
      <c r="AB591" s="16">
        <v>0</v>
      </c>
      <c r="AC591" s="16">
        <v>0</v>
      </c>
      <c r="AD591" s="3" t="s">
        <v>270</v>
      </c>
      <c r="AE591" s="3" t="s">
        <v>260</v>
      </c>
      <c r="AF591" s="3" t="s">
        <v>830</v>
      </c>
      <c r="AG591" s="3" t="s">
        <v>109</v>
      </c>
      <c r="AH591" s="3" t="s">
        <v>2194</v>
      </c>
      <c r="AI591" s="3" t="s">
        <v>56</v>
      </c>
    </row>
    <row r="592" spans="1:35" ht="75">
      <c r="A592" s="3" t="s">
        <v>35</v>
      </c>
      <c r="B592" s="3" t="s">
        <v>57</v>
      </c>
      <c r="C592" s="3" t="s">
        <v>2178</v>
      </c>
      <c r="D592" s="3" t="s">
        <v>2179</v>
      </c>
      <c r="E592" s="3" t="s">
        <v>262</v>
      </c>
      <c r="F592" s="3" t="s">
        <v>2195</v>
      </c>
      <c r="G592" s="3"/>
      <c r="H592" s="3"/>
      <c r="I592" s="3" t="s">
        <v>40</v>
      </c>
      <c r="J592" s="3"/>
      <c r="K592" s="3"/>
      <c r="L592" s="3"/>
      <c r="M592" s="3"/>
      <c r="N592" s="3"/>
      <c r="O592" s="3" t="s">
        <v>56</v>
      </c>
      <c r="P592" s="3" t="s">
        <v>2196</v>
      </c>
      <c r="Q592" s="3" t="s">
        <v>73</v>
      </c>
      <c r="R592" s="3" t="s">
        <v>46</v>
      </c>
      <c r="S592" s="3" t="s">
        <v>47</v>
      </c>
      <c r="T592" s="3" t="s">
        <v>2197</v>
      </c>
      <c r="U592" s="3" t="s">
        <v>2198</v>
      </c>
      <c r="V592" s="3" t="s">
        <v>50</v>
      </c>
      <c r="W592" s="3" t="s">
        <v>42</v>
      </c>
      <c r="X592" s="3"/>
      <c r="Y592" s="3" t="s">
        <v>2199</v>
      </c>
      <c r="Z592" s="16">
        <v>2800</v>
      </c>
      <c r="AA592" s="16">
        <v>0</v>
      </c>
      <c r="AB592" s="16">
        <v>0</v>
      </c>
      <c r="AC592" s="16">
        <v>2800</v>
      </c>
      <c r="AD592" s="3" t="s">
        <v>2200</v>
      </c>
      <c r="AE592" s="3" t="s">
        <v>53</v>
      </c>
      <c r="AF592" s="3" t="s">
        <v>96</v>
      </c>
      <c r="AG592" s="3" t="s">
        <v>528</v>
      </c>
      <c r="AH592" s="3" t="s">
        <v>2201</v>
      </c>
      <c r="AI592" s="3" t="s">
        <v>56</v>
      </c>
    </row>
    <row r="593" spans="1:35" ht="99.95">
      <c r="A593" s="3" t="s">
        <v>35</v>
      </c>
      <c r="B593" s="3" t="s">
        <v>327</v>
      </c>
      <c r="C593" s="3" t="s">
        <v>1341</v>
      </c>
      <c r="D593" s="3" t="s">
        <v>1341</v>
      </c>
      <c r="E593" s="3" t="s">
        <v>339</v>
      </c>
      <c r="F593" s="3" t="s">
        <v>2171</v>
      </c>
      <c r="G593" s="3"/>
      <c r="H593" s="3"/>
      <c r="I593" s="3" t="s">
        <v>40</v>
      </c>
      <c r="J593" s="3"/>
      <c r="K593" s="3"/>
      <c r="L593" s="3"/>
      <c r="M593" s="3"/>
      <c r="N593" s="3"/>
      <c r="O593" s="3" t="s">
        <v>56</v>
      </c>
      <c r="P593" s="3" t="s">
        <v>1872</v>
      </c>
      <c r="Q593" s="3" t="s">
        <v>42</v>
      </c>
      <c r="R593" s="3" t="s">
        <v>155</v>
      </c>
      <c r="S593" s="3" t="s">
        <v>47</v>
      </c>
      <c r="T593" s="3" t="s">
        <v>931</v>
      </c>
      <c r="U593" s="3" t="s">
        <v>2202</v>
      </c>
      <c r="V593" s="3" t="s">
        <v>50</v>
      </c>
      <c r="W593" s="3" t="s">
        <v>73</v>
      </c>
      <c r="X593" s="3"/>
      <c r="Y593" s="3" t="s">
        <v>2193</v>
      </c>
      <c r="Z593" s="16">
        <v>0</v>
      </c>
      <c r="AA593" s="16">
        <v>0</v>
      </c>
      <c r="AB593" s="16">
        <v>0</v>
      </c>
      <c r="AC593" s="16">
        <v>0</v>
      </c>
      <c r="AD593" s="3" t="s">
        <v>270</v>
      </c>
      <c r="AE593" s="3" t="s">
        <v>260</v>
      </c>
      <c r="AF593" s="3" t="s">
        <v>69</v>
      </c>
      <c r="AG593" s="3" t="s">
        <v>109</v>
      </c>
      <c r="AH593" s="3" t="s">
        <v>2194</v>
      </c>
      <c r="AI593" s="3" t="s">
        <v>56</v>
      </c>
    </row>
    <row r="594" spans="1:35" ht="409.5">
      <c r="A594" s="3" t="s">
        <v>35</v>
      </c>
      <c r="B594" s="3" t="s">
        <v>57</v>
      </c>
      <c r="C594" s="3" t="s">
        <v>2203</v>
      </c>
      <c r="D594" s="3" t="s">
        <v>1861</v>
      </c>
      <c r="E594" s="3" t="s">
        <v>619</v>
      </c>
      <c r="F594" s="3" t="s">
        <v>2204</v>
      </c>
      <c r="G594" s="3"/>
      <c r="H594" s="3"/>
      <c r="I594" s="3" t="s">
        <v>178</v>
      </c>
      <c r="J594" s="3"/>
      <c r="K594" s="3"/>
      <c r="L594" s="3"/>
      <c r="M594" s="3"/>
      <c r="N594" s="3"/>
      <c r="O594" s="3" t="s">
        <v>56</v>
      </c>
      <c r="P594" s="3" t="s">
        <v>2205</v>
      </c>
      <c r="Q594" s="3" t="s">
        <v>73</v>
      </c>
      <c r="R594" s="3" t="s">
        <v>155</v>
      </c>
      <c r="S594" s="3" t="s">
        <v>47</v>
      </c>
      <c r="T594" s="3" t="s">
        <v>474</v>
      </c>
      <c r="U594" s="3" t="s">
        <v>35</v>
      </c>
      <c r="V594" s="3" t="s">
        <v>50</v>
      </c>
      <c r="W594" s="3" t="s">
        <v>2206</v>
      </c>
      <c r="X594" s="3"/>
      <c r="Y594" s="3" t="s">
        <v>2207</v>
      </c>
      <c r="Z594" s="16">
        <v>3500</v>
      </c>
      <c r="AA594" s="16">
        <v>0</v>
      </c>
      <c r="AB594" s="16">
        <v>0</v>
      </c>
      <c r="AC594" s="16">
        <v>108000</v>
      </c>
      <c r="AD594" s="3" t="s">
        <v>2208</v>
      </c>
      <c r="AE594" s="3" t="s">
        <v>53</v>
      </c>
      <c r="AF594" s="3" t="s">
        <v>69</v>
      </c>
      <c r="AG594" s="3" t="s">
        <v>539</v>
      </c>
      <c r="AH594" s="3" t="s">
        <v>2209</v>
      </c>
      <c r="AI594" s="3" t="s">
        <v>44</v>
      </c>
    </row>
    <row r="595" spans="1:35" ht="75">
      <c r="A595" s="3" t="s">
        <v>35</v>
      </c>
      <c r="B595" s="3" t="s">
        <v>57</v>
      </c>
      <c r="C595" s="3" t="s">
        <v>2178</v>
      </c>
      <c r="D595" s="3" t="s">
        <v>2179</v>
      </c>
      <c r="E595" s="3" t="s">
        <v>262</v>
      </c>
      <c r="F595" s="3" t="s">
        <v>2195</v>
      </c>
      <c r="G595" s="3"/>
      <c r="H595" s="3"/>
      <c r="I595" s="3" t="s">
        <v>40</v>
      </c>
      <c r="J595" s="3"/>
      <c r="K595" s="3"/>
      <c r="L595" s="3"/>
      <c r="M595" s="3"/>
      <c r="N595" s="3"/>
      <c r="O595" s="3" t="s">
        <v>56</v>
      </c>
      <c r="P595" s="3" t="s">
        <v>2210</v>
      </c>
      <c r="Q595" s="3" t="s">
        <v>73</v>
      </c>
      <c r="R595" s="3" t="s">
        <v>46</v>
      </c>
      <c r="S595" s="3" t="s">
        <v>47</v>
      </c>
      <c r="T595" s="3" t="s">
        <v>48</v>
      </c>
      <c r="U595" s="3" t="s">
        <v>2211</v>
      </c>
      <c r="V595" s="3" t="s">
        <v>50</v>
      </c>
      <c r="W595" s="3" t="s">
        <v>42</v>
      </c>
      <c r="X595" s="3"/>
      <c r="Y595" s="3" t="s">
        <v>2199</v>
      </c>
      <c r="Z595" s="16">
        <v>2700</v>
      </c>
      <c r="AA595" s="16">
        <v>0</v>
      </c>
      <c r="AB595" s="16">
        <v>0</v>
      </c>
      <c r="AC595" s="16">
        <v>2700</v>
      </c>
      <c r="AD595" s="3" t="s">
        <v>2212</v>
      </c>
      <c r="AE595" s="3" t="s">
        <v>53</v>
      </c>
      <c r="AF595" s="3" t="s">
        <v>96</v>
      </c>
      <c r="AG595" s="3" t="s">
        <v>175</v>
      </c>
      <c r="AH595" s="3"/>
      <c r="AI595" s="3" t="s">
        <v>56</v>
      </c>
    </row>
    <row r="596" spans="1:35" ht="99.95">
      <c r="A596" s="3" t="s">
        <v>35</v>
      </c>
      <c r="B596" s="3" t="s">
        <v>327</v>
      </c>
      <c r="C596" s="3" t="s">
        <v>1341</v>
      </c>
      <c r="D596" s="3" t="s">
        <v>1341</v>
      </c>
      <c r="E596" s="3" t="s">
        <v>339</v>
      </c>
      <c r="F596" s="3" t="s">
        <v>2171</v>
      </c>
      <c r="G596" s="3"/>
      <c r="H596" s="3"/>
      <c r="I596" s="3" t="s">
        <v>40</v>
      </c>
      <c r="J596" s="3"/>
      <c r="K596" s="3"/>
      <c r="L596" s="3"/>
      <c r="M596" s="3"/>
      <c r="N596" s="3"/>
      <c r="O596" s="3" t="s">
        <v>56</v>
      </c>
      <c r="P596" s="3" t="s">
        <v>267</v>
      </c>
      <c r="Q596" s="3" t="s">
        <v>42</v>
      </c>
      <c r="R596" s="3" t="s">
        <v>155</v>
      </c>
      <c r="S596" s="3" t="s">
        <v>47</v>
      </c>
      <c r="T596" s="3" t="s">
        <v>126</v>
      </c>
      <c r="U596" s="3" t="s">
        <v>268</v>
      </c>
      <c r="V596" s="3" t="s">
        <v>50</v>
      </c>
      <c r="W596" s="3" t="s">
        <v>73</v>
      </c>
      <c r="X596" s="3"/>
      <c r="Y596" s="3" t="s">
        <v>2193</v>
      </c>
      <c r="Z596" s="16">
        <v>0</v>
      </c>
      <c r="AA596" s="16">
        <v>0</v>
      </c>
      <c r="AB596" s="16">
        <v>0</v>
      </c>
      <c r="AC596" s="16">
        <v>0</v>
      </c>
      <c r="AD596" s="3" t="s">
        <v>270</v>
      </c>
      <c r="AE596" s="3" t="s">
        <v>260</v>
      </c>
      <c r="AF596" s="3" t="s">
        <v>69</v>
      </c>
      <c r="AG596" s="3" t="s">
        <v>109</v>
      </c>
      <c r="AH596" s="3"/>
      <c r="AI596" s="3" t="s">
        <v>56</v>
      </c>
    </row>
    <row r="597" spans="1:35" ht="99.95">
      <c r="A597" s="3" t="s">
        <v>35</v>
      </c>
      <c r="B597" s="3" t="s">
        <v>57</v>
      </c>
      <c r="C597" s="3" t="s">
        <v>2178</v>
      </c>
      <c r="D597" s="3" t="s">
        <v>2179</v>
      </c>
      <c r="E597" s="3" t="s">
        <v>262</v>
      </c>
      <c r="F597" s="3" t="s">
        <v>2195</v>
      </c>
      <c r="G597" s="3"/>
      <c r="H597" s="3"/>
      <c r="I597" s="3" t="s">
        <v>40</v>
      </c>
      <c r="J597" s="3"/>
      <c r="K597" s="3"/>
      <c r="L597" s="3"/>
      <c r="M597" s="3"/>
      <c r="N597" s="3"/>
      <c r="O597" s="3" t="s">
        <v>56</v>
      </c>
      <c r="P597" s="3" t="s">
        <v>2213</v>
      </c>
      <c r="Q597" s="3" t="s">
        <v>73</v>
      </c>
      <c r="R597" s="3" t="s">
        <v>46</v>
      </c>
      <c r="S597" s="3" t="s">
        <v>47</v>
      </c>
      <c r="T597" s="3" t="s">
        <v>767</v>
      </c>
      <c r="U597" s="3" t="s">
        <v>2214</v>
      </c>
      <c r="V597" s="3" t="s">
        <v>50</v>
      </c>
      <c r="W597" s="3" t="s">
        <v>73</v>
      </c>
      <c r="X597" s="3"/>
      <c r="Y597" s="3" t="s">
        <v>2199</v>
      </c>
      <c r="Z597" s="16">
        <v>430</v>
      </c>
      <c r="AA597" s="16">
        <v>0</v>
      </c>
      <c r="AB597" s="16">
        <v>0</v>
      </c>
      <c r="AC597" s="16">
        <v>860</v>
      </c>
      <c r="AD597" s="3" t="s">
        <v>2215</v>
      </c>
      <c r="AE597" s="3" t="s">
        <v>53</v>
      </c>
      <c r="AF597" s="3" t="s">
        <v>96</v>
      </c>
      <c r="AG597" s="3" t="s">
        <v>298</v>
      </c>
      <c r="AH597" s="3"/>
      <c r="AI597" s="3" t="s">
        <v>56</v>
      </c>
    </row>
    <row r="598" spans="1:35" ht="87.6">
      <c r="A598" s="3" t="s">
        <v>35</v>
      </c>
      <c r="B598" s="3" t="s">
        <v>57</v>
      </c>
      <c r="C598" s="3" t="s">
        <v>2178</v>
      </c>
      <c r="D598" s="3" t="s">
        <v>2179</v>
      </c>
      <c r="E598" s="3" t="s">
        <v>262</v>
      </c>
      <c r="F598" s="3" t="s">
        <v>2195</v>
      </c>
      <c r="G598" s="3"/>
      <c r="H598" s="3"/>
      <c r="I598" s="3" t="s">
        <v>40</v>
      </c>
      <c r="J598" s="3"/>
      <c r="K598" s="3"/>
      <c r="L598" s="3"/>
      <c r="M598" s="3"/>
      <c r="N598" s="3"/>
      <c r="O598" s="3" t="s">
        <v>56</v>
      </c>
      <c r="P598" s="3" t="s">
        <v>2216</v>
      </c>
      <c r="Q598" s="3" t="s">
        <v>73</v>
      </c>
      <c r="R598" s="3" t="s">
        <v>46</v>
      </c>
      <c r="S598" s="3" t="s">
        <v>47</v>
      </c>
      <c r="T598" s="3" t="s">
        <v>767</v>
      </c>
      <c r="U598" s="3" t="s">
        <v>2217</v>
      </c>
      <c r="V598" s="3" t="s">
        <v>50</v>
      </c>
      <c r="W598" s="3" t="s">
        <v>73</v>
      </c>
      <c r="X598" s="3"/>
      <c r="Y598" s="3" t="s">
        <v>2199</v>
      </c>
      <c r="Z598" s="16">
        <v>430</v>
      </c>
      <c r="AA598" s="16">
        <v>0</v>
      </c>
      <c r="AB598" s="16">
        <v>0</v>
      </c>
      <c r="AC598" s="16">
        <v>860</v>
      </c>
      <c r="AD598" s="3" t="s">
        <v>2218</v>
      </c>
      <c r="AE598" s="3" t="s">
        <v>53</v>
      </c>
      <c r="AF598" s="3" t="s">
        <v>96</v>
      </c>
      <c r="AG598" s="3" t="s">
        <v>298</v>
      </c>
      <c r="AH598" s="3"/>
      <c r="AI598" s="3" t="s">
        <v>56</v>
      </c>
    </row>
    <row r="599" spans="1:35" ht="87.6">
      <c r="A599" s="3" t="s">
        <v>35</v>
      </c>
      <c r="B599" s="3" t="s">
        <v>57</v>
      </c>
      <c r="C599" s="3" t="s">
        <v>2178</v>
      </c>
      <c r="D599" s="3" t="s">
        <v>2179</v>
      </c>
      <c r="E599" s="3" t="s">
        <v>262</v>
      </c>
      <c r="F599" s="3" t="s">
        <v>2195</v>
      </c>
      <c r="G599" s="3"/>
      <c r="H599" s="3"/>
      <c r="I599" s="3" t="s">
        <v>40</v>
      </c>
      <c r="J599" s="3"/>
      <c r="K599" s="3"/>
      <c r="L599" s="3"/>
      <c r="M599" s="3"/>
      <c r="N599" s="3"/>
      <c r="O599" s="3" t="s">
        <v>56</v>
      </c>
      <c r="P599" s="3" t="s">
        <v>2219</v>
      </c>
      <c r="Q599" s="3" t="s">
        <v>73</v>
      </c>
      <c r="R599" s="3" t="s">
        <v>46</v>
      </c>
      <c r="S599" s="3" t="s">
        <v>47</v>
      </c>
      <c r="T599" s="3" t="s">
        <v>767</v>
      </c>
      <c r="U599" s="3" t="s">
        <v>2220</v>
      </c>
      <c r="V599" s="3" t="s">
        <v>50</v>
      </c>
      <c r="W599" s="3" t="s">
        <v>73</v>
      </c>
      <c r="X599" s="3"/>
      <c r="Y599" s="3" t="s">
        <v>2199</v>
      </c>
      <c r="Z599" s="16">
        <v>430</v>
      </c>
      <c r="AA599" s="16">
        <v>0</v>
      </c>
      <c r="AB599" s="16">
        <v>0</v>
      </c>
      <c r="AC599" s="16">
        <v>860</v>
      </c>
      <c r="AD599" s="3" t="s">
        <v>2221</v>
      </c>
      <c r="AE599" s="3" t="s">
        <v>53</v>
      </c>
      <c r="AF599" s="3" t="s">
        <v>96</v>
      </c>
      <c r="AG599" s="3" t="s">
        <v>298</v>
      </c>
      <c r="AH599" s="3"/>
      <c r="AI599" s="3" t="s">
        <v>56</v>
      </c>
    </row>
    <row r="600" spans="1:35" ht="87.6">
      <c r="A600" s="3" t="s">
        <v>35</v>
      </c>
      <c r="B600" s="3" t="s">
        <v>57</v>
      </c>
      <c r="C600" s="3" t="s">
        <v>2178</v>
      </c>
      <c r="D600" s="3" t="s">
        <v>2179</v>
      </c>
      <c r="E600" s="3" t="s">
        <v>262</v>
      </c>
      <c r="F600" s="3" t="s">
        <v>2195</v>
      </c>
      <c r="G600" s="3"/>
      <c r="H600" s="3"/>
      <c r="I600" s="3" t="s">
        <v>40</v>
      </c>
      <c r="J600" s="3"/>
      <c r="K600" s="3"/>
      <c r="L600" s="3"/>
      <c r="M600" s="3"/>
      <c r="N600" s="3"/>
      <c r="O600" s="3" t="s">
        <v>56</v>
      </c>
      <c r="P600" s="3" t="s">
        <v>2222</v>
      </c>
      <c r="Q600" s="3" t="s">
        <v>73</v>
      </c>
      <c r="R600" s="3" t="s">
        <v>46</v>
      </c>
      <c r="S600" s="3" t="s">
        <v>47</v>
      </c>
      <c r="T600" s="3" t="s">
        <v>126</v>
      </c>
      <c r="U600" s="3" t="s">
        <v>2223</v>
      </c>
      <c r="V600" s="3" t="s">
        <v>50</v>
      </c>
      <c r="W600" s="3" t="s">
        <v>73</v>
      </c>
      <c r="X600" s="3"/>
      <c r="Y600" s="3" t="s">
        <v>2199</v>
      </c>
      <c r="Z600" s="16">
        <v>0</v>
      </c>
      <c r="AA600" s="16">
        <v>0</v>
      </c>
      <c r="AB600" s="16">
        <v>0</v>
      </c>
      <c r="AC600" s="16">
        <v>0</v>
      </c>
      <c r="AD600" s="3" t="s">
        <v>2224</v>
      </c>
      <c r="AE600" s="3" t="s">
        <v>53</v>
      </c>
      <c r="AF600" s="3" t="s">
        <v>96</v>
      </c>
      <c r="AG600" s="3" t="s">
        <v>298</v>
      </c>
      <c r="AH600" s="3"/>
      <c r="AI600" s="3" t="s">
        <v>56</v>
      </c>
    </row>
    <row r="601" spans="1:35" ht="99.95">
      <c r="A601" s="3" t="s">
        <v>35</v>
      </c>
      <c r="B601" s="3" t="s">
        <v>57</v>
      </c>
      <c r="C601" s="3" t="s">
        <v>2178</v>
      </c>
      <c r="D601" s="3" t="s">
        <v>2179</v>
      </c>
      <c r="E601" s="3" t="s">
        <v>262</v>
      </c>
      <c r="F601" s="3" t="s">
        <v>2195</v>
      </c>
      <c r="G601" s="3"/>
      <c r="H601" s="3"/>
      <c r="I601" s="3" t="s">
        <v>40</v>
      </c>
      <c r="J601" s="3"/>
      <c r="K601" s="3"/>
      <c r="L601" s="3"/>
      <c r="M601" s="3"/>
      <c r="N601" s="3"/>
      <c r="O601" s="3" t="s">
        <v>56</v>
      </c>
      <c r="P601" s="3" t="s">
        <v>2225</v>
      </c>
      <c r="Q601" s="3" t="s">
        <v>73</v>
      </c>
      <c r="R601" s="3" t="s">
        <v>46</v>
      </c>
      <c r="S601" s="3" t="s">
        <v>47</v>
      </c>
      <c r="T601" s="3" t="s">
        <v>767</v>
      </c>
      <c r="U601" s="3" t="s">
        <v>2226</v>
      </c>
      <c r="V601" s="3" t="s">
        <v>50</v>
      </c>
      <c r="W601" s="3" t="s">
        <v>73</v>
      </c>
      <c r="X601" s="3"/>
      <c r="Y601" s="3" t="s">
        <v>2199</v>
      </c>
      <c r="Z601" s="16">
        <v>400</v>
      </c>
      <c r="AA601" s="16">
        <v>0</v>
      </c>
      <c r="AB601" s="16">
        <v>0</v>
      </c>
      <c r="AC601" s="16">
        <v>800</v>
      </c>
      <c r="AD601" s="3" t="s">
        <v>2227</v>
      </c>
      <c r="AE601" s="3" t="s">
        <v>53</v>
      </c>
      <c r="AF601" s="3" t="s">
        <v>96</v>
      </c>
      <c r="AG601" s="3" t="s">
        <v>298</v>
      </c>
      <c r="AH601" s="3"/>
      <c r="AI601" s="3" t="s">
        <v>56</v>
      </c>
    </row>
    <row r="602" spans="1:35" ht="75">
      <c r="A602" s="3" t="s">
        <v>35</v>
      </c>
      <c r="B602" s="3" t="s">
        <v>57</v>
      </c>
      <c r="C602" s="3" t="s">
        <v>2178</v>
      </c>
      <c r="D602" s="3" t="s">
        <v>2228</v>
      </c>
      <c r="E602" s="3" t="s">
        <v>809</v>
      </c>
      <c r="F602" s="3" t="s">
        <v>2229</v>
      </c>
      <c r="G602" s="3"/>
      <c r="H602" s="3"/>
      <c r="I602" s="3" t="s">
        <v>40</v>
      </c>
      <c r="J602" s="3"/>
      <c r="K602" s="3"/>
      <c r="L602" s="3"/>
      <c r="M602" s="3"/>
      <c r="N602" s="3"/>
      <c r="O602" s="3" t="s">
        <v>56</v>
      </c>
      <c r="P602" s="3" t="s">
        <v>2230</v>
      </c>
      <c r="Q602" s="3" t="s">
        <v>73</v>
      </c>
      <c r="R602" s="3" t="s">
        <v>46</v>
      </c>
      <c r="S602" s="3" t="s">
        <v>165</v>
      </c>
      <c r="T602" s="3" t="s">
        <v>392</v>
      </c>
      <c r="U602" s="3" t="s">
        <v>2231</v>
      </c>
      <c r="V602" s="3" t="s">
        <v>50</v>
      </c>
      <c r="W602" s="3" t="s">
        <v>42</v>
      </c>
      <c r="X602" s="3"/>
      <c r="Y602" s="3" t="s">
        <v>2232</v>
      </c>
      <c r="Z602" s="16">
        <v>0</v>
      </c>
      <c r="AA602" s="16">
        <v>2000</v>
      </c>
      <c r="AB602" s="16">
        <v>1200</v>
      </c>
      <c r="AC602" s="16">
        <v>3200</v>
      </c>
      <c r="AD602" s="3" t="s">
        <v>2233</v>
      </c>
      <c r="AE602" s="3" t="s">
        <v>53</v>
      </c>
      <c r="AF602" s="3" t="s">
        <v>220</v>
      </c>
      <c r="AG602" s="3" t="s">
        <v>298</v>
      </c>
      <c r="AH602" s="3"/>
      <c r="AI602" s="3" t="s">
        <v>56</v>
      </c>
    </row>
    <row r="603" spans="1:35" ht="287.45">
      <c r="A603" s="3" t="s">
        <v>35</v>
      </c>
      <c r="B603" s="3" t="s">
        <v>57</v>
      </c>
      <c r="C603" s="3" t="s">
        <v>2203</v>
      </c>
      <c r="D603" s="3" t="s">
        <v>1861</v>
      </c>
      <c r="E603" s="3" t="s">
        <v>619</v>
      </c>
      <c r="F603" s="3" t="s">
        <v>2234</v>
      </c>
      <c r="G603" s="3"/>
      <c r="H603" s="3"/>
      <c r="I603" s="3" t="s">
        <v>40</v>
      </c>
      <c r="J603" s="3"/>
      <c r="K603" s="3"/>
      <c r="L603" s="3"/>
      <c r="M603" s="3"/>
      <c r="N603" s="3"/>
      <c r="O603" s="3" t="s">
        <v>56</v>
      </c>
      <c r="P603" s="3" t="s">
        <v>2235</v>
      </c>
      <c r="Q603" s="3" t="s">
        <v>73</v>
      </c>
      <c r="R603" s="3" t="s">
        <v>46</v>
      </c>
      <c r="S603" s="3" t="s">
        <v>47</v>
      </c>
      <c r="T603" s="3" t="s">
        <v>48</v>
      </c>
      <c r="U603" s="3" t="s">
        <v>2236</v>
      </c>
      <c r="V603" s="3" t="s">
        <v>50</v>
      </c>
      <c r="W603" s="3" t="s">
        <v>43</v>
      </c>
      <c r="X603" s="3"/>
      <c r="Y603" s="3" t="s">
        <v>2237</v>
      </c>
      <c r="Z603" s="16">
        <v>0</v>
      </c>
      <c r="AA603" s="16">
        <v>0</v>
      </c>
      <c r="AB603" s="16">
        <v>0</v>
      </c>
      <c r="AC603" s="16">
        <v>0</v>
      </c>
      <c r="AD603" s="3" t="s">
        <v>287</v>
      </c>
      <c r="AE603" s="3" t="s">
        <v>53</v>
      </c>
      <c r="AF603" s="3" t="s">
        <v>69</v>
      </c>
      <c r="AG603" s="3" t="s">
        <v>70</v>
      </c>
      <c r="AH603" s="3"/>
      <c r="AI603" s="3" t="s">
        <v>56</v>
      </c>
    </row>
    <row r="604" spans="1:35" ht="99.95">
      <c r="A604" s="3" t="s">
        <v>35</v>
      </c>
      <c r="B604" s="3" t="s">
        <v>57</v>
      </c>
      <c r="C604" s="3" t="s">
        <v>2178</v>
      </c>
      <c r="D604" s="3" t="s">
        <v>2228</v>
      </c>
      <c r="E604" s="3" t="s">
        <v>809</v>
      </c>
      <c r="F604" s="3" t="s">
        <v>2229</v>
      </c>
      <c r="G604" s="3"/>
      <c r="H604" s="3"/>
      <c r="I604" s="3" t="s">
        <v>40</v>
      </c>
      <c r="J604" s="3"/>
      <c r="K604" s="3"/>
      <c r="L604" s="3"/>
      <c r="M604" s="3"/>
      <c r="N604" s="3"/>
      <c r="O604" s="3" t="s">
        <v>56</v>
      </c>
      <c r="P604" s="3" t="s">
        <v>829</v>
      </c>
      <c r="Q604" s="3" t="s">
        <v>73</v>
      </c>
      <c r="R604" s="3" t="s">
        <v>46</v>
      </c>
      <c r="S604" s="3" t="s">
        <v>47</v>
      </c>
      <c r="T604" s="3" t="s">
        <v>48</v>
      </c>
      <c r="U604" s="3" t="s">
        <v>2238</v>
      </c>
      <c r="V604" s="3" t="s">
        <v>50</v>
      </c>
      <c r="W604" s="3" t="s">
        <v>73</v>
      </c>
      <c r="X604" s="3"/>
      <c r="Y604" s="3" t="s">
        <v>2239</v>
      </c>
      <c r="Z604" s="16">
        <v>0</v>
      </c>
      <c r="AA604" s="16">
        <v>0</v>
      </c>
      <c r="AB604" s="16">
        <v>0</v>
      </c>
      <c r="AC604" s="16">
        <v>0</v>
      </c>
      <c r="AD604" s="3" t="s">
        <v>2184</v>
      </c>
      <c r="AE604" s="3" t="s">
        <v>53</v>
      </c>
      <c r="AF604" s="3" t="s">
        <v>220</v>
      </c>
      <c r="AG604" s="3" t="s">
        <v>298</v>
      </c>
      <c r="AH604" s="3" t="s">
        <v>2240</v>
      </c>
      <c r="AI604" s="3" t="s">
        <v>56</v>
      </c>
    </row>
    <row r="605" spans="1:35" ht="99.95">
      <c r="A605" s="3" t="s">
        <v>35</v>
      </c>
      <c r="B605" s="3" t="s">
        <v>57</v>
      </c>
      <c r="C605" s="3" t="s">
        <v>2178</v>
      </c>
      <c r="D605" s="3" t="s">
        <v>2228</v>
      </c>
      <c r="E605" s="3" t="s">
        <v>809</v>
      </c>
      <c r="F605" s="3" t="s">
        <v>2229</v>
      </c>
      <c r="G605" s="3"/>
      <c r="H605" s="3"/>
      <c r="I605" s="3" t="s">
        <v>40</v>
      </c>
      <c r="J605" s="3"/>
      <c r="K605" s="3"/>
      <c r="L605" s="3"/>
      <c r="M605" s="3"/>
      <c r="N605" s="3"/>
      <c r="O605" s="3" t="s">
        <v>56</v>
      </c>
      <c r="P605" s="3" t="s">
        <v>2241</v>
      </c>
      <c r="Q605" s="3" t="s">
        <v>73</v>
      </c>
      <c r="R605" s="3" t="s">
        <v>46</v>
      </c>
      <c r="S605" s="3" t="s">
        <v>47</v>
      </c>
      <c r="T605" s="3" t="s">
        <v>48</v>
      </c>
      <c r="U605" s="3" t="s">
        <v>311</v>
      </c>
      <c r="V605" s="3" t="s">
        <v>50</v>
      </c>
      <c r="W605" s="3" t="s">
        <v>73</v>
      </c>
      <c r="X605" s="3"/>
      <c r="Y605" s="3" t="s">
        <v>2239</v>
      </c>
      <c r="Z605" s="16">
        <v>1440</v>
      </c>
      <c r="AA605" s="16">
        <v>0</v>
      </c>
      <c r="AB605" s="16">
        <v>0</v>
      </c>
      <c r="AC605" s="16">
        <v>2880</v>
      </c>
      <c r="AD605" s="3" t="s">
        <v>2242</v>
      </c>
      <c r="AE605" s="3" t="s">
        <v>53</v>
      </c>
      <c r="AF605" s="3" t="s">
        <v>220</v>
      </c>
      <c r="AG605" s="3" t="s">
        <v>298</v>
      </c>
      <c r="AH605" s="3" t="s">
        <v>2243</v>
      </c>
      <c r="AI605" s="3" t="s">
        <v>56</v>
      </c>
    </row>
    <row r="606" spans="1:35" ht="50.1">
      <c r="A606" s="3" t="s">
        <v>35</v>
      </c>
      <c r="B606" s="3" t="s">
        <v>57</v>
      </c>
      <c r="C606" s="3" t="s">
        <v>2178</v>
      </c>
      <c r="D606" s="3" t="s">
        <v>2228</v>
      </c>
      <c r="E606" s="3" t="s">
        <v>809</v>
      </c>
      <c r="F606" s="3" t="s">
        <v>2229</v>
      </c>
      <c r="G606" s="3"/>
      <c r="H606" s="3"/>
      <c r="I606" s="3" t="s">
        <v>40</v>
      </c>
      <c r="J606" s="3"/>
      <c r="K606" s="3"/>
      <c r="L606" s="3"/>
      <c r="M606" s="3"/>
      <c r="N606" s="3"/>
      <c r="O606" s="3" t="s">
        <v>56</v>
      </c>
      <c r="P606" s="3" t="s">
        <v>2244</v>
      </c>
      <c r="Q606" s="3" t="s">
        <v>73</v>
      </c>
      <c r="R606" s="3" t="s">
        <v>46</v>
      </c>
      <c r="S606" s="3" t="s">
        <v>47</v>
      </c>
      <c r="T606" s="3" t="s">
        <v>48</v>
      </c>
      <c r="U606" s="3" t="s">
        <v>2245</v>
      </c>
      <c r="V606" s="3" t="s">
        <v>50</v>
      </c>
      <c r="W606" s="3" t="s">
        <v>42</v>
      </c>
      <c r="X606" s="3"/>
      <c r="Y606" s="3" t="s">
        <v>2246</v>
      </c>
      <c r="Z606" s="16">
        <v>5200</v>
      </c>
      <c r="AA606" s="16">
        <v>0</v>
      </c>
      <c r="AB606" s="16">
        <v>0</v>
      </c>
      <c r="AC606" s="16">
        <v>5200</v>
      </c>
      <c r="AD606" s="3" t="s">
        <v>2247</v>
      </c>
      <c r="AE606" s="3" t="s">
        <v>53</v>
      </c>
      <c r="AF606" s="3" t="s">
        <v>96</v>
      </c>
      <c r="AG606" s="3" t="s">
        <v>298</v>
      </c>
      <c r="AH606" s="3" t="s">
        <v>2248</v>
      </c>
      <c r="AI606" s="3" t="s">
        <v>56</v>
      </c>
    </row>
    <row r="607" spans="1:35" ht="50.1">
      <c r="A607" s="3" t="s">
        <v>35</v>
      </c>
      <c r="B607" s="3" t="s">
        <v>57</v>
      </c>
      <c r="C607" s="3" t="s">
        <v>2178</v>
      </c>
      <c r="D607" s="3" t="s">
        <v>2228</v>
      </c>
      <c r="E607" s="3" t="s">
        <v>809</v>
      </c>
      <c r="F607" s="3" t="s">
        <v>2229</v>
      </c>
      <c r="G607" s="3"/>
      <c r="H607" s="3"/>
      <c r="I607" s="3" t="s">
        <v>40</v>
      </c>
      <c r="J607" s="3"/>
      <c r="K607" s="3"/>
      <c r="L607" s="3"/>
      <c r="M607" s="3"/>
      <c r="N607" s="3"/>
      <c r="O607" s="3" t="s">
        <v>56</v>
      </c>
      <c r="P607" s="3" t="s">
        <v>2249</v>
      </c>
      <c r="Q607" s="3" t="s">
        <v>73</v>
      </c>
      <c r="R607" s="3" t="s">
        <v>46</v>
      </c>
      <c r="S607" s="3" t="s">
        <v>47</v>
      </c>
      <c r="T607" s="3" t="s">
        <v>86</v>
      </c>
      <c r="U607" s="3" t="s">
        <v>2250</v>
      </c>
      <c r="V607" s="3" t="s">
        <v>50</v>
      </c>
      <c r="W607" s="3" t="s">
        <v>42</v>
      </c>
      <c r="X607" s="3"/>
      <c r="Y607" s="3" t="s">
        <v>2246</v>
      </c>
      <c r="Z607" s="16">
        <v>0</v>
      </c>
      <c r="AA607" s="16">
        <v>0</v>
      </c>
      <c r="AB607" s="16">
        <v>0</v>
      </c>
      <c r="AC607" s="16">
        <v>0</v>
      </c>
      <c r="AD607" s="3" t="s">
        <v>2184</v>
      </c>
      <c r="AE607" s="3" t="s">
        <v>53</v>
      </c>
      <c r="AF607" s="3" t="s">
        <v>96</v>
      </c>
      <c r="AG607" s="3" t="s">
        <v>298</v>
      </c>
      <c r="AH607" s="3"/>
      <c r="AI607" s="3" t="s">
        <v>56</v>
      </c>
    </row>
    <row r="608" spans="1:35" ht="237.6">
      <c r="A608" s="3" t="s">
        <v>35</v>
      </c>
      <c r="B608" s="3" t="s">
        <v>57</v>
      </c>
      <c r="C608" s="3" t="s">
        <v>2203</v>
      </c>
      <c r="D608" s="3" t="s">
        <v>1861</v>
      </c>
      <c r="E608" s="3" t="s">
        <v>262</v>
      </c>
      <c r="F608" s="3" t="s">
        <v>2251</v>
      </c>
      <c r="G608" s="3"/>
      <c r="H608" s="3"/>
      <c r="I608" s="3" t="s">
        <v>40</v>
      </c>
      <c r="J608" s="3"/>
      <c r="K608" s="3"/>
      <c r="L608" s="3"/>
      <c r="M608" s="3"/>
      <c r="N608" s="3"/>
      <c r="O608" s="3" t="s">
        <v>56</v>
      </c>
      <c r="P608" s="3" t="s">
        <v>2252</v>
      </c>
      <c r="Q608" s="3" t="s">
        <v>73</v>
      </c>
      <c r="R608" s="3" t="s">
        <v>46</v>
      </c>
      <c r="S608" s="3" t="s">
        <v>47</v>
      </c>
      <c r="T608" s="3" t="s">
        <v>86</v>
      </c>
      <c r="U608" s="3" t="s">
        <v>2236</v>
      </c>
      <c r="V608" s="3" t="s">
        <v>50</v>
      </c>
      <c r="W608" s="3" t="s">
        <v>43</v>
      </c>
      <c r="X608" s="3"/>
      <c r="Y608" s="3" t="s">
        <v>2253</v>
      </c>
      <c r="Z608" s="16">
        <v>0</v>
      </c>
      <c r="AA608" s="16">
        <v>0</v>
      </c>
      <c r="AB608" s="16">
        <v>0</v>
      </c>
      <c r="AC608" s="16">
        <v>0</v>
      </c>
      <c r="AD608" s="3" t="s">
        <v>287</v>
      </c>
      <c r="AE608" s="3" t="s">
        <v>53</v>
      </c>
      <c r="AF608" s="3" t="s">
        <v>69</v>
      </c>
      <c r="AG608" s="3" t="s">
        <v>112</v>
      </c>
      <c r="AH608" s="3"/>
      <c r="AI608" s="3" t="s">
        <v>56</v>
      </c>
    </row>
    <row r="609" spans="1:35" ht="87.6">
      <c r="A609" s="3" t="s">
        <v>35</v>
      </c>
      <c r="B609" s="3" t="s">
        <v>57</v>
      </c>
      <c r="C609" s="3" t="s">
        <v>2178</v>
      </c>
      <c r="D609" s="3" t="s">
        <v>2228</v>
      </c>
      <c r="E609" s="3" t="s">
        <v>809</v>
      </c>
      <c r="F609" s="3" t="s">
        <v>2229</v>
      </c>
      <c r="G609" s="3"/>
      <c r="H609" s="3"/>
      <c r="I609" s="3" t="s">
        <v>40</v>
      </c>
      <c r="J609" s="3"/>
      <c r="K609" s="3"/>
      <c r="L609" s="3"/>
      <c r="M609" s="3"/>
      <c r="N609" s="3"/>
      <c r="O609" s="3" t="s">
        <v>56</v>
      </c>
      <c r="P609" s="3" t="s">
        <v>2254</v>
      </c>
      <c r="Q609" s="3" t="s">
        <v>73</v>
      </c>
      <c r="R609" s="3" t="s">
        <v>46</v>
      </c>
      <c r="S609" s="3" t="s">
        <v>47</v>
      </c>
      <c r="T609" s="3" t="s">
        <v>48</v>
      </c>
      <c r="U609" s="3" t="s">
        <v>2255</v>
      </c>
      <c r="V609" s="3" t="s">
        <v>50</v>
      </c>
      <c r="W609" s="3" t="s">
        <v>42</v>
      </c>
      <c r="X609" s="3"/>
      <c r="Y609" s="3" t="s">
        <v>2232</v>
      </c>
      <c r="Z609" s="16">
        <v>0</v>
      </c>
      <c r="AA609" s="16">
        <v>0</v>
      </c>
      <c r="AB609" s="16">
        <v>0</v>
      </c>
      <c r="AC609" s="16">
        <v>0</v>
      </c>
      <c r="AD609" s="3" t="s">
        <v>2256</v>
      </c>
      <c r="AE609" s="3" t="s">
        <v>53</v>
      </c>
      <c r="AF609" s="3" t="s">
        <v>96</v>
      </c>
      <c r="AG609" s="3" t="s">
        <v>175</v>
      </c>
      <c r="AH609" s="3"/>
      <c r="AI609" s="3" t="s">
        <v>56</v>
      </c>
    </row>
    <row r="610" spans="1:35" ht="237.6">
      <c r="A610" s="3" t="s">
        <v>35</v>
      </c>
      <c r="B610" s="3" t="s">
        <v>57</v>
      </c>
      <c r="C610" s="3" t="s">
        <v>2203</v>
      </c>
      <c r="D610" s="3" t="s">
        <v>1861</v>
      </c>
      <c r="E610" s="3" t="s">
        <v>262</v>
      </c>
      <c r="F610" s="3" t="s">
        <v>2251</v>
      </c>
      <c r="G610" s="3"/>
      <c r="H610" s="3"/>
      <c r="I610" s="3" t="s">
        <v>40</v>
      </c>
      <c r="J610" s="3"/>
      <c r="K610" s="3"/>
      <c r="L610" s="3"/>
      <c r="M610" s="3"/>
      <c r="N610" s="3"/>
      <c r="O610" s="3" t="s">
        <v>56</v>
      </c>
      <c r="P610" s="3" t="s">
        <v>2257</v>
      </c>
      <c r="Q610" s="3" t="s">
        <v>73</v>
      </c>
      <c r="R610" s="3" t="s">
        <v>46</v>
      </c>
      <c r="S610" s="3" t="s">
        <v>47</v>
      </c>
      <c r="T610" s="3" t="s">
        <v>229</v>
      </c>
      <c r="U610" s="3" t="s">
        <v>2236</v>
      </c>
      <c r="V610" s="3" t="s">
        <v>50</v>
      </c>
      <c r="W610" s="3" t="s">
        <v>43</v>
      </c>
      <c r="X610" s="3"/>
      <c r="Y610" s="3" t="s">
        <v>2253</v>
      </c>
      <c r="Z610" s="16">
        <v>0</v>
      </c>
      <c r="AA610" s="16">
        <v>0</v>
      </c>
      <c r="AB610" s="16">
        <v>0</v>
      </c>
      <c r="AC610" s="16">
        <v>0</v>
      </c>
      <c r="AD610" s="3" t="s">
        <v>287</v>
      </c>
      <c r="AE610" s="3" t="s">
        <v>53</v>
      </c>
      <c r="AF610" s="3" t="s">
        <v>69</v>
      </c>
      <c r="AG610" s="3" t="s">
        <v>112</v>
      </c>
      <c r="AH610" s="3"/>
      <c r="AI610" s="3" t="s">
        <v>56</v>
      </c>
    </row>
    <row r="611" spans="1:35" ht="75">
      <c r="A611" s="3" t="s">
        <v>35</v>
      </c>
      <c r="B611" s="3" t="s">
        <v>57</v>
      </c>
      <c r="C611" s="3" t="s">
        <v>2178</v>
      </c>
      <c r="D611" s="3" t="s">
        <v>2228</v>
      </c>
      <c r="E611" s="3" t="s">
        <v>809</v>
      </c>
      <c r="F611" s="3" t="s">
        <v>2229</v>
      </c>
      <c r="G611" s="3"/>
      <c r="H611" s="3"/>
      <c r="I611" s="3" t="s">
        <v>40</v>
      </c>
      <c r="J611" s="3"/>
      <c r="K611" s="3"/>
      <c r="L611" s="3"/>
      <c r="M611" s="3"/>
      <c r="N611" s="3"/>
      <c r="O611" s="3" t="s">
        <v>56</v>
      </c>
      <c r="P611" s="3" t="s">
        <v>2258</v>
      </c>
      <c r="Q611" s="3" t="s">
        <v>73</v>
      </c>
      <c r="R611" s="3" t="s">
        <v>46</v>
      </c>
      <c r="S611" s="3" t="s">
        <v>47</v>
      </c>
      <c r="T611" s="3" t="s">
        <v>392</v>
      </c>
      <c r="U611" s="3" t="s">
        <v>2259</v>
      </c>
      <c r="V611" s="3" t="s">
        <v>50</v>
      </c>
      <c r="W611" s="3" t="s">
        <v>42</v>
      </c>
      <c r="X611" s="3"/>
      <c r="Y611" s="3" t="s">
        <v>2232</v>
      </c>
      <c r="Z611" s="16">
        <v>0</v>
      </c>
      <c r="AA611" s="16">
        <v>0</v>
      </c>
      <c r="AB611" s="16">
        <v>0</v>
      </c>
      <c r="AC611" s="16">
        <v>0</v>
      </c>
      <c r="AD611" s="3" t="s">
        <v>2260</v>
      </c>
      <c r="AE611" s="3" t="s">
        <v>53</v>
      </c>
      <c r="AF611" s="3" t="s">
        <v>96</v>
      </c>
      <c r="AG611" s="3" t="s">
        <v>298</v>
      </c>
      <c r="AH611" s="3" t="s">
        <v>2260</v>
      </c>
      <c r="AI611" s="3" t="s">
        <v>56</v>
      </c>
    </row>
    <row r="612" spans="1:35" ht="237.6">
      <c r="A612" s="3" t="s">
        <v>35</v>
      </c>
      <c r="B612" s="3" t="s">
        <v>57</v>
      </c>
      <c r="C612" s="3" t="s">
        <v>2203</v>
      </c>
      <c r="D612" s="3" t="s">
        <v>1861</v>
      </c>
      <c r="E612" s="3" t="s">
        <v>619</v>
      </c>
      <c r="F612" s="3" t="s">
        <v>2234</v>
      </c>
      <c r="G612" s="3"/>
      <c r="H612" s="3"/>
      <c r="I612" s="3" t="s">
        <v>40</v>
      </c>
      <c r="J612" s="3"/>
      <c r="K612" s="3"/>
      <c r="L612" s="3"/>
      <c r="M612" s="3"/>
      <c r="N612" s="3"/>
      <c r="O612" s="3" t="s">
        <v>56</v>
      </c>
      <c r="P612" s="3" t="s">
        <v>2261</v>
      </c>
      <c r="Q612" s="3" t="s">
        <v>73</v>
      </c>
      <c r="R612" s="3" t="s">
        <v>46</v>
      </c>
      <c r="S612" s="3" t="s">
        <v>47</v>
      </c>
      <c r="T612" s="3" t="s">
        <v>93</v>
      </c>
      <c r="U612" s="3" t="s">
        <v>2262</v>
      </c>
      <c r="V612" s="3" t="s">
        <v>50</v>
      </c>
      <c r="W612" s="3" t="s">
        <v>43</v>
      </c>
      <c r="X612" s="3"/>
      <c r="Y612" s="3" t="s">
        <v>2253</v>
      </c>
      <c r="Z612" s="16">
        <v>0</v>
      </c>
      <c r="AA612" s="16">
        <v>0</v>
      </c>
      <c r="AB612" s="16">
        <v>0</v>
      </c>
      <c r="AC612" s="16">
        <v>0</v>
      </c>
      <c r="AD612" s="3" t="s">
        <v>287</v>
      </c>
      <c r="AE612" s="3" t="s">
        <v>53</v>
      </c>
      <c r="AF612" s="3" t="s">
        <v>69</v>
      </c>
      <c r="AG612" s="3" t="s">
        <v>70</v>
      </c>
      <c r="AH612" s="3"/>
      <c r="AI612" s="3" t="s">
        <v>56</v>
      </c>
    </row>
    <row r="613" spans="1:35" ht="62.45">
      <c r="A613" s="3" t="s">
        <v>35</v>
      </c>
      <c r="B613" s="3" t="s">
        <v>57</v>
      </c>
      <c r="C613" s="3" t="s">
        <v>2178</v>
      </c>
      <c r="D613" s="3" t="s">
        <v>2228</v>
      </c>
      <c r="E613" s="3" t="s">
        <v>809</v>
      </c>
      <c r="F613" s="3" t="s">
        <v>2229</v>
      </c>
      <c r="G613" s="3"/>
      <c r="H613" s="3"/>
      <c r="I613" s="3" t="s">
        <v>40</v>
      </c>
      <c r="J613" s="3"/>
      <c r="K613" s="3"/>
      <c r="L613" s="3"/>
      <c r="M613" s="3"/>
      <c r="N613" s="3"/>
      <c r="O613" s="3" t="s">
        <v>56</v>
      </c>
      <c r="P613" s="3" t="s">
        <v>2263</v>
      </c>
      <c r="Q613" s="3" t="s">
        <v>73</v>
      </c>
      <c r="R613" s="3" t="s">
        <v>46</v>
      </c>
      <c r="S613" s="3" t="s">
        <v>47</v>
      </c>
      <c r="T613" s="3" t="s">
        <v>48</v>
      </c>
      <c r="U613" s="3" t="s">
        <v>2264</v>
      </c>
      <c r="V613" s="3" t="s">
        <v>50</v>
      </c>
      <c r="W613" s="3" t="s">
        <v>42</v>
      </c>
      <c r="X613" s="3"/>
      <c r="Y613" s="3" t="s">
        <v>2232</v>
      </c>
      <c r="Z613" s="16">
        <v>0</v>
      </c>
      <c r="AA613" s="16">
        <v>0</v>
      </c>
      <c r="AB613" s="16">
        <v>0</v>
      </c>
      <c r="AC613" s="16">
        <v>0</v>
      </c>
      <c r="AD613" s="3" t="s">
        <v>2265</v>
      </c>
      <c r="AE613" s="3" t="s">
        <v>53</v>
      </c>
      <c r="AF613" s="3" t="s">
        <v>220</v>
      </c>
      <c r="AG613" s="3" t="s">
        <v>175</v>
      </c>
      <c r="AH613" s="3"/>
      <c r="AI613" s="3" t="s">
        <v>56</v>
      </c>
    </row>
    <row r="614" spans="1:35" ht="75">
      <c r="A614" s="3" t="s">
        <v>35</v>
      </c>
      <c r="B614" s="3" t="s">
        <v>57</v>
      </c>
      <c r="C614" s="3" t="s">
        <v>2178</v>
      </c>
      <c r="D614" s="3" t="s">
        <v>2228</v>
      </c>
      <c r="E614" s="3" t="s">
        <v>809</v>
      </c>
      <c r="F614" s="3" t="s">
        <v>2229</v>
      </c>
      <c r="G614" s="3"/>
      <c r="H614" s="3"/>
      <c r="I614" s="3" t="s">
        <v>40</v>
      </c>
      <c r="J614" s="3"/>
      <c r="K614" s="3"/>
      <c r="L614" s="3"/>
      <c r="M614" s="3"/>
      <c r="N614" s="3"/>
      <c r="O614" s="3" t="s">
        <v>56</v>
      </c>
      <c r="P614" s="3" t="s">
        <v>2266</v>
      </c>
      <c r="Q614" s="3" t="s">
        <v>73</v>
      </c>
      <c r="R614" s="3" t="s">
        <v>46</v>
      </c>
      <c r="S614" s="3" t="s">
        <v>47</v>
      </c>
      <c r="T614" s="3" t="s">
        <v>126</v>
      </c>
      <c r="U614" s="3" t="s">
        <v>2267</v>
      </c>
      <c r="V614" s="3" t="s">
        <v>50</v>
      </c>
      <c r="W614" s="3" t="s">
        <v>42</v>
      </c>
      <c r="X614" s="3"/>
      <c r="Y614" s="3" t="s">
        <v>2232</v>
      </c>
      <c r="Z614" s="16">
        <v>0</v>
      </c>
      <c r="AA614" s="16">
        <v>0</v>
      </c>
      <c r="AB614" s="16">
        <v>0</v>
      </c>
      <c r="AC614" s="16">
        <v>0</v>
      </c>
      <c r="AD614" s="3" t="s">
        <v>2268</v>
      </c>
      <c r="AE614" s="3" t="s">
        <v>53</v>
      </c>
      <c r="AF614" s="3" t="s">
        <v>220</v>
      </c>
      <c r="AG614" s="3" t="s">
        <v>298</v>
      </c>
      <c r="AH614" s="3"/>
      <c r="AI614" s="3" t="s">
        <v>56</v>
      </c>
    </row>
    <row r="615" spans="1:35" ht="237.6">
      <c r="A615" s="3" t="s">
        <v>35</v>
      </c>
      <c r="B615" s="3" t="s">
        <v>57</v>
      </c>
      <c r="C615" s="3" t="s">
        <v>2203</v>
      </c>
      <c r="D615" s="3" t="s">
        <v>1861</v>
      </c>
      <c r="E615" s="3" t="s">
        <v>262</v>
      </c>
      <c r="F615" s="3" t="s">
        <v>2251</v>
      </c>
      <c r="G615" s="3"/>
      <c r="H615" s="3"/>
      <c r="I615" s="3" t="s">
        <v>40</v>
      </c>
      <c r="J615" s="3"/>
      <c r="K615" s="3"/>
      <c r="L615" s="3"/>
      <c r="M615" s="3"/>
      <c r="N615" s="3"/>
      <c r="O615" s="3" t="s">
        <v>56</v>
      </c>
      <c r="P615" s="3" t="s">
        <v>1363</v>
      </c>
      <c r="Q615" s="3" t="s">
        <v>73</v>
      </c>
      <c r="R615" s="3" t="s">
        <v>46</v>
      </c>
      <c r="S615" s="3" t="s">
        <v>47</v>
      </c>
      <c r="T615" s="3" t="s">
        <v>86</v>
      </c>
      <c r="U615" s="3" t="s">
        <v>2269</v>
      </c>
      <c r="V615" s="3" t="s">
        <v>50</v>
      </c>
      <c r="W615" s="3" t="s">
        <v>43</v>
      </c>
      <c r="X615" s="3"/>
      <c r="Y615" s="3" t="s">
        <v>2253</v>
      </c>
      <c r="Z615" s="16">
        <v>0</v>
      </c>
      <c r="AA615" s="16">
        <v>0</v>
      </c>
      <c r="AB615" s="16">
        <v>0</v>
      </c>
      <c r="AC615" s="16">
        <v>0</v>
      </c>
      <c r="AD615" s="3" t="s">
        <v>287</v>
      </c>
      <c r="AE615" s="3" t="s">
        <v>53</v>
      </c>
      <c r="AF615" s="3" t="s">
        <v>69</v>
      </c>
      <c r="AG615" s="3" t="s">
        <v>175</v>
      </c>
      <c r="AH615" s="3"/>
      <c r="AI615" s="3" t="s">
        <v>56</v>
      </c>
    </row>
    <row r="616" spans="1:35" ht="50.1">
      <c r="A616" s="3" t="s">
        <v>35</v>
      </c>
      <c r="B616" s="3" t="s">
        <v>57</v>
      </c>
      <c r="C616" s="3" t="s">
        <v>2178</v>
      </c>
      <c r="D616" s="3" t="s">
        <v>2228</v>
      </c>
      <c r="E616" s="3" t="s">
        <v>809</v>
      </c>
      <c r="F616" s="3" t="s">
        <v>2229</v>
      </c>
      <c r="G616" s="3"/>
      <c r="H616" s="3"/>
      <c r="I616" s="3" t="s">
        <v>40</v>
      </c>
      <c r="J616" s="3"/>
      <c r="K616" s="3"/>
      <c r="L616" s="3"/>
      <c r="M616" s="3"/>
      <c r="N616" s="3"/>
      <c r="O616" s="3" t="s">
        <v>56</v>
      </c>
      <c r="P616" s="3" t="s">
        <v>2270</v>
      </c>
      <c r="Q616" s="3" t="s">
        <v>73</v>
      </c>
      <c r="R616" s="3" t="s">
        <v>46</v>
      </c>
      <c r="S616" s="3" t="s">
        <v>47</v>
      </c>
      <c r="T616" s="3" t="s">
        <v>767</v>
      </c>
      <c r="U616" s="3" t="s">
        <v>2271</v>
      </c>
      <c r="V616" s="3" t="s">
        <v>50</v>
      </c>
      <c r="W616" s="3" t="s">
        <v>42</v>
      </c>
      <c r="X616" s="3"/>
      <c r="Y616" s="3" t="s">
        <v>2232</v>
      </c>
      <c r="Z616" s="16">
        <v>0</v>
      </c>
      <c r="AA616" s="16">
        <v>0</v>
      </c>
      <c r="AB616" s="16">
        <v>0</v>
      </c>
      <c r="AC616" s="16">
        <v>0</v>
      </c>
      <c r="AD616" s="3" t="s">
        <v>2272</v>
      </c>
      <c r="AE616" s="3" t="s">
        <v>53</v>
      </c>
      <c r="AF616" s="3" t="s">
        <v>220</v>
      </c>
      <c r="AG616" s="3" t="s">
        <v>175</v>
      </c>
      <c r="AH616" s="3"/>
      <c r="AI616" s="3" t="s">
        <v>56</v>
      </c>
    </row>
    <row r="617" spans="1:35" ht="62.45">
      <c r="A617" s="3" t="s">
        <v>35</v>
      </c>
      <c r="B617" s="3" t="s">
        <v>57</v>
      </c>
      <c r="C617" s="3" t="s">
        <v>2273</v>
      </c>
      <c r="D617" s="3" t="s">
        <v>2273</v>
      </c>
      <c r="E617" s="3" t="s">
        <v>145</v>
      </c>
      <c r="F617" s="3" t="s">
        <v>2274</v>
      </c>
      <c r="G617" s="3"/>
      <c r="H617" s="3"/>
      <c r="I617" s="3" t="s">
        <v>40</v>
      </c>
      <c r="J617" s="3" t="s">
        <v>41</v>
      </c>
      <c r="K617" s="3" t="s">
        <v>42</v>
      </c>
      <c r="L617" s="3" t="s">
        <v>42</v>
      </c>
      <c r="M617" s="3" t="s">
        <v>43</v>
      </c>
      <c r="N617" s="3"/>
      <c r="O617" s="3" t="s">
        <v>44</v>
      </c>
      <c r="P617" s="3" t="s">
        <v>2275</v>
      </c>
      <c r="Q617" s="3" t="s">
        <v>73</v>
      </c>
      <c r="R617" s="3" t="s">
        <v>46</v>
      </c>
      <c r="S617" s="3" t="s">
        <v>47</v>
      </c>
      <c r="T617" s="3" t="s">
        <v>243</v>
      </c>
      <c r="U617" s="3" t="s">
        <v>2276</v>
      </c>
      <c r="V617" s="3" t="s">
        <v>50</v>
      </c>
      <c r="W617" s="3" t="s">
        <v>43</v>
      </c>
      <c r="X617" s="3"/>
      <c r="Y617" s="3" t="s">
        <v>234</v>
      </c>
      <c r="Z617" s="16">
        <v>0</v>
      </c>
      <c r="AA617" s="16">
        <v>0</v>
      </c>
      <c r="AB617" s="16">
        <v>0</v>
      </c>
      <c r="AC617" s="16">
        <v>2595</v>
      </c>
      <c r="AD617" s="3" t="s">
        <v>2277</v>
      </c>
      <c r="AE617" s="3" t="s">
        <v>184</v>
      </c>
      <c r="AF617" s="3" t="s">
        <v>54</v>
      </c>
      <c r="AG617" s="3" t="s">
        <v>304</v>
      </c>
      <c r="AH617" s="3"/>
      <c r="AI617" s="3" t="s">
        <v>56</v>
      </c>
    </row>
    <row r="618" spans="1:35" ht="187.5">
      <c r="A618" s="3" t="s">
        <v>35</v>
      </c>
      <c r="B618" s="3" t="s">
        <v>57</v>
      </c>
      <c r="C618" s="3" t="s">
        <v>544</v>
      </c>
      <c r="D618" s="3" t="s">
        <v>2278</v>
      </c>
      <c r="E618" s="3" t="s">
        <v>190</v>
      </c>
      <c r="F618" s="3" t="s">
        <v>2279</v>
      </c>
      <c r="G618" s="3"/>
      <c r="H618" s="3"/>
      <c r="I618" s="3" t="s">
        <v>40</v>
      </c>
      <c r="J618" s="3" t="s">
        <v>41</v>
      </c>
      <c r="K618" s="3" t="s">
        <v>42</v>
      </c>
      <c r="L618" s="3" t="s">
        <v>42</v>
      </c>
      <c r="M618" s="3" t="s">
        <v>43</v>
      </c>
      <c r="N618" s="3"/>
      <c r="O618" s="3" t="s">
        <v>44</v>
      </c>
      <c r="P618" s="3" t="s">
        <v>1444</v>
      </c>
      <c r="Q618" s="3" t="s">
        <v>73</v>
      </c>
      <c r="R618" s="3" t="s">
        <v>46</v>
      </c>
      <c r="S618" s="3" t="s">
        <v>47</v>
      </c>
      <c r="T618" s="3" t="s">
        <v>93</v>
      </c>
      <c r="U618" s="3" t="s">
        <v>697</v>
      </c>
      <c r="V618" s="3" t="s">
        <v>50</v>
      </c>
      <c r="W618" s="3" t="s">
        <v>43</v>
      </c>
      <c r="X618" s="3"/>
      <c r="Y618" s="3" t="s">
        <v>2280</v>
      </c>
      <c r="Z618" s="16">
        <v>0</v>
      </c>
      <c r="AA618" s="16">
        <v>0</v>
      </c>
      <c r="AB618" s="16">
        <v>0</v>
      </c>
      <c r="AC618" s="16">
        <v>0</v>
      </c>
      <c r="AD618" s="3" t="s">
        <v>287</v>
      </c>
      <c r="AE618" s="3" t="s">
        <v>53</v>
      </c>
      <c r="AF618" s="3" t="s">
        <v>96</v>
      </c>
      <c r="AG618" s="3" t="s">
        <v>175</v>
      </c>
      <c r="AH618" s="3" t="s">
        <v>2281</v>
      </c>
      <c r="AI618" s="3" t="s">
        <v>56</v>
      </c>
    </row>
    <row r="619" spans="1:35" ht="50.1">
      <c r="A619" s="3" t="s">
        <v>35</v>
      </c>
      <c r="B619" s="3" t="s">
        <v>142</v>
      </c>
      <c r="C619" s="3" t="s">
        <v>143</v>
      </c>
      <c r="D619" s="3" t="s">
        <v>2282</v>
      </c>
      <c r="E619" s="3" t="s">
        <v>619</v>
      </c>
      <c r="F619" s="3" t="s">
        <v>2283</v>
      </c>
      <c r="G619" s="3"/>
      <c r="H619" s="3"/>
      <c r="I619" s="3" t="s">
        <v>40</v>
      </c>
      <c r="J619" s="3" t="s">
        <v>41</v>
      </c>
      <c r="K619" s="3" t="s">
        <v>42</v>
      </c>
      <c r="L619" s="3" t="s">
        <v>42</v>
      </c>
      <c r="M619" s="3" t="s">
        <v>43</v>
      </c>
      <c r="N619" s="3"/>
      <c r="O619" s="3" t="s">
        <v>44</v>
      </c>
      <c r="P619" s="3" t="s">
        <v>2284</v>
      </c>
      <c r="Q619" s="3" t="s">
        <v>42</v>
      </c>
      <c r="R619" s="3" t="s">
        <v>46</v>
      </c>
      <c r="S619" s="3" t="s">
        <v>47</v>
      </c>
      <c r="T619" s="3" t="s">
        <v>949</v>
      </c>
      <c r="U619" s="3" t="s">
        <v>2285</v>
      </c>
      <c r="V619" s="3" t="s">
        <v>50</v>
      </c>
      <c r="W619" s="3" t="s">
        <v>106</v>
      </c>
      <c r="X619" s="3"/>
      <c r="Y619" s="3" t="s">
        <v>234</v>
      </c>
      <c r="Z619" s="16">
        <v>0</v>
      </c>
      <c r="AA619" s="16">
        <v>0</v>
      </c>
      <c r="AB619" s="16">
        <v>0</v>
      </c>
      <c r="AC619" s="16">
        <v>0</v>
      </c>
      <c r="AD619" s="3" t="s">
        <v>2286</v>
      </c>
      <c r="AE619" s="3" t="s">
        <v>53</v>
      </c>
      <c r="AF619" s="3" t="s">
        <v>194</v>
      </c>
      <c r="AG619" s="3" t="s">
        <v>153</v>
      </c>
      <c r="AH619" s="3"/>
      <c r="AI619" s="3" t="s">
        <v>56</v>
      </c>
    </row>
    <row r="620" spans="1:35" ht="112.5">
      <c r="A620" s="3" t="s">
        <v>35</v>
      </c>
      <c r="B620" s="3" t="s">
        <v>57</v>
      </c>
      <c r="C620" s="3" t="s">
        <v>544</v>
      </c>
      <c r="D620" s="3" t="s">
        <v>2278</v>
      </c>
      <c r="E620" s="3" t="s">
        <v>190</v>
      </c>
      <c r="F620" s="3" t="s">
        <v>2279</v>
      </c>
      <c r="G620" s="3"/>
      <c r="H620" s="3"/>
      <c r="I620" s="3" t="s">
        <v>40</v>
      </c>
      <c r="J620" s="3" t="s">
        <v>41</v>
      </c>
      <c r="K620" s="3" t="s">
        <v>42</v>
      </c>
      <c r="L620" s="3" t="s">
        <v>42</v>
      </c>
      <c r="M620" s="3" t="s">
        <v>43</v>
      </c>
      <c r="N620" s="3"/>
      <c r="O620" s="3" t="s">
        <v>44</v>
      </c>
      <c r="P620" s="3" t="s">
        <v>2287</v>
      </c>
      <c r="Q620" s="3" t="s">
        <v>73</v>
      </c>
      <c r="R620" s="3" t="s">
        <v>46</v>
      </c>
      <c r="S620" s="3" t="s">
        <v>47</v>
      </c>
      <c r="T620" s="3" t="s">
        <v>318</v>
      </c>
      <c r="U620" s="3" t="s">
        <v>2288</v>
      </c>
      <c r="V620" s="3" t="s">
        <v>50</v>
      </c>
      <c r="W620" s="3" t="s">
        <v>42</v>
      </c>
      <c r="X620" s="3"/>
      <c r="Y620" s="3" t="s">
        <v>2289</v>
      </c>
      <c r="Z620" s="16">
        <v>0</v>
      </c>
      <c r="AA620" s="16">
        <v>0</v>
      </c>
      <c r="AB620" s="16">
        <v>0</v>
      </c>
      <c r="AC620" s="16">
        <v>0</v>
      </c>
      <c r="AD620" s="3" t="s">
        <v>163</v>
      </c>
      <c r="AE620" s="3" t="s">
        <v>53</v>
      </c>
      <c r="AF620" s="3" t="s">
        <v>69</v>
      </c>
      <c r="AG620" s="3" t="s">
        <v>89</v>
      </c>
      <c r="AH620" s="3" t="s">
        <v>2290</v>
      </c>
      <c r="AI620" s="3" t="s">
        <v>56</v>
      </c>
    </row>
    <row r="621" spans="1:35" ht="112.5">
      <c r="A621" s="3" t="s">
        <v>35</v>
      </c>
      <c r="B621" s="3" t="s">
        <v>142</v>
      </c>
      <c r="C621" s="3" t="s">
        <v>143</v>
      </c>
      <c r="D621" s="3" t="s">
        <v>2282</v>
      </c>
      <c r="E621" s="3" t="s">
        <v>619</v>
      </c>
      <c r="F621" s="3" t="s">
        <v>2283</v>
      </c>
      <c r="G621" s="3"/>
      <c r="H621" s="3"/>
      <c r="I621" s="3" t="s">
        <v>40</v>
      </c>
      <c r="J621" s="3" t="s">
        <v>41</v>
      </c>
      <c r="K621" s="3" t="s">
        <v>42</v>
      </c>
      <c r="L621" s="3" t="s">
        <v>42</v>
      </c>
      <c r="M621" s="3" t="s">
        <v>43</v>
      </c>
      <c r="N621" s="3"/>
      <c r="O621" s="3" t="s">
        <v>44</v>
      </c>
      <c r="P621" s="3" t="s">
        <v>2291</v>
      </c>
      <c r="Q621" s="3" t="s">
        <v>73</v>
      </c>
      <c r="R621" s="3" t="s">
        <v>46</v>
      </c>
      <c r="S621" s="3" t="s">
        <v>47</v>
      </c>
      <c r="T621" s="3" t="s">
        <v>48</v>
      </c>
      <c r="U621" s="3" t="s">
        <v>697</v>
      </c>
      <c r="V621" s="3" t="s">
        <v>50</v>
      </c>
      <c r="W621" s="3" t="s">
        <v>73</v>
      </c>
      <c r="X621" s="3"/>
      <c r="Y621" s="3" t="s">
        <v>2292</v>
      </c>
      <c r="Z621" s="16">
        <v>1000</v>
      </c>
      <c r="AA621" s="16">
        <v>0</v>
      </c>
      <c r="AB621" s="16">
        <v>0</v>
      </c>
      <c r="AC621" s="16">
        <v>2000</v>
      </c>
      <c r="AD621" s="3" t="s">
        <v>2293</v>
      </c>
      <c r="AE621" s="3" t="s">
        <v>53</v>
      </c>
      <c r="AF621" s="3" t="s">
        <v>194</v>
      </c>
      <c r="AG621" s="3" t="s">
        <v>153</v>
      </c>
      <c r="AH621" s="3"/>
      <c r="AI621" s="3" t="s">
        <v>56</v>
      </c>
    </row>
    <row r="622" spans="1:35" ht="75">
      <c r="A622" s="3" t="s">
        <v>35</v>
      </c>
      <c r="B622" s="3" t="s">
        <v>142</v>
      </c>
      <c r="C622" s="3" t="s">
        <v>143</v>
      </c>
      <c r="D622" s="3" t="s">
        <v>1025</v>
      </c>
      <c r="E622" s="3" t="s">
        <v>190</v>
      </c>
      <c r="F622" s="3" t="s">
        <v>191</v>
      </c>
      <c r="G622" s="3"/>
      <c r="H622" s="3"/>
      <c r="I622" s="3" t="s">
        <v>40</v>
      </c>
      <c r="J622" s="3" t="s">
        <v>41</v>
      </c>
      <c r="K622" s="3" t="s">
        <v>42</v>
      </c>
      <c r="L622" s="3" t="s">
        <v>42</v>
      </c>
      <c r="M622" s="3" t="s">
        <v>43</v>
      </c>
      <c r="N622" s="3"/>
      <c r="O622" s="3" t="s">
        <v>44</v>
      </c>
      <c r="P622" s="3" t="s">
        <v>2294</v>
      </c>
      <c r="Q622" s="3" t="s">
        <v>73</v>
      </c>
      <c r="R622" s="3" t="s">
        <v>46</v>
      </c>
      <c r="S622" s="3" t="s">
        <v>47</v>
      </c>
      <c r="T622" s="3" t="s">
        <v>86</v>
      </c>
      <c r="U622" s="3" t="s">
        <v>697</v>
      </c>
      <c r="V622" s="3" t="s">
        <v>50</v>
      </c>
      <c r="W622" s="3" t="s">
        <v>1635</v>
      </c>
      <c r="X622" s="3"/>
      <c r="Y622" s="3" t="s">
        <v>234</v>
      </c>
      <c r="Z622" s="16">
        <v>0</v>
      </c>
      <c r="AA622" s="16">
        <v>0</v>
      </c>
      <c r="AB622" s="16">
        <v>0</v>
      </c>
      <c r="AC622" s="16">
        <v>0</v>
      </c>
      <c r="AD622" s="3" t="s">
        <v>697</v>
      </c>
      <c r="AE622" s="3" t="s">
        <v>53</v>
      </c>
      <c r="AF622" s="3" t="s">
        <v>194</v>
      </c>
      <c r="AG622" s="3" t="s">
        <v>153</v>
      </c>
      <c r="AH622" s="3"/>
      <c r="AI622" s="3" t="s">
        <v>56</v>
      </c>
    </row>
    <row r="623" spans="1:35" ht="50.1">
      <c r="A623" s="3" t="s">
        <v>35</v>
      </c>
      <c r="B623" s="3" t="s">
        <v>142</v>
      </c>
      <c r="C623" s="3" t="s">
        <v>143</v>
      </c>
      <c r="D623" s="3" t="s">
        <v>1025</v>
      </c>
      <c r="E623" s="3" t="s">
        <v>1032</v>
      </c>
      <c r="F623" s="3" t="s">
        <v>1033</v>
      </c>
      <c r="G623" s="3"/>
      <c r="H623" s="3"/>
      <c r="I623" s="3" t="s">
        <v>40</v>
      </c>
      <c r="J623" s="3" t="s">
        <v>41</v>
      </c>
      <c r="K623" s="3" t="s">
        <v>42</v>
      </c>
      <c r="L623" s="3" t="s">
        <v>42</v>
      </c>
      <c r="M623" s="3" t="s">
        <v>43</v>
      </c>
      <c r="N623" s="3"/>
      <c r="O623" s="3" t="s">
        <v>44</v>
      </c>
      <c r="P623" s="3" t="s">
        <v>2295</v>
      </c>
      <c r="Q623" s="3" t="s">
        <v>73</v>
      </c>
      <c r="R623" s="3" t="s">
        <v>46</v>
      </c>
      <c r="S623" s="3" t="s">
        <v>47</v>
      </c>
      <c r="T623" s="3" t="s">
        <v>48</v>
      </c>
      <c r="U623" s="3" t="s">
        <v>697</v>
      </c>
      <c r="V623" s="3" t="s">
        <v>50</v>
      </c>
      <c r="W623" s="3" t="s">
        <v>265</v>
      </c>
      <c r="X623" s="3"/>
      <c r="Y623" s="3" t="s">
        <v>234</v>
      </c>
      <c r="Z623" s="16">
        <v>0</v>
      </c>
      <c r="AA623" s="16">
        <v>0</v>
      </c>
      <c r="AB623" s="16">
        <v>0</v>
      </c>
      <c r="AC623" s="16">
        <v>0</v>
      </c>
      <c r="AD623" s="3" t="s">
        <v>697</v>
      </c>
      <c r="AE623" s="3" t="s">
        <v>53</v>
      </c>
      <c r="AF623" s="3" t="s">
        <v>194</v>
      </c>
      <c r="AG623" s="3" t="s">
        <v>153</v>
      </c>
      <c r="AH623" s="3"/>
      <c r="AI623" s="3" t="s">
        <v>56</v>
      </c>
    </row>
    <row r="624" spans="1:35" ht="50.1">
      <c r="A624" s="3" t="s">
        <v>35</v>
      </c>
      <c r="B624" s="3" t="s">
        <v>142</v>
      </c>
      <c r="C624" s="3" t="s">
        <v>143</v>
      </c>
      <c r="D624" s="3" t="s">
        <v>1025</v>
      </c>
      <c r="E624" s="3" t="s">
        <v>1032</v>
      </c>
      <c r="F624" s="3" t="s">
        <v>1033</v>
      </c>
      <c r="G624" s="3"/>
      <c r="H624" s="3"/>
      <c r="I624" s="3" t="s">
        <v>40</v>
      </c>
      <c r="J624" s="3" t="s">
        <v>41</v>
      </c>
      <c r="K624" s="3" t="s">
        <v>42</v>
      </c>
      <c r="L624" s="3" t="s">
        <v>42</v>
      </c>
      <c r="M624" s="3" t="s">
        <v>43</v>
      </c>
      <c r="N624" s="3"/>
      <c r="O624" s="3" t="s">
        <v>44</v>
      </c>
      <c r="P624" s="3" t="s">
        <v>2296</v>
      </c>
      <c r="Q624" s="3" t="s">
        <v>73</v>
      </c>
      <c r="R624" s="3" t="s">
        <v>46</v>
      </c>
      <c r="S624" s="3" t="s">
        <v>47</v>
      </c>
      <c r="T624" s="3" t="s">
        <v>86</v>
      </c>
      <c r="U624" s="3" t="s">
        <v>697</v>
      </c>
      <c r="V624" s="3" t="s">
        <v>50</v>
      </c>
      <c r="W624" s="3" t="s">
        <v>62</v>
      </c>
      <c r="X624" s="3"/>
      <c r="Y624" s="3" t="s">
        <v>234</v>
      </c>
      <c r="Z624" s="16">
        <v>0</v>
      </c>
      <c r="AA624" s="16">
        <v>0</v>
      </c>
      <c r="AB624" s="16">
        <v>0</v>
      </c>
      <c r="AC624" s="16">
        <v>0</v>
      </c>
      <c r="AD624" s="3" t="s">
        <v>2297</v>
      </c>
      <c r="AE624" s="3" t="s">
        <v>53</v>
      </c>
      <c r="AF624" s="3" t="s">
        <v>194</v>
      </c>
      <c r="AG624" s="3" t="s">
        <v>153</v>
      </c>
      <c r="AH624" s="3"/>
      <c r="AI624" s="3" t="s">
        <v>56</v>
      </c>
    </row>
    <row r="625" spans="1:35" ht="174.95">
      <c r="A625" s="3" t="s">
        <v>35</v>
      </c>
      <c r="B625" s="3" t="s">
        <v>57</v>
      </c>
      <c r="C625" s="3" t="s">
        <v>544</v>
      </c>
      <c r="D625" s="3" t="s">
        <v>2278</v>
      </c>
      <c r="E625" s="3" t="s">
        <v>190</v>
      </c>
      <c r="F625" s="3" t="s">
        <v>2279</v>
      </c>
      <c r="G625" s="3"/>
      <c r="H625" s="3"/>
      <c r="I625" s="3" t="s">
        <v>40</v>
      </c>
      <c r="J625" s="3" t="s">
        <v>41</v>
      </c>
      <c r="K625" s="3" t="s">
        <v>42</v>
      </c>
      <c r="L625" s="3" t="s">
        <v>42</v>
      </c>
      <c r="M625" s="3" t="s">
        <v>43</v>
      </c>
      <c r="N625" s="3"/>
      <c r="O625" s="3" t="s">
        <v>44</v>
      </c>
      <c r="P625" s="3" t="s">
        <v>2298</v>
      </c>
      <c r="Q625" s="3" t="s">
        <v>73</v>
      </c>
      <c r="R625" s="3" t="s">
        <v>46</v>
      </c>
      <c r="S625" s="3" t="s">
        <v>47</v>
      </c>
      <c r="T625" s="3" t="s">
        <v>86</v>
      </c>
      <c r="U625" s="3" t="s">
        <v>2299</v>
      </c>
      <c r="V625" s="3" t="s">
        <v>50</v>
      </c>
      <c r="W625" s="3" t="s">
        <v>42</v>
      </c>
      <c r="X625" s="3"/>
      <c r="Y625" s="3" t="s">
        <v>2289</v>
      </c>
      <c r="Z625" s="16">
        <v>0</v>
      </c>
      <c r="AA625" s="16">
        <v>0</v>
      </c>
      <c r="AB625" s="16">
        <v>0</v>
      </c>
      <c r="AC625" s="16">
        <v>0</v>
      </c>
      <c r="AD625" s="3" t="s">
        <v>287</v>
      </c>
      <c r="AE625" s="3" t="s">
        <v>53</v>
      </c>
      <c r="AF625" s="3" t="s">
        <v>69</v>
      </c>
      <c r="AG625" s="3" t="s">
        <v>89</v>
      </c>
      <c r="AH625" s="3" t="s">
        <v>2300</v>
      </c>
      <c r="AI625" s="3" t="s">
        <v>56</v>
      </c>
    </row>
    <row r="626" spans="1:35" ht="150">
      <c r="A626" s="3" t="s">
        <v>35</v>
      </c>
      <c r="B626" s="3" t="s">
        <v>57</v>
      </c>
      <c r="C626" s="3" t="s">
        <v>544</v>
      </c>
      <c r="D626" s="3" t="s">
        <v>2278</v>
      </c>
      <c r="E626" s="3" t="s">
        <v>190</v>
      </c>
      <c r="F626" s="3" t="s">
        <v>2279</v>
      </c>
      <c r="G626" s="3"/>
      <c r="H626" s="3"/>
      <c r="I626" s="3" t="s">
        <v>40</v>
      </c>
      <c r="J626" s="3" t="s">
        <v>41</v>
      </c>
      <c r="K626" s="3" t="s">
        <v>42</v>
      </c>
      <c r="L626" s="3" t="s">
        <v>42</v>
      </c>
      <c r="M626" s="3" t="s">
        <v>43</v>
      </c>
      <c r="N626" s="3"/>
      <c r="O626" s="3" t="s">
        <v>44</v>
      </c>
      <c r="P626" s="3" t="s">
        <v>2301</v>
      </c>
      <c r="Q626" s="3" t="s">
        <v>73</v>
      </c>
      <c r="R626" s="3" t="s">
        <v>46</v>
      </c>
      <c r="S626" s="3" t="s">
        <v>47</v>
      </c>
      <c r="T626" s="3" t="s">
        <v>86</v>
      </c>
      <c r="U626" s="3" t="s">
        <v>2302</v>
      </c>
      <c r="V626" s="3" t="s">
        <v>50</v>
      </c>
      <c r="W626" s="3" t="s">
        <v>42</v>
      </c>
      <c r="X626" s="3"/>
      <c r="Y626" s="3" t="s">
        <v>2289</v>
      </c>
      <c r="Z626" s="16">
        <v>0</v>
      </c>
      <c r="AA626" s="16">
        <v>0</v>
      </c>
      <c r="AB626" s="16">
        <v>0</v>
      </c>
      <c r="AC626" s="16">
        <v>0</v>
      </c>
      <c r="AD626" s="3" t="s">
        <v>287</v>
      </c>
      <c r="AE626" s="3" t="s">
        <v>53</v>
      </c>
      <c r="AF626" s="3" t="s">
        <v>69</v>
      </c>
      <c r="AG626" s="3" t="s">
        <v>89</v>
      </c>
      <c r="AH626" s="3" t="s">
        <v>2303</v>
      </c>
      <c r="AI626" s="3" t="s">
        <v>56</v>
      </c>
    </row>
    <row r="627" spans="1:35" ht="62.45">
      <c r="A627" s="3" t="s">
        <v>35</v>
      </c>
      <c r="B627" s="3" t="s">
        <v>566</v>
      </c>
      <c r="C627" s="3" t="s">
        <v>566</v>
      </c>
      <c r="D627" s="3" t="s">
        <v>566</v>
      </c>
      <c r="E627" s="3"/>
      <c r="F627" s="3" t="s">
        <v>2304</v>
      </c>
      <c r="G627" s="3" t="s">
        <v>569</v>
      </c>
      <c r="H627" s="3" t="s">
        <v>570</v>
      </c>
      <c r="I627" s="3" t="s">
        <v>178</v>
      </c>
      <c r="J627" s="3" t="s">
        <v>264</v>
      </c>
      <c r="K627" s="3" t="s">
        <v>265</v>
      </c>
      <c r="L627" s="3" t="s">
        <v>73</v>
      </c>
      <c r="M627" s="3" t="s">
        <v>273</v>
      </c>
      <c r="N627" s="3"/>
      <c r="O627" s="3" t="s">
        <v>44</v>
      </c>
      <c r="P627" s="3" t="s">
        <v>530</v>
      </c>
      <c r="Q627" s="3" t="s">
        <v>42</v>
      </c>
      <c r="R627" s="3" t="s">
        <v>170</v>
      </c>
      <c r="S627" s="3" t="s">
        <v>350</v>
      </c>
      <c r="T627" s="3" t="s">
        <v>243</v>
      </c>
      <c r="U627" s="3" t="s">
        <v>2305</v>
      </c>
      <c r="V627" s="3" t="s">
        <v>50</v>
      </c>
      <c r="W627" s="3" t="s">
        <v>42</v>
      </c>
      <c r="X627" s="3"/>
      <c r="Y627" s="3" t="s">
        <v>2306</v>
      </c>
      <c r="Z627" s="16">
        <v>0</v>
      </c>
      <c r="AA627" s="16">
        <v>0</v>
      </c>
      <c r="AB627" s="16">
        <v>0</v>
      </c>
      <c r="AC627" s="16">
        <v>0</v>
      </c>
      <c r="AD627" s="3" t="s">
        <v>2307</v>
      </c>
      <c r="AE627" s="3" t="s">
        <v>174</v>
      </c>
      <c r="AF627" s="3" t="s">
        <v>96</v>
      </c>
      <c r="AG627" s="3" t="s">
        <v>153</v>
      </c>
      <c r="AH627" s="3"/>
      <c r="AI627" s="3" t="s">
        <v>44</v>
      </c>
    </row>
    <row r="628" spans="1:35" ht="62.45">
      <c r="A628" s="3" t="s">
        <v>35</v>
      </c>
      <c r="B628" s="3" t="s">
        <v>566</v>
      </c>
      <c r="C628" s="3" t="s">
        <v>566</v>
      </c>
      <c r="D628" s="3" t="s">
        <v>566</v>
      </c>
      <c r="E628" s="3" t="s">
        <v>2308</v>
      </c>
      <c r="F628" s="3" t="s">
        <v>2309</v>
      </c>
      <c r="G628" s="3" t="s">
        <v>569</v>
      </c>
      <c r="H628" s="3" t="s">
        <v>570</v>
      </c>
      <c r="I628" s="3" t="s">
        <v>178</v>
      </c>
      <c r="J628" s="3" t="s">
        <v>264</v>
      </c>
      <c r="K628" s="3" t="s">
        <v>265</v>
      </c>
      <c r="L628" s="3" t="s">
        <v>73</v>
      </c>
      <c r="M628" s="3" t="s">
        <v>273</v>
      </c>
      <c r="N628" s="3"/>
      <c r="O628" s="3" t="s">
        <v>44</v>
      </c>
      <c r="P628" s="3" t="s">
        <v>2310</v>
      </c>
      <c r="Q628" s="3" t="s">
        <v>42</v>
      </c>
      <c r="R628" s="3" t="s">
        <v>46</v>
      </c>
      <c r="S628" s="3" t="s">
        <v>47</v>
      </c>
      <c r="T628" s="3" t="s">
        <v>193</v>
      </c>
      <c r="U628" s="3" t="s">
        <v>1648</v>
      </c>
      <c r="V628" s="3" t="s">
        <v>50</v>
      </c>
      <c r="W628" s="3" t="s">
        <v>42</v>
      </c>
      <c r="X628" s="3"/>
      <c r="Y628" s="3" t="s">
        <v>572</v>
      </c>
      <c r="Z628" s="16">
        <v>0</v>
      </c>
      <c r="AA628" s="16">
        <v>0</v>
      </c>
      <c r="AB628" s="16">
        <v>0</v>
      </c>
      <c r="AC628" s="16">
        <v>0</v>
      </c>
      <c r="AD628" s="3" t="s">
        <v>2307</v>
      </c>
      <c r="AE628" s="3" t="s">
        <v>53</v>
      </c>
      <c r="AF628" s="3" t="s">
        <v>69</v>
      </c>
      <c r="AG628" s="3" t="s">
        <v>153</v>
      </c>
      <c r="AH628" s="3"/>
      <c r="AI628" s="3" t="s">
        <v>44</v>
      </c>
    </row>
    <row r="629" spans="1:35" ht="112.5">
      <c r="A629" s="3" t="s">
        <v>35</v>
      </c>
      <c r="B629" s="3" t="s">
        <v>566</v>
      </c>
      <c r="C629" s="3" t="s">
        <v>566</v>
      </c>
      <c r="D629" s="3" t="s">
        <v>566</v>
      </c>
      <c r="E629" s="3" t="s">
        <v>2311</v>
      </c>
      <c r="F629" s="3" t="s">
        <v>2312</v>
      </c>
      <c r="G629" s="3" t="s">
        <v>569</v>
      </c>
      <c r="H629" s="3" t="s">
        <v>570</v>
      </c>
      <c r="I629" s="3" t="s">
        <v>178</v>
      </c>
      <c r="J629" s="3" t="s">
        <v>264</v>
      </c>
      <c r="K629" s="3" t="s">
        <v>265</v>
      </c>
      <c r="L629" s="3" t="s">
        <v>73</v>
      </c>
      <c r="M629" s="3" t="s">
        <v>273</v>
      </c>
      <c r="N629" s="3"/>
      <c r="O629" s="3" t="s">
        <v>44</v>
      </c>
      <c r="P629" s="3" t="s">
        <v>2313</v>
      </c>
      <c r="Q629" s="3" t="s">
        <v>42</v>
      </c>
      <c r="R629" s="3" t="s">
        <v>155</v>
      </c>
      <c r="S629" s="3" t="s">
        <v>47</v>
      </c>
      <c r="T629" s="3" t="s">
        <v>296</v>
      </c>
      <c r="U629" s="3" t="s">
        <v>2314</v>
      </c>
      <c r="V629" s="3" t="s">
        <v>50</v>
      </c>
      <c r="W629" s="3" t="s">
        <v>73</v>
      </c>
      <c r="X629" s="3"/>
      <c r="Y629" s="3" t="s">
        <v>576</v>
      </c>
      <c r="Z629" s="16">
        <v>0</v>
      </c>
      <c r="AA629" s="16">
        <v>0</v>
      </c>
      <c r="AB629" s="16">
        <v>0</v>
      </c>
      <c r="AC629" s="16">
        <v>0</v>
      </c>
      <c r="AD629" s="3" t="s">
        <v>583</v>
      </c>
      <c r="AE629" s="3" t="s">
        <v>53</v>
      </c>
      <c r="AF629" s="3" t="s">
        <v>69</v>
      </c>
      <c r="AG629" s="3" t="s">
        <v>153</v>
      </c>
      <c r="AH629" s="3"/>
      <c r="AI629" s="3" t="s">
        <v>44</v>
      </c>
    </row>
    <row r="630" spans="1:35" ht="112.5">
      <c r="A630" s="3" t="s">
        <v>35</v>
      </c>
      <c r="B630" s="3" t="s">
        <v>566</v>
      </c>
      <c r="C630" s="3" t="s">
        <v>566</v>
      </c>
      <c r="D630" s="3" t="s">
        <v>566</v>
      </c>
      <c r="E630" s="3" t="s">
        <v>2315</v>
      </c>
      <c r="F630" s="3" t="s">
        <v>2316</v>
      </c>
      <c r="G630" s="3" t="s">
        <v>569</v>
      </c>
      <c r="H630" s="3" t="s">
        <v>570</v>
      </c>
      <c r="I630" s="3" t="s">
        <v>178</v>
      </c>
      <c r="J630" s="3" t="s">
        <v>264</v>
      </c>
      <c r="K630" s="3" t="s">
        <v>265</v>
      </c>
      <c r="L630" s="3" t="s">
        <v>73</v>
      </c>
      <c r="M630" s="3" t="s">
        <v>273</v>
      </c>
      <c r="N630" s="3"/>
      <c r="O630" s="3" t="s">
        <v>44</v>
      </c>
      <c r="P630" s="3" t="s">
        <v>368</v>
      </c>
      <c r="Q630" s="3" t="s">
        <v>42</v>
      </c>
      <c r="R630" s="3" t="s">
        <v>155</v>
      </c>
      <c r="S630" s="3" t="s">
        <v>47</v>
      </c>
      <c r="T630" s="3" t="s">
        <v>369</v>
      </c>
      <c r="U630" s="3" t="s">
        <v>35</v>
      </c>
      <c r="V630" s="3" t="s">
        <v>50</v>
      </c>
      <c r="W630" s="3" t="s">
        <v>73</v>
      </c>
      <c r="X630" s="3"/>
      <c r="Y630" s="3" t="s">
        <v>2317</v>
      </c>
      <c r="Z630" s="16">
        <v>0</v>
      </c>
      <c r="AA630" s="16">
        <v>0</v>
      </c>
      <c r="AB630" s="16">
        <v>0</v>
      </c>
      <c r="AC630" s="16">
        <v>0</v>
      </c>
      <c r="AD630" s="3" t="s">
        <v>2318</v>
      </c>
      <c r="AE630" s="3" t="s">
        <v>53</v>
      </c>
      <c r="AF630" s="3" t="s">
        <v>69</v>
      </c>
      <c r="AG630" s="3" t="s">
        <v>89</v>
      </c>
      <c r="AH630" s="3"/>
      <c r="AI630" s="3" t="s">
        <v>44</v>
      </c>
    </row>
    <row r="631" spans="1:35" ht="150">
      <c r="A631" s="3" t="s">
        <v>35</v>
      </c>
      <c r="B631" s="3" t="s">
        <v>566</v>
      </c>
      <c r="C631" s="3" t="s">
        <v>566</v>
      </c>
      <c r="D631" s="3" t="s">
        <v>566</v>
      </c>
      <c r="E631" s="3" t="s">
        <v>2315</v>
      </c>
      <c r="F631" s="3" t="s">
        <v>2316</v>
      </c>
      <c r="G631" s="3" t="s">
        <v>569</v>
      </c>
      <c r="H631" s="3" t="s">
        <v>570</v>
      </c>
      <c r="I631" s="3" t="s">
        <v>178</v>
      </c>
      <c r="J631" s="3" t="s">
        <v>264</v>
      </c>
      <c r="K631" s="3" t="s">
        <v>265</v>
      </c>
      <c r="L631" s="3" t="s">
        <v>73</v>
      </c>
      <c r="M631" s="3" t="s">
        <v>273</v>
      </c>
      <c r="N631" s="3"/>
      <c r="O631" s="3" t="s">
        <v>44</v>
      </c>
      <c r="P631" s="3" t="s">
        <v>323</v>
      </c>
      <c r="Q631" s="3" t="s">
        <v>42</v>
      </c>
      <c r="R631" s="3" t="s">
        <v>155</v>
      </c>
      <c r="S631" s="3" t="s">
        <v>47</v>
      </c>
      <c r="T631" s="3" t="s">
        <v>931</v>
      </c>
      <c r="U631" s="3" t="s">
        <v>35</v>
      </c>
      <c r="V631" s="3" t="s">
        <v>50</v>
      </c>
      <c r="W631" s="3" t="s">
        <v>62</v>
      </c>
      <c r="X631" s="3"/>
      <c r="Y631" s="3" t="s">
        <v>2319</v>
      </c>
      <c r="Z631" s="16">
        <v>0</v>
      </c>
      <c r="AA631" s="16">
        <v>0</v>
      </c>
      <c r="AB631" s="16">
        <v>0</v>
      </c>
      <c r="AC631" s="16">
        <v>0</v>
      </c>
      <c r="AD631" s="3" t="s">
        <v>2318</v>
      </c>
      <c r="AE631" s="3" t="s">
        <v>53</v>
      </c>
      <c r="AF631" s="3" t="s">
        <v>69</v>
      </c>
      <c r="AG631" s="3" t="s">
        <v>89</v>
      </c>
      <c r="AH631" s="3"/>
      <c r="AI631" s="3" t="s">
        <v>44</v>
      </c>
    </row>
    <row r="632" spans="1:35" ht="50.1">
      <c r="A632" s="3" t="s">
        <v>35</v>
      </c>
      <c r="B632" s="3" t="s">
        <v>566</v>
      </c>
      <c r="C632" s="3" t="s">
        <v>566</v>
      </c>
      <c r="D632" s="3" t="s">
        <v>566</v>
      </c>
      <c r="E632" s="3" t="s">
        <v>2320</v>
      </c>
      <c r="F632" s="3" t="s">
        <v>2321</v>
      </c>
      <c r="G632" s="3" t="s">
        <v>569</v>
      </c>
      <c r="H632" s="3" t="s">
        <v>570</v>
      </c>
      <c r="I632" s="3" t="s">
        <v>178</v>
      </c>
      <c r="J632" s="3" t="s">
        <v>264</v>
      </c>
      <c r="K632" s="3" t="s">
        <v>265</v>
      </c>
      <c r="L632" s="3" t="s">
        <v>73</v>
      </c>
      <c r="M632" s="3" t="s">
        <v>273</v>
      </c>
      <c r="N632" s="3"/>
      <c r="O632" s="3" t="s">
        <v>44</v>
      </c>
      <c r="P632" s="3" t="s">
        <v>2322</v>
      </c>
      <c r="Q632" s="3" t="s">
        <v>73</v>
      </c>
      <c r="R632" s="3" t="s">
        <v>46</v>
      </c>
      <c r="S632" s="3" t="s">
        <v>47</v>
      </c>
      <c r="T632" s="3" t="s">
        <v>324</v>
      </c>
      <c r="U632" s="3" t="s">
        <v>35</v>
      </c>
      <c r="V632" s="3" t="s">
        <v>50</v>
      </c>
      <c r="W632" s="3" t="s">
        <v>42</v>
      </c>
      <c r="X632" s="3"/>
      <c r="Y632" s="3" t="s">
        <v>2323</v>
      </c>
      <c r="Z632" s="16">
        <v>0</v>
      </c>
      <c r="AA632" s="16">
        <v>0</v>
      </c>
      <c r="AB632" s="16">
        <v>0</v>
      </c>
      <c r="AC632" s="16">
        <v>0</v>
      </c>
      <c r="AD632" s="3" t="s">
        <v>573</v>
      </c>
      <c r="AE632" s="3" t="s">
        <v>53</v>
      </c>
      <c r="AF632" s="3" t="s">
        <v>69</v>
      </c>
      <c r="AG632" s="3" t="s">
        <v>89</v>
      </c>
      <c r="AH632" s="3"/>
      <c r="AI632" s="3" t="s">
        <v>44</v>
      </c>
    </row>
    <row r="633" spans="1:35" ht="62.45">
      <c r="A633" s="3" t="s">
        <v>35</v>
      </c>
      <c r="B633" s="3" t="s">
        <v>566</v>
      </c>
      <c r="C633" s="3" t="s">
        <v>566</v>
      </c>
      <c r="D633" s="3" t="s">
        <v>566</v>
      </c>
      <c r="E633" s="3" t="s">
        <v>2320</v>
      </c>
      <c r="F633" s="3" t="s">
        <v>2321</v>
      </c>
      <c r="G633" s="3" t="s">
        <v>569</v>
      </c>
      <c r="H633" s="3" t="s">
        <v>570</v>
      </c>
      <c r="I633" s="3" t="s">
        <v>178</v>
      </c>
      <c r="J633" s="3" t="s">
        <v>264</v>
      </c>
      <c r="K633" s="3" t="s">
        <v>265</v>
      </c>
      <c r="L633" s="3" t="s">
        <v>73</v>
      </c>
      <c r="M633" s="3" t="s">
        <v>273</v>
      </c>
      <c r="N633" s="3"/>
      <c r="O633" s="3" t="s">
        <v>44</v>
      </c>
      <c r="P633" s="3" t="s">
        <v>2249</v>
      </c>
      <c r="Q633" s="3" t="s">
        <v>73</v>
      </c>
      <c r="R633" s="3" t="s">
        <v>46</v>
      </c>
      <c r="S633" s="3" t="s">
        <v>47</v>
      </c>
      <c r="T633" s="3" t="s">
        <v>86</v>
      </c>
      <c r="U633" s="3" t="s">
        <v>35</v>
      </c>
      <c r="V633" s="3" t="s">
        <v>50</v>
      </c>
      <c r="W633" s="3" t="s">
        <v>42</v>
      </c>
      <c r="X633" s="3"/>
      <c r="Y633" s="3" t="s">
        <v>572</v>
      </c>
      <c r="Z633" s="16">
        <v>0</v>
      </c>
      <c r="AA633" s="16">
        <v>0</v>
      </c>
      <c r="AB633" s="16">
        <v>0</v>
      </c>
      <c r="AC633" s="16">
        <v>0</v>
      </c>
      <c r="AD633" s="3" t="s">
        <v>573</v>
      </c>
      <c r="AE633" s="3" t="s">
        <v>53</v>
      </c>
      <c r="AF633" s="3" t="s">
        <v>69</v>
      </c>
      <c r="AG633" s="3" t="s">
        <v>89</v>
      </c>
      <c r="AH633" s="3"/>
      <c r="AI633" s="3" t="s">
        <v>44</v>
      </c>
    </row>
    <row r="634" spans="1:35" ht="99.95">
      <c r="A634" s="3" t="s">
        <v>35</v>
      </c>
      <c r="B634" s="3" t="s">
        <v>566</v>
      </c>
      <c r="C634" s="3" t="s">
        <v>566</v>
      </c>
      <c r="D634" s="3" t="s">
        <v>566</v>
      </c>
      <c r="E634" s="3" t="s">
        <v>2320</v>
      </c>
      <c r="F634" s="3" t="s">
        <v>2321</v>
      </c>
      <c r="G634" s="3" t="s">
        <v>569</v>
      </c>
      <c r="H634" s="3" t="s">
        <v>570</v>
      </c>
      <c r="I634" s="3" t="s">
        <v>178</v>
      </c>
      <c r="J634" s="3" t="s">
        <v>264</v>
      </c>
      <c r="K634" s="3" t="s">
        <v>265</v>
      </c>
      <c r="L634" s="3" t="s">
        <v>73</v>
      </c>
      <c r="M634" s="3" t="s">
        <v>273</v>
      </c>
      <c r="N634" s="3"/>
      <c r="O634" s="3" t="s">
        <v>44</v>
      </c>
      <c r="P634" s="3" t="s">
        <v>2324</v>
      </c>
      <c r="Q634" s="3" t="s">
        <v>73</v>
      </c>
      <c r="R634" s="3" t="s">
        <v>46</v>
      </c>
      <c r="S634" s="3" t="s">
        <v>47</v>
      </c>
      <c r="T634" s="3" t="s">
        <v>86</v>
      </c>
      <c r="U634" s="3" t="s">
        <v>35</v>
      </c>
      <c r="V634" s="3" t="s">
        <v>50</v>
      </c>
      <c r="W634" s="3" t="s">
        <v>73</v>
      </c>
      <c r="X634" s="3"/>
      <c r="Y634" s="3" t="s">
        <v>592</v>
      </c>
      <c r="Z634" s="16">
        <v>0</v>
      </c>
      <c r="AA634" s="16">
        <v>0</v>
      </c>
      <c r="AB634" s="16">
        <v>0</v>
      </c>
      <c r="AC634" s="16">
        <v>0</v>
      </c>
      <c r="AD634" s="3" t="s">
        <v>573</v>
      </c>
      <c r="AE634" s="3" t="s">
        <v>53</v>
      </c>
      <c r="AF634" s="3" t="s">
        <v>69</v>
      </c>
      <c r="AG634" s="3" t="s">
        <v>89</v>
      </c>
      <c r="AH634" s="3"/>
      <c r="AI634" s="3" t="s">
        <v>44</v>
      </c>
    </row>
    <row r="635" spans="1:35" ht="112.5">
      <c r="A635" s="3" t="s">
        <v>35</v>
      </c>
      <c r="B635" s="3" t="s">
        <v>566</v>
      </c>
      <c r="C635" s="3" t="s">
        <v>566</v>
      </c>
      <c r="D635" s="3" t="s">
        <v>566</v>
      </c>
      <c r="E635" s="3" t="s">
        <v>2320</v>
      </c>
      <c r="F635" s="3" t="s">
        <v>2321</v>
      </c>
      <c r="G635" s="3" t="s">
        <v>569</v>
      </c>
      <c r="H635" s="3" t="s">
        <v>570</v>
      </c>
      <c r="I635" s="3" t="s">
        <v>178</v>
      </c>
      <c r="J635" s="3" t="s">
        <v>264</v>
      </c>
      <c r="K635" s="3" t="s">
        <v>265</v>
      </c>
      <c r="L635" s="3" t="s">
        <v>73</v>
      </c>
      <c r="M635" s="3" t="s">
        <v>273</v>
      </c>
      <c r="N635" s="3"/>
      <c r="O635" s="3" t="s">
        <v>44</v>
      </c>
      <c r="P635" s="3" t="s">
        <v>2325</v>
      </c>
      <c r="Q635" s="3" t="s">
        <v>42</v>
      </c>
      <c r="R635" s="3" t="s">
        <v>155</v>
      </c>
      <c r="S635" s="3" t="s">
        <v>47</v>
      </c>
      <c r="T635" s="3" t="s">
        <v>296</v>
      </c>
      <c r="U635" s="3" t="s">
        <v>2314</v>
      </c>
      <c r="V635" s="3" t="s">
        <v>50</v>
      </c>
      <c r="W635" s="3" t="s">
        <v>73</v>
      </c>
      <c r="X635" s="3"/>
      <c r="Y635" s="3" t="s">
        <v>576</v>
      </c>
      <c r="Z635" s="16">
        <v>0</v>
      </c>
      <c r="AA635" s="16">
        <v>0</v>
      </c>
      <c r="AB635" s="16">
        <v>0</v>
      </c>
      <c r="AC635" s="16">
        <v>0</v>
      </c>
      <c r="AD635" s="3" t="s">
        <v>583</v>
      </c>
      <c r="AE635" s="3" t="s">
        <v>53</v>
      </c>
      <c r="AF635" s="3" t="s">
        <v>69</v>
      </c>
      <c r="AG635" s="3" t="s">
        <v>89</v>
      </c>
      <c r="AH635" s="3"/>
      <c r="AI635" s="3" t="s">
        <v>44</v>
      </c>
    </row>
    <row r="636" spans="1:35" ht="75">
      <c r="A636" s="3" t="s">
        <v>35</v>
      </c>
      <c r="B636" s="3" t="s">
        <v>142</v>
      </c>
      <c r="C636" s="3" t="s">
        <v>142</v>
      </c>
      <c r="D636" s="3" t="s">
        <v>142</v>
      </c>
      <c r="E636" s="3" t="s">
        <v>262</v>
      </c>
      <c r="F636" s="3" t="s">
        <v>2326</v>
      </c>
      <c r="G636" s="3" t="s">
        <v>569</v>
      </c>
      <c r="H636" s="3" t="s">
        <v>1829</v>
      </c>
      <c r="I636" s="3" t="s">
        <v>178</v>
      </c>
      <c r="J636" s="3" t="s">
        <v>264</v>
      </c>
      <c r="K636" s="3" t="s">
        <v>265</v>
      </c>
      <c r="L636" s="3" t="s">
        <v>62</v>
      </c>
      <c r="M636" s="3" t="s">
        <v>763</v>
      </c>
      <c r="N636" s="3"/>
      <c r="O636" s="3" t="s">
        <v>44</v>
      </c>
      <c r="P636" s="3" t="s">
        <v>2327</v>
      </c>
      <c r="Q636" s="3" t="s">
        <v>73</v>
      </c>
      <c r="R636" s="3" t="s">
        <v>46</v>
      </c>
      <c r="S636" s="3" t="s">
        <v>165</v>
      </c>
      <c r="T636" s="3" t="s">
        <v>2328</v>
      </c>
      <c r="U636" s="3" t="s">
        <v>2329</v>
      </c>
      <c r="V636" s="3" t="s">
        <v>50</v>
      </c>
      <c r="W636" s="3" t="s">
        <v>42</v>
      </c>
      <c r="X636" s="3"/>
      <c r="Y636" s="3" t="s">
        <v>2330</v>
      </c>
      <c r="Z636" s="16">
        <v>4788</v>
      </c>
      <c r="AA636" s="16">
        <v>0</v>
      </c>
      <c r="AB636" s="16">
        <v>0</v>
      </c>
      <c r="AC636" s="16">
        <v>4788</v>
      </c>
      <c r="AD636" s="3" t="s">
        <v>2331</v>
      </c>
      <c r="AE636" s="3" t="s">
        <v>184</v>
      </c>
      <c r="AF636" s="3" t="s">
        <v>385</v>
      </c>
      <c r="AG636" s="3" t="s">
        <v>175</v>
      </c>
      <c r="AH636" s="3"/>
      <c r="AI636" s="3" t="s">
        <v>56</v>
      </c>
    </row>
    <row r="637" spans="1:35" ht="225">
      <c r="A637" s="3" t="s">
        <v>35</v>
      </c>
      <c r="B637" s="3" t="s">
        <v>57</v>
      </c>
      <c r="C637" s="3" t="s">
        <v>2273</v>
      </c>
      <c r="D637" s="3" t="s">
        <v>2273</v>
      </c>
      <c r="E637" s="3" t="s">
        <v>1032</v>
      </c>
      <c r="F637" s="3" t="s">
        <v>2332</v>
      </c>
      <c r="G637" s="3" t="s">
        <v>569</v>
      </c>
      <c r="H637" s="3" t="s">
        <v>1829</v>
      </c>
      <c r="I637" s="3" t="s">
        <v>40</v>
      </c>
      <c r="J637" s="3" t="s">
        <v>264</v>
      </c>
      <c r="K637" s="3" t="s">
        <v>265</v>
      </c>
      <c r="L637" s="3" t="s">
        <v>73</v>
      </c>
      <c r="M637" s="3" t="s">
        <v>273</v>
      </c>
      <c r="N637" s="3"/>
      <c r="O637" s="3" t="s">
        <v>44</v>
      </c>
      <c r="P637" s="3" t="s">
        <v>2333</v>
      </c>
      <c r="Q637" s="3" t="s">
        <v>73</v>
      </c>
      <c r="R637" s="3" t="s">
        <v>46</v>
      </c>
      <c r="S637" s="3" t="s">
        <v>47</v>
      </c>
      <c r="T637" s="3" t="s">
        <v>2334</v>
      </c>
      <c r="U637" s="3" t="s">
        <v>2335</v>
      </c>
      <c r="V637" s="3" t="s">
        <v>50</v>
      </c>
      <c r="W637" s="3" t="s">
        <v>43</v>
      </c>
      <c r="X637" s="3"/>
      <c r="Y637" s="3" t="s">
        <v>2336</v>
      </c>
      <c r="Z637" s="16">
        <v>0</v>
      </c>
      <c r="AA637" s="16">
        <v>0</v>
      </c>
      <c r="AB637" s="16">
        <v>0</v>
      </c>
      <c r="AC637" s="16">
        <v>0</v>
      </c>
      <c r="AD637" s="3" t="s">
        <v>2337</v>
      </c>
      <c r="AE637" s="3" t="s">
        <v>53</v>
      </c>
      <c r="AF637" s="3" t="s">
        <v>247</v>
      </c>
      <c r="AG637" s="3" t="s">
        <v>304</v>
      </c>
      <c r="AH637" s="3"/>
      <c r="AI637" s="3" t="s">
        <v>56</v>
      </c>
    </row>
    <row r="638" spans="1:35" ht="162.6">
      <c r="A638" s="3" t="s">
        <v>35</v>
      </c>
      <c r="B638" s="3" t="s">
        <v>57</v>
      </c>
      <c r="C638" s="3" t="s">
        <v>2273</v>
      </c>
      <c r="D638" s="3" t="s">
        <v>2273</v>
      </c>
      <c r="E638" s="3" t="s">
        <v>1032</v>
      </c>
      <c r="F638" s="3" t="s">
        <v>2332</v>
      </c>
      <c r="G638" s="3" t="s">
        <v>569</v>
      </c>
      <c r="H638" s="3" t="s">
        <v>1829</v>
      </c>
      <c r="I638" s="3" t="s">
        <v>40</v>
      </c>
      <c r="J638" s="3" t="s">
        <v>264</v>
      </c>
      <c r="K638" s="3" t="s">
        <v>265</v>
      </c>
      <c r="L638" s="3" t="s">
        <v>73</v>
      </c>
      <c r="M638" s="3" t="s">
        <v>273</v>
      </c>
      <c r="N638" s="3"/>
      <c r="O638" s="3" t="s">
        <v>44</v>
      </c>
      <c r="P638" s="3" t="s">
        <v>2338</v>
      </c>
      <c r="Q638" s="3" t="s">
        <v>73</v>
      </c>
      <c r="R638" s="3" t="s">
        <v>46</v>
      </c>
      <c r="S638" s="3" t="s">
        <v>47</v>
      </c>
      <c r="T638" s="3" t="s">
        <v>2339</v>
      </c>
      <c r="U638" s="3" t="s">
        <v>2276</v>
      </c>
      <c r="V638" s="3" t="s">
        <v>50</v>
      </c>
      <c r="W638" s="3" t="s">
        <v>62</v>
      </c>
      <c r="X638" s="3"/>
      <c r="Y638" s="3" t="s">
        <v>2340</v>
      </c>
      <c r="Z638" s="16">
        <v>0</v>
      </c>
      <c r="AA638" s="16">
        <v>0</v>
      </c>
      <c r="AB638" s="16">
        <v>0</v>
      </c>
      <c r="AC638" s="16">
        <v>0</v>
      </c>
      <c r="AD638" s="3" t="s">
        <v>2341</v>
      </c>
      <c r="AE638" s="3" t="s">
        <v>53</v>
      </c>
      <c r="AF638" s="3" t="s">
        <v>627</v>
      </c>
      <c r="AG638" s="3" t="s">
        <v>827</v>
      </c>
      <c r="AH638" s="3"/>
      <c r="AI638" s="3" t="s">
        <v>56</v>
      </c>
    </row>
    <row r="639" spans="1:35" ht="75">
      <c r="A639" s="3" t="s">
        <v>35</v>
      </c>
      <c r="B639" s="3" t="s">
        <v>57</v>
      </c>
      <c r="C639" s="3" t="s">
        <v>2273</v>
      </c>
      <c r="D639" s="3" t="s">
        <v>2273</v>
      </c>
      <c r="E639" s="3" t="s">
        <v>262</v>
      </c>
      <c r="F639" s="3" t="s">
        <v>2342</v>
      </c>
      <c r="G639" s="3" t="s">
        <v>200</v>
      </c>
      <c r="H639" s="3" t="s">
        <v>272</v>
      </c>
      <c r="I639" s="3" t="s">
        <v>178</v>
      </c>
      <c r="J639" s="3" t="s">
        <v>264</v>
      </c>
      <c r="K639" s="3" t="s">
        <v>265</v>
      </c>
      <c r="L639" s="3" t="s">
        <v>73</v>
      </c>
      <c r="M639" s="3" t="s">
        <v>273</v>
      </c>
      <c r="N639" s="3"/>
      <c r="O639" s="3" t="s">
        <v>44</v>
      </c>
      <c r="P639" s="3" t="s">
        <v>2343</v>
      </c>
      <c r="Q639" s="3" t="s">
        <v>73</v>
      </c>
      <c r="R639" s="3" t="s">
        <v>46</v>
      </c>
      <c r="S639" s="3" t="s">
        <v>47</v>
      </c>
      <c r="T639" s="3" t="s">
        <v>296</v>
      </c>
      <c r="U639" s="3" t="s">
        <v>2276</v>
      </c>
      <c r="V639" s="3" t="s">
        <v>50</v>
      </c>
      <c r="W639" s="3" t="s">
        <v>73</v>
      </c>
      <c r="X639" s="3"/>
      <c r="Y639" s="3" t="s">
        <v>2344</v>
      </c>
      <c r="Z639" s="16">
        <v>0</v>
      </c>
      <c r="AA639" s="16">
        <v>0</v>
      </c>
      <c r="AB639" s="16">
        <v>0</v>
      </c>
      <c r="AC639" s="16">
        <v>0</v>
      </c>
      <c r="AD639" s="3" t="s">
        <v>2345</v>
      </c>
      <c r="AE639" s="3" t="s">
        <v>53</v>
      </c>
      <c r="AF639" s="3" t="s">
        <v>830</v>
      </c>
      <c r="AG639" s="3" t="s">
        <v>175</v>
      </c>
      <c r="AH639" s="3"/>
      <c r="AI639" s="3" t="s">
        <v>56</v>
      </c>
    </row>
    <row r="640" spans="1:35" ht="112.5">
      <c r="A640" s="3" t="s">
        <v>35</v>
      </c>
      <c r="B640" s="3" t="s">
        <v>57</v>
      </c>
      <c r="C640" s="3" t="s">
        <v>2273</v>
      </c>
      <c r="D640" s="3" t="s">
        <v>2273</v>
      </c>
      <c r="E640" s="3" t="s">
        <v>262</v>
      </c>
      <c r="F640" s="3" t="s">
        <v>2346</v>
      </c>
      <c r="G640" s="3" t="s">
        <v>200</v>
      </c>
      <c r="H640" s="3" t="s">
        <v>272</v>
      </c>
      <c r="I640" s="3" t="s">
        <v>178</v>
      </c>
      <c r="J640" s="3" t="s">
        <v>264</v>
      </c>
      <c r="K640" s="3" t="s">
        <v>265</v>
      </c>
      <c r="L640" s="3" t="s">
        <v>73</v>
      </c>
      <c r="M640" s="3" t="s">
        <v>273</v>
      </c>
      <c r="N640" s="3"/>
      <c r="O640" s="3" t="s">
        <v>44</v>
      </c>
      <c r="P640" s="3" t="s">
        <v>2347</v>
      </c>
      <c r="Q640" s="3" t="s">
        <v>73</v>
      </c>
      <c r="R640" s="3" t="s">
        <v>360</v>
      </c>
      <c r="S640" s="3" t="s">
        <v>47</v>
      </c>
      <c r="T640" s="3" t="s">
        <v>2348</v>
      </c>
      <c r="U640" s="3" t="s">
        <v>2349</v>
      </c>
      <c r="V640" s="3" t="s">
        <v>50</v>
      </c>
      <c r="W640" s="3" t="s">
        <v>73</v>
      </c>
      <c r="X640" s="3"/>
      <c r="Y640" s="3" t="s">
        <v>2350</v>
      </c>
      <c r="Z640" s="16">
        <v>0</v>
      </c>
      <c r="AA640" s="16">
        <v>0</v>
      </c>
      <c r="AB640" s="16">
        <v>0</v>
      </c>
      <c r="AC640" s="16">
        <v>12669</v>
      </c>
      <c r="AD640" s="3" t="s">
        <v>2351</v>
      </c>
      <c r="AE640" s="3" t="s">
        <v>174</v>
      </c>
      <c r="AF640" s="3" t="s">
        <v>54</v>
      </c>
      <c r="AG640" s="3" t="s">
        <v>89</v>
      </c>
      <c r="AH640" s="3"/>
      <c r="AI640" s="3" t="s">
        <v>44</v>
      </c>
    </row>
    <row r="641" spans="1:35" ht="99.95">
      <c r="A641" s="3" t="s">
        <v>35</v>
      </c>
      <c r="B641" s="3" t="s">
        <v>57</v>
      </c>
      <c r="C641" s="3" t="s">
        <v>2273</v>
      </c>
      <c r="D641" s="3" t="s">
        <v>2273</v>
      </c>
      <c r="E641" s="3" t="s">
        <v>262</v>
      </c>
      <c r="F641" s="3" t="s">
        <v>2352</v>
      </c>
      <c r="G641" s="3" t="s">
        <v>200</v>
      </c>
      <c r="H641" s="3" t="s">
        <v>272</v>
      </c>
      <c r="I641" s="3" t="s">
        <v>178</v>
      </c>
      <c r="J641" s="3" t="s">
        <v>264</v>
      </c>
      <c r="K641" s="3" t="s">
        <v>265</v>
      </c>
      <c r="L641" s="3" t="s">
        <v>73</v>
      </c>
      <c r="M641" s="3" t="s">
        <v>273</v>
      </c>
      <c r="N641" s="3"/>
      <c r="O641" s="3" t="s">
        <v>44</v>
      </c>
      <c r="P641" s="3" t="s">
        <v>2353</v>
      </c>
      <c r="Q641" s="3" t="s">
        <v>42</v>
      </c>
      <c r="R641" s="3" t="s">
        <v>46</v>
      </c>
      <c r="S641" s="3" t="s">
        <v>47</v>
      </c>
      <c r="T641" s="3" t="s">
        <v>86</v>
      </c>
      <c r="U641" s="3" t="s">
        <v>2276</v>
      </c>
      <c r="V641" s="3" t="s">
        <v>50</v>
      </c>
      <c r="W641" s="3" t="s">
        <v>203</v>
      </c>
      <c r="X641" s="3"/>
      <c r="Y641" s="3" t="s">
        <v>234</v>
      </c>
      <c r="Z641" s="16">
        <v>0</v>
      </c>
      <c r="AA641" s="16">
        <v>0</v>
      </c>
      <c r="AB641" s="16">
        <v>0</v>
      </c>
      <c r="AC641" s="16">
        <v>0</v>
      </c>
      <c r="AD641" s="3" t="s">
        <v>2354</v>
      </c>
      <c r="AE641" s="3" t="s">
        <v>53</v>
      </c>
      <c r="AF641" s="3" t="s">
        <v>54</v>
      </c>
      <c r="AG641" s="3" t="s">
        <v>304</v>
      </c>
      <c r="AH641" s="3"/>
      <c r="AI641" s="3" t="s">
        <v>56</v>
      </c>
    </row>
    <row r="642" spans="1:35" ht="99.95">
      <c r="A642" s="3" t="s">
        <v>35</v>
      </c>
      <c r="B642" s="3" t="s">
        <v>57</v>
      </c>
      <c r="C642" s="3" t="s">
        <v>2273</v>
      </c>
      <c r="D642" s="3" t="s">
        <v>2273</v>
      </c>
      <c r="E642" s="3" t="s">
        <v>262</v>
      </c>
      <c r="F642" s="3" t="s">
        <v>2352</v>
      </c>
      <c r="G642" s="3" t="s">
        <v>200</v>
      </c>
      <c r="H642" s="3" t="s">
        <v>272</v>
      </c>
      <c r="I642" s="3" t="s">
        <v>178</v>
      </c>
      <c r="J642" s="3" t="s">
        <v>264</v>
      </c>
      <c r="K642" s="3" t="s">
        <v>265</v>
      </c>
      <c r="L642" s="3" t="s">
        <v>73</v>
      </c>
      <c r="M642" s="3" t="s">
        <v>273</v>
      </c>
      <c r="N642" s="3"/>
      <c r="O642" s="3" t="s">
        <v>44</v>
      </c>
      <c r="P642" s="3" t="s">
        <v>2355</v>
      </c>
      <c r="Q642" s="3" t="s">
        <v>42</v>
      </c>
      <c r="R642" s="3" t="s">
        <v>46</v>
      </c>
      <c r="S642" s="3" t="s">
        <v>47</v>
      </c>
      <c r="T642" s="3" t="s">
        <v>86</v>
      </c>
      <c r="U642" s="3" t="s">
        <v>2276</v>
      </c>
      <c r="V642" s="3" t="s">
        <v>50</v>
      </c>
      <c r="W642" s="3" t="s">
        <v>203</v>
      </c>
      <c r="X642" s="3"/>
      <c r="Y642" s="3" t="s">
        <v>234</v>
      </c>
      <c r="Z642" s="16">
        <v>0</v>
      </c>
      <c r="AA642" s="16">
        <v>0</v>
      </c>
      <c r="AB642" s="16">
        <v>0</v>
      </c>
      <c r="AC642" s="16">
        <v>0</v>
      </c>
      <c r="AD642" s="3" t="s">
        <v>2354</v>
      </c>
      <c r="AE642" s="3" t="s">
        <v>53</v>
      </c>
      <c r="AF642" s="3" t="s">
        <v>54</v>
      </c>
      <c r="AG642" s="3" t="s">
        <v>304</v>
      </c>
      <c r="AH642" s="3"/>
      <c r="AI642" s="3" t="s">
        <v>56</v>
      </c>
    </row>
    <row r="643" spans="1:35" ht="99.95">
      <c r="A643" s="3" t="s">
        <v>35</v>
      </c>
      <c r="B643" s="3" t="s">
        <v>57</v>
      </c>
      <c r="C643" s="3" t="s">
        <v>2273</v>
      </c>
      <c r="D643" s="3" t="s">
        <v>2273</v>
      </c>
      <c r="E643" s="3" t="s">
        <v>262</v>
      </c>
      <c r="F643" s="3" t="s">
        <v>2352</v>
      </c>
      <c r="G643" s="3" t="s">
        <v>200</v>
      </c>
      <c r="H643" s="3" t="s">
        <v>272</v>
      </c>
      <c r="I643" s="3" t="s">
        <v>178</v>
      </c>
      <c r="J643" s="3" t="s">
        <v>264</v>
      </c>
      <c r="K643" s="3" t="s">
        <v>265</v>
      </c>
      <c r="L643" s="3" t="s">
        <v>73</v>
      </c>
      <c r="M643" s="3" t="s">
        <v>273</v>
      </c>
      <c r="N643" s="3"/>
      <c r="O643" s="3" t="s">
        <v>44</v>
      </c>
      <c r="P643" s="3" t="s">
        <v>2356</v>
      </c>
      <c r="Q643" s="3" t="s">
        <v>42</v>
      </c>
      <c r="R643" s="3" t="s">
        <v>46</v>
      </c>
      <c r="S643" s="3" t="s">
        <v>47</v>
      </c>
      <c r="T643" s="3" t="s">
        <v>86</v>
      </c>
      <c r="U643" s="3" t="s">
        <v>2357</v>
      </c>
      <c r="V643" s="3" t="s">
        <v>50</v>
      </c>
      <c r="W643" s="3" t="s">
        <v>203</v>
      </c>
      <c r="X643" s="3"/>
      <c r="Y643" s="3" t="s">
        <v>234</v>
      </c>
      <c r="Z643" s="16">
        <v>0</v>
      </c>
      <c r="AA643" s="16">
        <v>0</v>
      </c>
      <c r="AB643" s="16">
        <v>0</v>
      </c>
      <c r="AC643" s="16">
        <v>0</v>
      </c>
      <c r="AD643" s="3" t="s">
        <v>2354</v>
      </c>
      <c r="AE643" s="3" t="s">
        <v>53</v>
      </c>
      <c r="AF643" s="3" t="s">
        <v>54</v>
      </c>
      <c r="AG643" s="3" t="s">
        <v>304</v>
      </c>
      <c r="AH643" s="3"/>
      <c r="AI643" s="3" t="s">
        <v>56</v>
      </c>
    </row>
    <row r="644" spans="1:35" ht="99.95">
      <c r="A644" s="3" t="s">
        <v>35</v>
      </c>
      <c r="B644" s="3" t="s">
        <v>57</v>
      </c>
      <c r="C644" s="3" t="s">
        <v>2273</v>
      </c>
      <c r="D644" s="3" t="s">
        <v>2273</v>
      </c>
      <c r="E644" s="3" t="s">
        <v>262</v>
      </c>
      <c r="F644" s="3" t="s">
        <v>2352</v>
      </c>
      <c r="G644" s="3" t="s">
        <v>200</v>
      </c>
      <c r="H644" s="3" t="s">
        <v>272</v>
      </c>
      <c r="I644" s="3" t="s">
        <v>178</v>
      </c>
      <c r="J644" s="3" t="s">
        <v>264</v>
      </c>
      <c r="K644" s="3" t="s">
        <v>265</v>
      </c>
      <c r="L644" s="3" t="s">
        <v>73</v>
      </c>
      <c r="M644" s="3" t="s">
        <v>273</v>
      </c>
      <c r="N644" s="3"/>
      <c r="O644" s="3" t="s">
        <v>44</v>
      </c>
      <c r="P644" s="3" t="s">
        <v>2358</v>
      </c>
      <c r="Q644" s="3" t="s">
        <v>42</v>
      </c>
      <c r="R644" s="3" t="s">
        <v>46</v>
      </c>
      <c r="S644" s="3" t="s">
        <v>47</v>
      </c>
      <c r="T644" s="3" t="s">
        <v>302</v>
      </c>
      <c r="U644" s="3" t="s">
        <v>2276</v>
      </c>
      <c r="V644" s="3" t="s">
        <v>50</v>
      </c>
      <c r="W644" s="3" t="s">
        <v>203</v>
      </c>
      <c r="X644" s="3"/>
      <c r="Y644" s="3" t="s">
        <v>234</v>
      </c>
      <c r="Z644" s="16">
        <v>0</v>
      </c>
      <c r="AA644" s="16">
        <v>0</v>
      </c>
      <c r="AB644" s="16">
        <v>0</v>
      </c>
      <c r="AC644" s="16">
        <v>0</v>
      </c>
      <c r="AD644" s="3" t="s">
        <v>2354</v>
      </c>
      <c r="AE644" s="3" t="s">
        <v>53</v>
      </c>
      <c r="AF644" s="3" t="s">
        <v>54</v>
      </c>
      <c r="AG644" s="3" t="s">
        <v>304</v>
      </c>
      <c r="AH644" s="3"/>
      <c r="AI644" s="3" t="s">
        <v>56</v>
      </c>
    </row>
    <row r="645" spans="1:35" ht="99.95">
      <c r="A645" s="3" t="s">
        <v>35</v>
      </c>
      <c r="B645" s="3" t="s">
        <v>57</v>
      </c>
      <c r="C645" s="3" t="s">
        <v>2273</v>
      </c>
      <c r="D645" s="3" t="s">
        <v>2273</v>
      </c>
      <c r="E645" s="3" t="s">
        <v>262</v>
      </c>
      <c r="F645" s="3" t="s">
        <v>2352</v>
      </c>
      <c r="G645" s="3" t="s">
        <v>200</v>
      </c>
      <c r="H645" s="3" t="s">
        <v>272</v>
      </c>
      <c r="I645" s="3" t="s">
        <v>178</v>
      </c>
      <c r="J645" s="3" t="s">
        <v>264</v>
      </c>
      <c r="K645" s="3" t="s">
        <v>265</v>
      </c>
      <c r="L645" s="3" t="s">
        <v>73</v>
      </c>
      <c r="M645" s="3" t="s">
        <v>273</v>
      </c>
      <c r="N645" s="3"/>
      <c r="O645" s="3" t="s">
        <v>44</v>
      </c>
      <c r="P645" s="3" t="s">
        <v>1586</v>
      </c>
      <c r="Q645" s="3" t="s">
        <v>42</v>
      </c>
      <c r="R645" s="3" t="s">
        <v>46</v>
      </c>
      <c r="S645" s="3" t="s">
        <v>47</v>
      </c>
      <c r="T645" s="3" t="s">
        <v>302</v>
      </c>
      <c r="U645" s="3" t="s">
        <v>2276</v>
      </c>
      <c r="V645" s="3" t="s">
        <v>50</v>
      </c>
      <c r="W645" s="3" t="s">
        <v>203</v>
      </c>
      <c r="X645" s="3"/>
      <c r="Y645" s="3" t="s">
        <v>234</v>
      </c>
      <c r="Z645" s="16">
        <v>0</v>
      </c>
      <c r="AA645" s="16">
        <v>0</v>
      </c>
      <c r="AB645" s="16">
        <v>0</v>
      </c>
      <c r="AC645" s="16">
        <v>0</v>
      </c>
      <c r="AD645" s="3" t="s">
        <v>2354</v>
      </c>
      <c r="AE645" s="3" t="s">
        <v>53</v>
      </c>
      <c r="AF645" s="3" t="s">
        <v>54</v>
      </c>
      <c r="AG645" s="3" t="s">
        <v>304</v>
      </c>
      <c r="AH645" s="3"/>
      <c r="AI645" s="3" t="s">
        <v>56</v>
      </c>
    </row>
    <row r="646" spans="1:35" ht="99.95">
      <c r="A646" s="3" t="s">
        <v>35</v>
      </c>
      <c r="B646" s="3" t="s">
        <v>57</v>
      </c>
      <c r="C646" s="3" t="s">
        <v>2273</v>
      </c>
      <c r="D646" s="3" t="s">
        <v>2273</v>
      </c>
      <c r="E646" s="3" t="s">
        <v>262</v>
      </c>
      <c r="F646" s="3" t="s">
        <v>2352</v>
      </c>
      <c r="G646" s="3" t="s">
        <v>200</v>
      </c>
      <c r="H646" s="3" t="s">
        <v>272</v>
      </c>
      <c r="I646" s="3" t="s">
        <v>178</v>
      </c>
      <c r="J646" s="3" t="s">
        <v>264</v>
      </c>
      <c r="K646" s="3" t="s">
        <v>265</v>
      </c>
      <c r="L646" s="3" t="s">
        <v>73</v>
      </c>
      <c r="M646" s="3" t="s">
        <v>273</v>
      </c>
      <c r="N646" s="3"/>
      <c r="O646" s="3" t="s">
        <v>44</v>
      </c>
      <c r="P646" s="3" t="s">
        <v>2359</v>
      </c>
      <c r="Q646" s="3" t="s">
        <v>42</v>
      </c>
      <c r="R646" s="3" t="s">
        <v>46</v>
      </c>
      <c r="S646" s="3" t="s">
        <v>47</v>
      </c>
      <c r="T646" s="3" t="s">
        <v>126</v>
      </c>
      <c r="U646" s="3" t="s">
        <v>2276</v>
      </c>
      <c r="V646" s="3" t="s">
        <v>50</v>
      </c>
      <c r="W646" s="3" t="s">
        <v>203</v>
      </c>
      <c r="X646" s="3"/>
      <c r="Y646" s="3" t="s">
        <v>234</v>
      </c>
      <c r="Z646" s="16">
        <v>0</v>
      </c>
      <c r="AA646" s="16">
        <v>0</v>
      </c>
      <c r="AB646" s="16">
        <v>0</v>
      </c>
      <c r="AC646" s="16">
        <v>0</v>
      </c>
      <c r="AD646" s="3" t="s">
        <v>2354</v>
      </c>
      <c r="AE646" s="3" t="s">
        <v>53</v>
      </c>
      <c r="AF646" s="3" t="s">
        <v>54</v>
      </c>
      <c r="AG646" s="3" t="s">
        <v>304</v>
      </c>
      <c r="AH646" s="3"/>
      <c r="AI646" s="3" t="s">
        <v>56</v>
      </c>
    </row>
    <row r="647" spans="1:35" ht="99.95">
      <c r="A647" s="3" t="s">
        <v>35</v>
      </c>
      <c r="B647" s="3" t="s">
        <v>57</v>
      </c>
      <c r="C647" s="3" t="s">
        <v>2273</v>
      </c>
      <c r="D647" s="3" t="s">
        <v>2273</v>
      </c>
      <c r="E647" s="3" t="s">
        <v>262</v>
      </c>
      <c r="F647" s="3" t="s">
        <v>2352</v>
      </c>
      <c r="G647" s="3" t="s">
        <v>200</v>
      </c>
      <c r="H647" s="3" t="s">
        <v>272</v>
      </c>
      <c r="I647" s="3" t="s">
        <v>178</v>
      </c>
      <c r="J647" s="3" t="s">
        <v>264</v>
      </c>
      <c r="K647" s="3" t="s">
        <v>265</v>
      </c>
      <c r="L647" s="3" t="s">
        <v>73</v>
      </c>
      <c r="M647" s="3" t="s">
        <v>273</v>
      </c>
      <c r="N647" s="3"/>
      <c r="O647" s="3" t="s">
        <v>44</v>
      </c>
      <c r="P647" s="3" t="s">
        <v>2360</v>
      </c>
      <c r="Q647" s="3" t="s">
        <v>42</v>
      </c>
      <c r="R647" s="3" t="s">
        <v>46</v>
      </c>
      <c r="S647" s="3" t="s">
        <v>47</v>
      </c>
      <c r="T647" s="3" t="s">
        <v>229</v>
      </c>
      <c r="U647" s="3" t="s">
        <v>2276</v>
      </c>
      <c r="V647" s="3" t="s">
        <v>50</v>
      </c>
      <c r="W647" s="3" t="s">
        <v>203</v>
      </c>
      <c r="X647" s="3"/>
      <c r="Y647" s="3" t="s">
        <v>234</v>
      </c>
      <c r="Z647" s="16">
        <v>0</v>
      </c>
      <c r="AA647" s="16">
        <v>0</v>
      </c>
      <c r="AB647" s="16">
        <v>0</v>
      </c>
      <c r="AC647" s="16">
        <v>0</v>
      </c>
      <c r="AD647" s="3" t="s">
        <v>2354</v>
      </c>
      <c r="AE647" s="3" t="s">
        <v>53</v>
      </c>
      <c r="AF647" s="3" t="s">
        <v>54</v>
      </c>
      <c r="AG647" s="3" t="s">
        <v>304</v>
      </c>
      <c r="AH647" s="3"/>
      <c r="AI647" s="3" t="s">
        <v>44</v>
      </c>
    </row>
    <row r="648" spans="1:35" ht="99.95">
      <c r="A648" s="3" t="s">
        <v>35</v>
      </c>
      <c r="B648" s="3" t="s">
        <v>57</v>
      </c>
      <c r="C648" s="3" t="s">
        <v>2273</v>
      </c>
      <c r="D648" s="3" t="s">
        <v>2273</v>
      </c>
      <c r="E648" s="3" t="s">
        <v>262</v>
      </c>
      <c r="F648" s="3" t="s">
        <v>2352</v>
      </c>
      <c r="G648" s="3" t="s">
        <v>200</v>
      </c>
      <c r="H648" s="3" t="s">
        <v>272</v>
      </c>
      <c r="I648" s="3" t="s">
        <v>178</v>
      </c>
      <c r="J648" s="3" t="s">
        <v>264</v>
      </c>
      <c r="K648" s="3" t="s">
        <v>265</v>
      </c>
      <c r="L648" s="3" t="s">
        <v>73</v>
      </c>
      <c r="M648" s="3" t="s">
        <v>273</v>
      </c>
      <c r="N648" s="3"/>
      <c r="O648" s="3" t="s">
        <v>44</v>
      </c>
      <c r="P648" s="3" t="s">
        <v>2361</v>
      </c>
      <c r="Q648" s="3" t="s">
        <v>42</v>
      </c>
      <c r="R648" s="3" t="s">
        <v>46</v>
      </c>
      <c r="S648" s="3" t="s">
        <v>47</v>
      </c>
      <c r="T648" s="3" t="s">
        <v>118</v>
      </c>
      <c r="U648" s="3" t="s">
        <v>2276</v>
      </c>
      <c r="V648" s="3" t="s">
        <v>50</v>
      </c>
      <c r="W648" s="3" t="s">
        <v>203</v>
      </c>
      <c r="X648" s="3"/>
      <c r="Y648" s="3" t="s">
        <v>234</v>
      </c>
      <c r="Z648" s="16">
        <v>0</v>
      </c>
      <c r="AA648" s="16">
        <v>0</v>
      </c>
      <c r="AB648" s="16">
        <v>0</v>
      </c>
      <c r="AC648" s="16">
        <v>0</v>
      </c>
      <c r="AD648" s="3" t="s">
        <v>2354</v>
      </c>
      <c r="AE648" s="3" t="s">
        <v>53</v>
      </c>
      <c r="AF648" s="3" t="s">
        <v>54</v>
      </c>
      <c r="AG648" s="3" t="s">
        <v>304</v>
      </c>
      <c r="AH648" s="3"/>
      <c r="AI648" s="3" t="s">
        <v>56</v>
      </c>
    </row>
    <row r="649" spans="1:35" ht="174.95">
      <c r="A649" s="3" t="s">
        <v>35</v>
      </c>
      <c r="B649" s="3" t="s">
        <v>57</v>
      </c>
      <c r="C649" s="3" t="s">
        <v>2273</v>
      </c>
      <c r="D649" s="3" t="s">
        <v>2273</v>
      </c>
      <c r="E649" s="3" t="s">
        <v>262</v>
      </c>
      <c r="F649" s="3" t="s">
        <v>2352</v>
      </c>
      <c r="G649" s="3" t="s">
        <v>200</v>
      </c>
      <c r="H649" s="3" t="s">
        <v>272</v>
      </c>
      <c r="I649" s="3" t="s">
        <v>178</v>
      </c>
      <c r="J649" s="3" t="s">
        <v>264</v>
      </c>
      <c r="K649" s="3" t="s">
        <v>265</v>
      </c>
      <c r="L649" s="3" t="s">
        <v>73</v>
      </c>
      <c r="M649" s="3" t="s">
        <v>273</v>
      </c>
      <c r="N649" s="3"/>
      <c r="O649" s="3" t="s">
        <v>44</v>
      </c>
      <c r="P649" s="3" t="s">
        <v>2362</v>
      </c>
      <c r="Q649" s="3" t="s">
        <v>73</v>
      </c>
      <c r="R649" s="3" t="s">
        <v>46</v>
      </c>
      <c r="S649" s="3" t="s">
        <v>47</v>
      </c>
      <c r="T649" s="3" t="s">
        <v>632</v>
      </c>
      <c r="U649" s="3" t="s">
        <v>2276</v>
      </c>
      <c r="V649" s="3" t="s">
        <v>50</v>
      </c>
      <c r="W649" s="3" t="s">
        <v>42</v>
      </c>
      <c r="X649" s="3"/>
      <c r="Y649" s="3" t="s">
        <v>2363</v>
      </c>
      <c r="Z649" s="16">
        <v>0</v>
      </c>
      <c r="AA649" s="16">
        <v>0</v>
      </c>
      <c r="AB649" s="16">
        <v>0</v>
      </c>
      <c r="AC649" s="16">
        <v>1802.49</v>
      </c>
      <c r="AD649" s="3" t="s">
        <v>2364</v>
      </c>
      <c r="AE649" s="3" t="s">
        <v>53</v>
      </c>
      <c r="AF649" s="3" t="s">
        <v>2365</v>
      </c>
      <c r="AG649" s="3" t="s">
        <v>304</v>
      </c>
      <c r="AH649" s="3"/>
      <c r="AI649" s="3" t="s">
        <v>56</v>
      </c>
    </row>
    <row r="650" spans="1:35" ht="99.95">
      <c r="A650" s="3" t="s">
        <v>35</v>
      </c>
      <c r="B650" s="3" t="s">
        <v>57</v>
      </c>
      <c r="C650" s="3" t="s">
        <v>2273</v>
      </c>
      <c r="D650" s="3" t="s">
        <v>2273</v>
      </c>
      <c r="E650" s="3" t="s">
        <v>356</v>
      </c>
      <c r="F650" s="3" t="s">
        <v>2366</v>
      </c>
      <c r="G650" s="3" t="s">
        <v>569</v>
      </c>
      <c r="H650" s="3" t="s">
        <v>1829</v>
      </c>
      <c r="I650" s="3" t="s">
        <v>40</v>
      </c>
      <c r="J650" s="3" t="s">
        <v>264</v>
      </c>
      <c r="K650" s="3" t="s">
        <v>265</v>
      </c>
      <c r="L650" s="3" t="s">
        <v>73</v>
      </c>
      <c r="M650" s="3" t="s">
        <v>273</v>
      </c>
      <c r="N650" s="3"/>
      <c r="O650" s="3" t="s">
        <v>44</v>
      </c>
      <c r="P650" s="3" t="s">
        <v>2347</v>
      </c>
      <c r="Q650" s="3" t="s">
        <v>73</v>
      </c>
      <c r="R650" s="3" t="s">
        <v>360</v>
      </c>
      <c r="S650" s="3" t="s">
        <v>47</v>
      </c>
      <c r="T650" s="3" t="s">
        <v>2348</v>
      </c>
      <c r="U650" s="3" t="s">
        <v>2367</v>
      </c>
      <c r="V650" s="3" t="s">
        <v>50</v>
      </c>
      <c r="W650" s="3" t="s">
        <v>73</v>
      </c>
      <c r="X650" s="3"/>
      <c r="Y650" s="3" t="s">
        <v>234</v>
      </c>
      <c r="Z650" s="16">
        <v>0</v>
      </c>
      <c r="AA650" s="16">
        <v>0</v>
      </c>
      <c r="AB650" s="16">
        <v>0</v>
      </c>
      <c r="AC650" s="16">
        <v>12669</v>
      </c>
      <c r="AD650" s="3" t="s">
        <v>2368</v>
      </c>
      <c r="AE650" s="3" t="s">
        <v>174</v>
      </c>
      <c r="AF650" s="3" t="s">
        <v>54</v>
      </c>
      <c r="AG650" s="3" t="s">
        <v>304</v>
      </c>
      <c r="AH650" s="3"/>
      <c r="AI650" s="3" t="s">
        <v>44</v>
      </c>
    </row>
    <row r="651" spans="1:35" ht="62.45">
      <c r="A651" s="3" t="s">
        <v>35</v>
      </c>
      <c r="B651" s="3" t="s">
        <v>566</v>
      </c>
      <c r="C651" s="3" t="s">
        <v>566</v>
      </c>
      <c r="D651" s="3" t="s">
        <v>566</v>
      </c>
      <c r="E651" s="3"/>
      <c r="F651" s="3" t="s">
        <v>2304</v>
      </c>
      <c r="G651" s="3" t="s">
        <v>569</v>
      </c>
      <c r="H651" s="3" t="s">
        <v>570</v>
      </c>
      <c r="I651" s="3" t="s">
        <v>178</v>
      </c>
      <c r="J651" s="3" t="s">
        <v>264</v>
      </c>
      <c r="K651" s="3" t="s">
        <v>265</v>
      </c>
      <c r="L651" s="3" t="s">
        <v>73</v>
      </c>
      <c r="M651" s="3" t="s">
        <v>273</v>
      </c>
      <c r="N651" s="3"/>
      <c r="O651" s="3" t="s">
        <v>44</v>
      </c>
      <c r="P651" s="3" t="s">
        <v>2369</v>
      </c>
      <c r="Q651" s="3" t="s">
        <v>62</v>
      </c>
      <c r="R651" s="3" t="s">
        <v>170</v>
      </c>
      <c r="S651" s="3" t="s">
        <v>350</v>
      </c>
      <c r="T651" s="3" t="s">
        <v>93</v>
      </c>
      <c r="U651" s="3" t="s">
        <v>2370</v>
      </c>
      <c r="V651" s="3" t="s">
        <v>257</v>
      </c>
      <c r="W651" s="21" t="s">
        <v>42</v>
      </c>
      <c r="X651" s="3"/>
      <c r="Y651" s="3" t="s">
        <v>2306</v>
      </c>
      <c r="Z651" s="16">
        <v>0</v>
      </c>
      <c r="AA651" s="16">
        <v>0</v>
      </c>
      <c r="AB651" s="16">
        <v>0</v>
      </c>
      <c r="AC651" s="16">
        <v>0</v>
      </c>
      <c r="AD651" s="3" t="s">
        <v>2307</v>
      </c>
      <c r="AE651" s="3" t="s">
        <v>68</v>
      </c>
      <c r="AF651" s="3" t="s">
        <v>96</v>
      </c>
      <c r="AG651" s="3" t="s">
        <v>153</v>
      </c>
      <c r="AH651" s="3"/>
      <c r="AI651" s="3" t="s">
        <v>44</v>
      </c>
    </row>
    <row r="652" spans="1:35" ht="50.1">
      <c r="A652" s="3" t="s">
        <v>35</v>
      </c>
      <c r="B652" s="3" t="s">
        <v>566</v>
      </c>
      <c r="C652" s="3" t="s">
        <v>566</v>
      </c>
      <c r="D652" s="3" t="s">
        <v>566</v>
      </c>
      <c r="E652" s="3" t="s">
        <v>2320</v>
      </c>
      <c r="F652" s="3" t="s">
        <v>2321</v>
      </c>
      <c r="G652" s="3" t="s">
        <v>569</v>
      </c>
      <c r="H652" s="3" t="s">
        <v>570</v>
      </c>
      <c r="I652" s="3" t="s">
        <v>178</v>
      </c>
      <c r="J652" s="3" t="s">
        <v>264</v>
      </c>
      <c r="K652" s="3" t="s">
        <v>265</v>
      </c>
      <c r="L652" s="3" t="s">
        <v>73</v>
      </c>
      <c r="M652" s="3" t="s">
        <v>273</v>
      </c>
      <c r="N652" s="3"/>
      <c r="O652" s="3" t="s">
        <v>44</v>
      </c>
      <c r="P652" s="3" t="s">
        <v>1157</v>
      </c>
      <c r="Q652" s="3" t="s">
        <v>73</v>
      </c>
      <c r="R652" s="3" t="s">
        <v>46</v>
      </c>
      <c r="S652" s="3" t="s">
        <v>47</v>
      </c>
      <c r="T652" s="3" t="s">
        <v>133</v>
      </c>
      <c r="U652" s="3" t="s">
        <v>35</v>
      </c>
      <c r="V652" s="3" t="s">
        <v>50</v>
      </c>
      <c r="W652" s="3" t="s">
        <v>42</v>
      </c>
      <c r="X652" s="3"/>
      <c r="Y652" s="3" t="s">
        <v>2323</v>
      </c>
      <c r="Z652" s="16">
        <v>0</v>
      </c>
      <c r="AA652" s="16">
        <v>0</v>
      </c>
      <c r="AB652" s="16">
        <v>0</v>
      </c>
      <c r="AC652" s="16">
        <v>0</v>
      </c>
      <c r="AD652" s="3" t="s">
        <v>573</v>
      </c>
      <c r="AE652" s="3" t="s">
        <v>53</v>
      </c>
      <c r="AF652" s="3" t="s">
        <v>69</v>
      </c>
      <c r="AG652" s="3" t="s">
        <v>89</v>
      </c>
      <c r="AH652" s="3"/>
      <c r="AI652" s="3" t="s">
        <v>44</v>
      </c>
    </row>
    <row r="653" spans="1:35" ht="99.95">
      <c r="A653" s="3" t="s">
        <v>35</v>
      </c>
      <c r="B653" s="3" t="s">
        <v>566</v>
      </c>
      <c r="C653" s="3" t="s">
        <v>566</v>
      </c>
      <c r="D653" s="3" t="s">
        <v>566</v>
      </c>
      <c r="E653" s="3" t="s">
        <v>2311</v>
      </c>
      <c r="F653" s="3" t="s">
        <v>2312</v>
      </c>
      <c r="G653" s="3" t="s">
        <v>569</v>
      </c>
      <c r="H653" s="3" t="s">
        <v>570</v>
      </c>
      <c r="I653" s="3" t="s">
        <v>178</v>
      </c>
      <c r="J653" s="3" t="s">
        <v>264</v>
      </c>
      <c r="K653" s="3" t="s">
        <v>265</v>
      </c>
      <c r="L653" s="3" t="s">
        <v>73</v>
      </c>
      <c r="M653" s="3" t="s">
        <v>273</v>
      </c>
      <c r="N653" s="3"/>
      <c r="O653" s="3" t="s">
        <v>44</v>
      </c>
      <c r="P653" s="3" t="s">
        <v>2371</v>
      </c>
      <c r="Q653" s="3" t="s">
        <v>73</v>
      </c>
      <c r="R653" s="3" t="s">
        <v>46</v>
      </c>
      <c r="S653" s="3" t="s">
        <v>47</v>
      </c>
      <c r="T653" s="3" t="s">
        <v>93</v>
      </c>
      <c r="U653" s="3" t="s">
        <v>35</v>
      </c>
      <c r="V653" s="3" t="s">
        <v>50</v>
      </c>
      <c r="W653" s="3" t="s">
        <v>73</v>
      </c>
      <c r="X653" s="3"/>
      <c r="Y653" s="3" t="s">
        <v>2372</v>
      </c>
      <c r="Z653" s="16">
        <v>0</v>
      </c>
      <c r="AA653" s="16">
        <v>0</v>
      </c>
      <c r="AB653" s="16">
        <v>0</v>
      </c>
      <c r="AC653" s="16">
        <v>0</v>
      </c>
      <c r="AD653" s="3" t="s">
        <v>573</v>
      </c>
      <c r="AE653" s="3" t="s">
        <v>53</v>
      </c>
      <c r="AF653" s="3" t="s">
        <v>69</v>
      </c>
      <c r="AG653" s="3" t="s">
        <v>153</v>
      </c>
      <c r="AH653" s="3"/>
      <c r="AI653" s="3" t="s">
        <v>44</v>
      </c>
    </row>
    <row r="654" spans="1:35" ht="99.95">
      <c r="A654" s="3" t="s">
        <v>35</v>
      </c>
      <c r="B654" s="3" t="s">
        <v>566</v>
      </c>
      <c r="C654" s="3" t="s">
        <v>566</v>
      </c>
      <c r="D654" s="3" t="s">
        <v>566</v>
      </c>
      <c r="E654" s="3" t="s">
        <v>2311</v>
      </c>
      <c r="F654" s="3" t="s">
        <v>2312</v>
      </c>
      <c r="G654" s="3" t="s">
        <v>569</v>
      </c>
      <c r="H654" s="3" t="s">
        <v>570</v>
      </c>
      <c r="I654" s="3" t="s">
        <v>178</v>
      </c>
      <c r="J654" s="3" t="s">
        <v>264</v>
      </c>
      <c r="K654" s="3" t="s">
        <v>265</v>
      </c>
      <c r="L654" s="3" t="s">
        <v>73</v>
      </c>
      <c r="M654" s="3" t="s">
        <v>273</v>
      </c>
      <c r="N654" s="3"/>
      <c r="O654" s="3" t="s">
        <v>44</v>
      </c>
      <c r="P654" s="3" t="s">
        <v>2373</v>
      </c>
      <c r="Q654" s="3" t="s">
        <v>73</v>
      </c>
      <c r="R654" s="3" t="s">
        <v>46</v>
      </c>
      <c r="S654" s="3" t="s">
        <v>47</v>
      </c>
      <c r="T654" s="3" t="s">
        <v>133</v>
      </c>
      <c r="U654" s="3" t="s">
        <v>35</v>
      </c>
      <c r="V654" s="3" t="s">
        <v>50</v>
      </c>
      <c r="W654" s="3" t="s">
        <v>73</v>
      </c>
      <c r="X654" s="3"/>
      <c r="Y654" s="3" t="s">
        <v>2372</v>
      </c>
      <c r="Z654" s="16">
        <v>0</v>
      </c>
      <c r="AA654" s="16">
        <v>0</v>
      </c>
      <c r="AB654" s="16">
        <v>0</v>
      </c>
      <c r="AC654" s="16">
        <v>0</v>
      </c>
      <c r="AD654" s="3" t="s">
        <v>573</v>
      </c>
      <c r="AE654" s="3" t="s">
        <v>53</v>
      </c>
      <c r="AF654" s="3" t="s">
        <v>69</v>
      </c>
      <c r="AG654" s="3" t="s">
        <v>153</v>
      </c>
      <c r="AH654" s="3"/>
      <c r="AI654" s="3" t="s">
        <v>44</v>
      </c>
    </row>
    <row r="655" spans="1:35" ht="50.1">
      <c r="A655" s="3" t="s">
        <v>35</v>
      </c>
      <c r="B655" s="3" t="s">
        <v>566</v>
      </c>
      <c r="C655" s="3" t="s">
        <v>566</v>
      </c>
      <c r="D655" s="3" t="s">
        <v>566</v>
      </c>
      <c r="E655" s="3" t="s">
        <v>2311</v>
      </c>
      <c r="F655" s="3" t="s">
        <v>2312</v>
      </c>
      <c r="G655" s="3" t="s">
        <v>569</v>
      </c>
      <c r="H655" s="3" t="s">
        <v>570</v>
      </c>
      <c r="I655" s="3" t="s">
        <v>178</v>
      </c>
      <c r="J655" s="3" t="s">
        <v>264</v>
      </c>
      <c r="K655" s="3" t="s">
        <v>265</v>
      </c>
      <c r="L655" s="3" t="s">
        <v>73</v>
      </c>
      <c r="M655" s="3" t="s">
        <v>273</v>
      </c>
      <c r="N655" s="3"/>
      <c r="O655" s="3" t="s">
        <v>44</v>
      </c>
      <c r="P655" s="3" t="s">
        <v>2374</v>
      </c>
      <c r="Q655" s="3" t="s">
        <v>73</v>
      </c>
      <c r="R655" s="3" t="s">
        <v>46</v>
      </c>
      <c r="S655" s="3" t="s">
        <v>47</v>
      </c>
      <c r="T655" s="3" t="s">
        <v>229</v>
      </c>
      <c r="U655" s="3" t="s">
        <v>35</v>
      </c>
      <c r="V655" s="3" t="s">
        <v>50</v>
      </c>
      <c r="W655" s="3" t="s">
        <v>42</v>
      </c>
      <c r="X655" s="3"/>
      <c r="Y655" s="3" t="s">
        <v>2323</v>
      </c>
      <c r="Z655" s="16">
        <v>0</v>
      </c>
      <c r="AA655" s="16">
        <v>0</v>
      </c>
      <c r="AB655" s="16">
        <v>0</v>
      </c>
      <c r="AC655" s="16">
        <v>0</v>
      </c>
      <c r="AD655" s="3" t="s">
        <v>573</v>
      </c>
      <c r="AE655" s="3" t="s">
        <v>53</v>
      </c>
      <c r="AF655" s="3" t="s">
        <v>69</v>
      </c>
      <c r="AG655" s="3" t="s">
        <v>153</v>
      </c>
      <c r="AH655" s="3"/>
      <c r="AI655" s="3" t="s">
        <v>44</v>
      </c>
    </row>
    <row r="656" spans="1:35" ht="99.95">
      <c r="A656" s="3" t="s">
        <v>35</v>
      </c>
      <c r="B656" s="3" t="s">
        <v>57</v>
      </c>
      <c r="C656" s="3" t="s">
        <v>2273</v>
      </c>
      <c r="D656" s="3" t="s">
        <v>2273</v>
      </c>
      <c r="E656" s="3" t="s">
        <v>356</v>
      </c>
      <c r="F656" s="3" t="s">
        <v>2366</v>
      </c>
      <c r="G656" s="3" t="s">
        <v>569</v>
      </c>
      <c r="H656" s="3" t="s">
        <v>1829</v>
      </c>
      <c r="I656" s="3" t="s">
        <v>40</v>
      </c>
      <c r="J656" s="3" t="s">
        <v>264</v>
      </c>
      <c r="K656" s="3" t="s">
        <v>265</v>
      </c>
      <c r="L656" s="3" t="s">
        <v>73</v>
      </c>
      <c r="M656" s="3" t="s">
        <v>273</v>
      </c>
      <c r="N656" s="3"/>
      <c r="O656" s="3" t="s">
        <v>44</v>
      </c>
      <c r="P656" s="3" t="s">
        <v>2375</v>
      </c>
      <c r="Q656" s="3" t="s">
        <v>73</v>
      </c>
      <c r="R656" s="3" t="s">
        <v>360</v>
      </c>
      <c r="S656" s="3" t="s">
        <v>47</v>
      </c>
      <c r="T656" s="3" t="s">
        <v>1294</v>
      </c>
      <c r="U656" s="3" t="s">
        <v>2276</v>
      </c>
      <c r="V656" s="3" t="s">
        <v>50</v>
      </c>
      <c r="W656" s="3" t="s">
        <v>62</v>
      </c>
      <c r="X656" s="3"/>
      <c r="Y656" s="3" t="s">
        <v>234</v>
      </c>
      <c r="Z656" s="16">
        <v>0</v>
      </c>
      <c r="AA656" s="16">
        <v>0</v>
      </c>
      <c r="AB656" s="16">
        <v>0</v>
      </c>
      <c r="AC656" s="16">
        <v>0</v>
      </c>
      <c r="AD656" s="3" t="s">
        <v>2376</v>
      </c>
      <c r="AE656" s="3" t="s">
        <v>174</v>
      </c>
      <c r="AF656" s="3" t="s">
        <v>54</v>
      </c>
      <c r="AG656" s="3" t="s">
        <v>304</v>
      </c>
      <c r="AH656" s="3"/>
      <c r="AI656" s="3" t="s">
        <v>56</v>
      </c>
    </row>
    <row r="657" spans="1:35" ht="162.6">
      <c r="A657" s="3" t="s">
        <v>35</v>
      </c>
      <c r="B657" s="3" t="s">
        <v>566</v>
      </c>
      <c r="C657" s="3" t="s">
        <v>566</v>
      </c>
      <c r="D657" s="3" t="s">
        <v>566</v>
      </c>
      <c r="E657" s="3" t="s">
        <v>2311</v>
      </c>
      <c r="F657" s="3" t="s">
        <v>2312</v>
      </c>
      <c r="G657" s="3" t="s">
        <v>569</v>
      </c>
      <c r="H657" s="3" t="s">
        <v>570</v>
      </c>
      <c r="I657" s="3" t="s">
        <v>178</v>
      </c>
      <c r="J657" s="3" t="s">
        <v>264</v>
      </c>
      <c r="K657" s="3" t="s">
        <v>265</v>
      </c>
      <c r="L657" s="3" t="s">
        <v>73</v>
      </c>
      <c r="M657" s="3" t="s">
        <v>273</v>
      </c>
      <c r="N657" s="3"/>
      <c r="O657" s="3" t="s">
        <v>44</v>
      </c>
      <c r="P657" s="3" t="s">
        <v>1845</v>
      </c>
      <c r="Q657" s="3" t="s">
        <v>42</v>
      </c>
      <c r="R657" s="3" t="s">
        <v>155</v>
      </c>
      <c r="S657" s="3" t="s">
        <v>47</v>
      </c>
      <c r="T657" s="3" t="s">
        <v>296</v>
      </c>
      <c r="U657" s="3" t="s">
        <v>2377</v>
      </c>
      <c r="V657" s="3" t="s">
        <v>50</v>
      </c>
      <c r="W657" s="3" t="s">
        <v>62</v>
      </c>
      <c r="X657" s="3"/>
      <c r="Y657" s="3" t="s">
        <v>2378</v>
      </c>
      <c r="Z657" s="16">
        <v>0</v>
      </c>
      <c r="AA657" s="16">
        <v>0</v>
      </c>
      <c r="AB657" s="16">
        <v>0</v>
      </c>
      <c r="AC657" s="16">
        <v>0</v>
      </c>
      <c r="AD657" s="3" t="s">
        <v>2379</v>
      </c>
      <c r="AE657" s="3" t="s">
        <v>53</v>
      </c>
      <c r="AF657" s="3" t="s">
        <v>69</v>
      </c>
      <c r="AG657" s="3" t="s">
        <v>153</v>
      </c>
      <c r="AH657" s="3"/>
      <c r="AI657" s="3" t="s">
        <v>44</v>
      </c>
    </row>
    <row r="658" spans="1:35" ht="162.6">
      <c r="A658" s="3" t="s">
        <v>35</v>
      </c>
      <c r="B658" s="3" t="s">
        <v>566</v>
      </c>
      <c r="C658" s="3" t="s">
        <v>566</v>
      </c>
      <c r="D658" s="3" t="s">
        <v>566</v>
      </c>
      <c r="E658" s="3" t="s">
        <v>2311</v>
      </c>
      <c r="F658" s="3" t="s">
        <v>2312</v>
      </c>
      <c r="G658" s="3" t="s">
        <v>569</v>
      </c>
      <c r="H658" s="3" t="s">
        <v>570</v>
      </c>
      <c r="I658" s="3" t="s">
        <v>178</v>
      </c>
      <c r="J658" s="3" t="s">
        <v>264</v>
      </c>
      <c r="K658" s="3" t="s">
        <v>265</v>
      </c>
      <c r="L658" s="3" t="s">
        <v>73</v>
      </c>
      <c r="M658" s="3" t="s">
        <v>273</v>
      </c>
      <c r="N658" s="3"/>
      <c r="O658" s="3" t="s">
        <v>44</v>
      </c>
      <c r="P658" s="3" t="s">
        <v>1375</v>
      </c>
      <c r="Q658" s="3" t="s">
        <v>42</v>
      </c>
      <c r="R658" s="3" t="s">
        <v>155</v>
      </c>
      <c r="S658" s="3" t="s">
        <v>47</v>
      </c>
      <c r="T658" s="3" t="s">
        <v>296</v>
      </c>
      <c r="U658" s="3" t="s">
        <v>2377</v>
      </c>
      <c r="V658" s="3" t="s">
        <v>50</v>
      </c>
      <c r="W658" s="3" t="s">
        <v>62</v>
      </c>
      <c r="X658" s="3"/>
      <c r="Y658" s="3" t="s">
        <v>2378</v>
      </c>
      <c r="Z658" s="16">
        <v>0</v>
      </c>
      <c r="AA658" s="16">
        <v>0</v>
      </c>
      <c r="AB658" s="16">
        <v>0</v>
      </c>
      <c r="AC658" s="16">
        <v>0</v>
      </c>
      <c r="AD658" s="3" t="s">
        <v>2379</v>
      </c>
      <c r="AE658" s="3" t="s">
        <v>53</v>
      </c>
      <c r="AF658" s="3" t="s">
        <v>69</v>
      </c>
      <c r="AG658" s="3" t="s">
        <v>153</v>
      </c>
      <c r="AH658" s="3"/>
      <c r="AI658" s="3" t="s">
        <v>44</v>
      </c>
    </row>
    <row r="659" spans="1:35" ht="99.95">
      <c r="A659" s="3" t="s">
        <v>35</v>
      </c>
      <c r="B659" s="3" t="s">
        <v>566</v>
      </c>
      <c r="C659" s="3" t="s">
        <v>566</v>
      </c>
      <c r="D659" s="3" t="s">
        <v>566</v>
      </c>
      <c r="E659" s="3" t="s">
        <v>2320</v>
      </c>
      <c r="F659" s="3" t="s">
        <v>2321</v>
      </c>
      <c r="G659" s="3" t="s">
        <v>569</v>
      </c>
      <c r="H659" s="3" t="s">
        <v>570</v>
      </c>
      <c r="I659" s="3" t="s">
        <v>178</v>
      </c>
      <c r="J659" s="3" t="s">
        <v>264</v>
      </c>
      <c r="K659" s="3" t="s">
        <v>265</v>
      </c>
      <c r="L659" s="3" t="s">
        <v>73</v>
      </c>
      <c r="M659" s="3" t="s">
        <v>273</v>
      </c>
      <c r="N659" s="3"/>
      <c r="O659" s="3" t="s">
        <v>44</v>
      </c>
      <c r="P659" s="3" t="s">
        <v>1159</v>
      </c>
      <c r="Q659" s="3" t="s">
        <v>73</v>
      </c>
      <c r="R659" s="3" t="s">
        <v>46</v>
      </c>
      <c r="S659" s="3" t="s">
        <v>47</v>
      </c>
      <c r="T659" s="3" t="s">
        <v>229</v>
      </c>
      <c r="U659" s="3" t="s">
        <v>35</v>
      </c>
      <c r="V659" s="3" t="s">
        <v>50</v>
      </c>
      <c r="W659" s="3" t="s">
        <v>73</v>
      </c>
      <c r="X659" s="3"/>
      <c r="Y659" s="3" t="s">
        <v>592</v>
      </c>
      <c r="Z659" s="16">
        <v>0</v>
      </c>
      <c r="AA659" s="16">
        <v>0</v>
      </c>
      <c r="AB659" s="16">
        <v>0</v>
      </c>
      <c r="AC659" s="16">
        <v>0</v>
      </c>
      <c r="AD659" s="3" t="s">
        <v>573</v>
      </c>
      <c r="AE659" s="3" t="s">
        <v>53</v>
      </c>
      <c r="AF659" s="3" t="s">
        <v>69</v>
      </c>
      <c r="AG659" s="3" t="s">
        <v>89</v>
      </c>
      <c r="AH659" s="3"/>
      <c r="AI659" s="3" t="s">
        <v>44</v>
      </c>
    </row>
    <row r="660" spans="1:35" ht="50.1">
      <c r="A660" s="3" t="s">
        <v>35</v>
      </c>
      <c r="B660" s="3" t="s">
        <v>566</v>
      </c>
      <c r="C660" s="3" t="s">
        <v>566</v>
      </c>
      <c r="D660" s="3" t="s">
        <v>566</v>
      </c>
      <c r="E660" s="3"/>
      <c r="F660" s="3" t="s">
        <v>2304</v>
      </c>
      <c r="G660" s="3" t="s">
        <v>569</v>
      </c>
      <c r="H660" s="3" t="s">
        <v>570</v>
      </c>
      <c r="I660" s="3" t="s">
        <v>178</v>
      </c>
      <c r="J660" s="3" t="s">
        <v>264</v>
      </c>
      <c r="K660" s="3" t="s">
        <v>265</v>
      </c>
      <c r="L660" s="3" t="s">
        <v>73</v>
      </c>
      <c r="M660" s="3" t="s">
        <v>273</v>
      </c>
      <c r="N660" s="3"/>
      <c r="O660" s="3" t="s">
        <v>44</v>
      </c>
      <c r="P660" s="3" t="s">
        <v>317</v>
      </c>
      <c r="Q660" s="3" t="s">
        <v>73</v>
      </c>
      <c r="R660" s="3" t="s">
        <v>46</v>
      </c>
      <c r="S660" s="3" t="s">
        <v>47</v>
      </c>
      <c r="T660" s="3" t="s">
        <v>318</v>
      </c>
      <c r="U660" s="3" t="s">
        <v>35</v>
      </c>
      <c r="V660" s="3" t="s">
        <v>50</v>
      </c>
      <c r="W660" s="3" t="s">
        <v>106</v>
      </c>
      <c r="X660" s="3"/>
      <c r="Y660" s="3" t="s">
        <v>2323</v>
      </c>
      <c r="Z660" s="16">
        <v>0</v>
      </c>
      <c r="AA660" s="16">
        <v>0</v>
      </c>
      <c r="AB660" s="16">
        <v>0</v>
      </c>
      <c r="AC660" s="16">
        <v>0</v>
      </c>
      <c r="AD660" s="3" t="s">
        <v>573</v>
      </c>
      <c r="AE660" s="3" t="s">
        <v>53</v>
      </c>
      <c r="AF660" s="3" t="s">
        <v>96</v>
      </c>
      <c r="AG660" s="3" t="s">
        <v>153</v>
      </c>
      <c r="AH660" s="3"/>
      <c r="AI660" s="3" t="s">
        <v>44</v>
      </c>
    </row>
    <row r="661" spans="1:35" ht="62.45">
      <c r="A661" s="3" t="s">
        <v>35</v>
      </c>
      <c r="B661" s="3" t="s">
        <v>566</v>
      </c>
      <c r="C661" s="3" t="s">
        <v>566</v>
      </c>
      <c r="D661" s="3" t="s">
        <v>566</v>
      </c>
      <c r="E661" s="3"/>
      <c r="F661" s="3" t="s">
        <v>2304</v>
      </c>
      <c r="G661" s="3" t="s">
        <v>569</v>
      </c>
      <c r="H661" s="3" t="s">
        <v>570</v>
      </c>
      <c r="I661" s="3" t="s">
        <v>178</v>
      </c>
      <c r="J661" s="3" t="s">
        <v>264</v>
      </c>
      <c r="K661" s="3" t="s">
        <v>265</v>
      </c>
      <c r="L661" s="3" t="s">
        <v>73</v>
      </c>
      <c r="M661" s="3" t="s">
        <v>273</v>
      </c>
      <c r="N661" s="3"/>
      <c r="O661" s="3" t="s">
        <v>44</v>
      </c>
      <c r="P661" s="3" t="s">
        <v>85</v>
      </c>
      <c r="Q661" s="3" t="s">
        <v>73</v>
      </c>
      <c r="R661" s="3" t="s">
        <v>46</v>
      </c>
      <c r="S661" s="3" t="s">
        <v>47</v>
      </c>
      <c r="T661" s="3" t="s">
        <v>86</v>
      </c>
      <c r="U661" s="3" t="s">
        <v>35</v>
      </c>
      <c r="V661" s="3" t="s">
        <v>50</v>
      </c>
      <c r="W661" s="3" t="s">
        <v>42</v>
      </c>
      <c r="X661" s="3"/>
      <c r="Y661" s="3" t="s">
        <v>572</v>
      </c>
      <c r="Z661" s="16">
        <v>0</v>
      </c>
      <c r="AA661" s="16">
        <v>0</v>
      </c>
      <c r="AB661" s="16">
        <v>0</v>
      </c>
      <c r="AC661" s="16">
        <v>0</v>
      </c>
      <c r="AD661" s="3" t="s">
        <v>573</v>
      </c>
      <c r="AE661" s="3" t="s">
        <v>53</v>
      </c>
      <c r="AF661" s="3" t="s">
        <v>220</v>
      </c>
      <c r="AG661" s="3" t="s">
        <v>153</v>
      </c>
      <c r="AH661" s="3"/>
      <c r="AI661" s="3" t="s">
        <v>44</v>
      </c>
    </row>
    <row r="662" spans="1:35" ht="62.45">
      <c r="A662" s="3" t="s">
        <v>35</v>
      </c>
      <c r="B662" s="3" t="s">
        <v>566</v>
      </c>
      <c r="C662" s="3" t="s">
        <v>566</v>
      </c>
      <c r="D662" s="3" t="s">
        <v>566</v>
      </c>
      <c r="E662" s="3"/>
      <c r="F662" s="3" t="s">
        <v>2304</v>
      </c>
      <c r="G662" s="3" t="s">
        <v>569</v>
      </c>
      <c r="H662" s="3" t="s">
        <v>570</v>
      </c>
      <c r="I662" s="3" t="s">
        <v>178</v>
      </c>
      <c r="J662" s="3" t="s">
        <v>264</v>
      </c>
      <c r="K662" s="3" t="s">
        <v>265</v>
      </c>
      <c r="L662" s="3" t="s">
        <v>73</v>
      </c>
      <c r="M662" s="3" t="s">
        <v>273</v>
      </c>
      <c r="N662" s="3"/>
      <c r="O662" s="3" t="s">
        <v>44</v>
      </c>
      <c r="P662" s="3" t="s">
        <v>1444</v>
      </c>
      <c r="Q662" s="3" t="s">
        <v>73</v>
      </c>
      <c r="R662" s="3" t="s">
        <v>46</v>
      </c>
      <c r="S662" s="3" t="s">
        <v>47</v>
      </c>
      <c r="T662" s="3" t="s">
        <v>86</v>
      </c>
      <c r="U662" s="3" t="s">
        <v>35</v>
      </c>
      <c r="V662" s="3" t="s">
        <v>50</v>
      </c>
      <c r="W662" s="3" t="s">
        <v>42</v>
      </c>
      <c r="X662" s="3"/>
      <c r="Y662" s="3" t="s">
        <v>572</v>
      </c>
      <c r="Z662" s="16">
        <v>0</v>
      </c>
      <c r="AA662" s="16">
        <v>0</v>
      </c>
      <c r="AB662" s="16">
        <v>0</v>
      </c>
      <c r="AC662" s="16">
        <v>0</v>
      </c>
      <c r="AD662" s="3" t="s">
        <v>573</v>
      </c>
      <c r="AE662" s="3" t="s">
        <v>53</v>
      </c>
      <c r="AF662" s="3" t="s">
        <v>220</v>
      </c>
      <c r="AG662" s="3" t="s">
        <v>153</v>
      </c>
      <c r="AH662" s="3"/>
      <c r="AI662" s="3" t="s">
        <v>44</v>
      </c>
    </row>
    <row r="663" spans="1:35" ht="137.44999999999999">
      <c r="A663" s="3" t="s">
        <v>35</v>
      </c>
      <c r="B663" s="3" t="s">
        <v>57</v>
      </c>
      <c r="C663" s="3" t="s">
        <v>544</v>
      </c>
      <c r="D663" s="3" t="s">
        <v>2278</v>
      </c>
      <c r="E663" s="3" t="s">
        <v>2380</v>
      </c>
      <c r="F663" s="3" t="s">
        <v>2381</v>
      </c>
      <c r="G663" s="3" t="s">
        <v>211</v>
      </c>
      <c r="H663" s="3" t="s">
        <v>1120</v>
      </c>
      <c r="I663" s="3" t="s">
        <v>40</v>
      </c>
      <c r="J663" s="3" t="s">
        <v>264</v>
      </c>
      <c r="K663" s="3" t="s">
        <v>265</v>
      </c>
      <c r="L663" s="3" t="s">
        <v>42</v>
      </c>
      <c r="M663" s="3" t="s">
        <v>266</v>
      </c>
      <c r="N663" s="3"/>
      <c r="O663" s="3" t="s">
        <v>44</v>
      </c>
      <c r="P663" s="3" t="s">
        <v>2382</v>
      </c>
      <c r="Q663" s="3" t="s">
        <v>73</v>
      </c>
      <c r="R663" s="3" t="s">
        <v>255</v>
      </c>
      <c r="S663" s="3" t="s">
        <v>47</v>
      </c>
      <c r="T663" s="3" t="s">
        <v>126</v>
      </c>
      <c r="U663" s="3" t="s">
        <v>1200</v>
      </c>
      <c r="V663" s="3" t="s">
        <v>50</v>
      </c>
      <c r="W663" s="3" t="s">
        <v>43</v>
      </c>
      <c r="X663" s="3"/>
      <c r="Y663" s="3" t="s">
        <v>2383</v>
      </c>
      <c r="Z663" s="16">
        <v>0</v>
      </c>
      <c r="AA663" s="16">
        <v>0</v>
      </c>
      <c r="AB663" s="16">
        <v>0</v>
      </c>
      <c r="AC663" s="16">
        <v>0</v>
      </c>
      <c r="AD663" s="3" t="s">
        <v>2384</v>
      </c>
      <c r="AE663" s="3" t="s">
        <v>53</v>
      </c>
      <c r="AF663" s="3" t="s">
        <v>69</v>
      </c>
      <c r="AG663" s="3" t="s">
        <v>175</v>
      </c>
      <c r="AH663" s="3"/>
      <c r="AI663" s="3" t="s">
        <v>44</v>
      </c>
    </row>
    <row r="664" spans="1:35" ht="50.1">
      <c r="A664" s="3" t="s">
        <v>35</v>
      </c>
      <c r="B664" s="3" t="s">
        <v>142</v>
      </c>
      <c r="C664" s="3" t="s">
        <v>143</v>
      </c>
      <c r="D664" s="3" t="s">
        <v>158</v>
      </c>
      <c r="E664" s="3" t="s">
        <v>619</v>
      </c>
      <c r="F664" s="3" t="s">
        <v>2283</v>
      </c>
      <c r="G664" s="3"/>
      <c r="H664" s="3"/>
      <c r="I664" s="3" t="s">
        <v>40</v>
      </c>
      <c r="J664" s="3" t="s">
        <v>264</v>
      </c>
      <c r="K664" s="3" t="s">
        <v>42</v>
      </c>
      <c r="L664" s="3" t="s">
        <v>42</v>
      </c>
      <c r="M664" s="3" t="s">
        <v>43</v>
      </c>
      <c r="N664" s="3"/>
      <c r="O664" s="3" t="s">
        <v>44</v>
      </c>
      <c r="P664" s="3" t="s">
        <v>2385</v>
      </c>
      <c r="Q664" s="3" t="s">
        <v>42</v>
      </c>
      <c r="R664" s="3" t="s">
        <v>46</v>
      </c>
      <c r="S664" s="3" t="s">
        <v>47</v>
      </c>
      <c r="T664" s="3" t="s">
        <v>422</v>
      </c>
      <c r="U664" s="3" t="s">
        <v>2386</v>
      </c>
      <c r="V664" s="3" t="s">
        <v>50</v>
      </c>
      <c r="W664" s="3" t="s">
        <v>874</v>
      </c>
      <c r="X664" s="3"/>
      <c r="Y664" s="3" t="s">
        <v>234</v>
      </c>
      <c r="Z664" s="16">
        <v>0</v>
      </c>
      <c r="AA664" s="16">
        <v>0</v>
      </c>
      <c r="AB664" s="16">
        <v>0</v>
      </c>
      <c r="AC664" s="16">
        <v>0</v>
      </c>
      <c r="AD664" s="3" t="s">
        <v>2387</v>
      </c>
      <c r="AE664" s="3" t="s">
        <v>53</v>
      </c>
      <c r="AF664" s="3" t="s">
        <v>194</v>
      </c>
      <c r="AG664" s="3" t="s">
        <v>153</v>
      </c>
      <c r="AH664" s="3"/>
      <c r="AI664" s="3" t="s">
        <v>56</v>
      </c>
    </row>
    <row r="665" spans="1:35" ht="50.1">
      <c r="A665" s="3" t="s">
        <v>35</v>
      </c>
      <c r="B665" s="3" t="s">
        <v>142</v>
      </c>
      <c r="C665" s="3" t="s">
        <v>143</v>
      </c>
      <c r="D665" s="3" t="s">
        <v>158</v>
      </c>
      <c r="E665" s="3" t="s">
        <v>619</v>
      </c>
      <c r="F665" s="3" t="s">
        <v>2283</v>
      </c>
      <c r="G665" s="3"/>
      <c r="H665" s="3"/>
      <c r="I665" s="3" t="s">
        <v>40</v>
      </c>
      <c r="J665" s="3" t="s">
        <v>264</v>
      </c>
      <c r="K665" s="3" t="s">
        <v>42</v>
      </c>
      <c r="L665" s="3" t="s">
        <v>42</v>
      </c>
      <c r="M665" s="3" t="s">
        <v>43</v>
      </c>
      <c r="N665" s="3"/>
      <c r="O665" s="3" t="s">
        <v>44</v>
      </c>
      <c r="P665" s="3" t="s">
        <v>2388</v>
      </c>
      <c r="Q665" s="3" t="s">
        <v>42</v>
      </c>
      <c r="R665" s="3" t="s">
        <v>46</v>
      </c>
      <c r="S665" s="3" t="s">
        <v>47</v>
      </c>
      <c r="T665" s="3" t="s">
        <v>86</v>
      </c>
      <c r="U665" s="3" t="s">
        <v>2389</v>
      </c>
      <c r="V665" s="3" t="s">
        <v>50</v>
      </c>
      <c r="W665" s="3" t="s">
        <v>874</v>
      </c>
      <c r="X665" s="3"/>
      <c r="Y665" s="3" t="s">
        <v>234</v>
      </c>
      <c r="Z665" s="16">
        <v>0</v>
      </c>
      <c r="AA665" s="16">
        <v>0</v>
      </c>
      <c r="AB665" s="16">
        <v>0</v>
      </c>
      <c r="AC665" s="16">
        <v>0</v>
      </c>
      <c r="AD665" s="3" t="s">
        <v>2390</v>
      </c>
      <c r="AE665" s="3" t="s">
        <v>53</v>
      </c>
      <c r="AF665" s="3" t="s">
        <v>194</v>
      </c>
      <c r="AG665" s="3" t="s">
        <v>153</v>
      </c>
      <c r="AH665" s="3"/>
      <c r="AI665" s="3" t="s">
        <v>56</v>
      </c>
    </row>
    <row r="666" spans="1:35" ht="62.45">
      <c r="A666" s="3" t="s">
        <v>35</v>
      </c>
      <c r="B666" s="3" t="s">
        <v>142</v>
      </c>
      <c r="C666" s="3" t="s">
        <v>143</v>
      </c>
      <c r="D666" s="3" t="s">
        <v>158</v>
      </c>
      <c r="E666" s="3" t="s">
        <v>809</v>
      </c>
      <c r="F666" s="3" t="s">
        <v>2391</v>
      </c>
      <c r="G666" s="3"/>
      <c r="H666" s="3"/>
      <c r="I666" s="3" t="s">
        <v>40</v>
      </c>
      <c r="J666" s="3" t="s">
        <v>264</v>
      </c>
      <c r="K666" s="3" t="s">
        <v>42</v>
      </c>
      <c r="L666" s="3" t="s">
        <v>42</v>
      </c>
      <c r="M666" s="3" t="s">
        <v>43</v>
      </c>
      <c r="N666" s="3"/>
      <c r="O666" s="3" t="s">
        <v>44</v>
      </c>
      <c r="P666" s="3" t="s">
        <v>2392</v>
      </c>
      <c r="Q666" s="3" t="s">
        <v>73</v>
      </c>
      <c r="R666" s="3" t="s">
        <v>997</v>
      </c>
      <c r="S666" s="3" t="s">
        <v>165</v>
      </c>
      <c r="T666" s="3" t="s">
        <v>2393</v>
      </c>
      <c r="U666" s="3" t="s">
        <v>2394</v>
      </c>
      <c r="V666" s="3" t="s">
        <v>50</v>
      </c>
      <c r="W666" s="3" t="s">
        <v>42</v>
      </c>
      <c r="X666" s="3"/>
      <c r="Y666" s="3" t="s">
        <v>2395</v>
      </c>
      <c r="Z666" s="16">
        <v>0</v>
      </c>
      <c r="AA666" s="16">
        <v>0</v>
      </c>
      <c r="AB666" s="16">
        <v>0</v>
      </c>
      <c r="AC666" s="16">
        <v>0</v>
      </c>
      <c r="AD666" s="3" t="s">
        <v>2396</v>
      </c>
      <c r="AE666" s="3" t="s">
        <v>174</v>
      </c>
      <c r="AF666" s="3" t="s">
        <v>194</v>
      </c>
      <c r="AG666" s="3" t="s">
        <v>153</v>
      </c>
      <c r="AH666" s="3"/>
      <c r="AI666" s="3" t="s">
        <v>56</v>
      </c>
    </row>
    <row r="667" spans="1:35" ht="75">
      <c r="A667" s="3" t="s">
        <v>35</v>
      </c>
      <c r="B667" s="3" t="s">
        <v>142</v>
      </c>
      <c r="C667" s="3" t="s">
        <v>143</v>
      </c>
      <c r="D667" s="3" t="s">
        <v>158</v>
      </c>
      <c r="E667" s="3" t="s">
        <v>809</v>
      </c>
      <c r="F667" s="3" t="s">
        <v>2391</v>
      </c>
      <c r="G667" s="3"/>
      <c r="H667" s="3"/>
      <c r="I667" s="3" t="s">
        <v>40</v>
      </c>
      <c r="J667" s="3" t="s">
        <v>264</v>
      </c>
      <c r="K667" s="3" t="s">
        <v>42</v>
      </c>
      <c r="L667" s="3" t="s">
        <v>42</v>
      </c>
      <c r="M667" s="3" t="s">
        <v>43</v>
      </c>
      <c r="N667" s="3"/>
      <c r="O667" s="3" t="s">
        <v>44</v>
      </c>
      <c r="P667" s="3" t="s">
        <v>2397</v>
      </c>
      <c r="Q667" s="3" t="s">
        <v>73</v>
      </c>
      <c r="R667" s="3" t="s">
        <v>46</v>
      </c>
      <c r="S667" s="3" t="s">
        <v>47</v>
      </c>
      <c r="T667" s="3" t="s">
        <v>1359</v>
      </c>
      <c r="U667" s="3" t="s">
        <v>2398</v>
      </c>
      <c r="V667" s="3" t="s">
        <v>376</v>
      </c>
      <c r="W667" s="3" t="s">
        <v>73</v>
      </c>
      <c r="X667" s="3"/>
      <c r="Y667" s="3" t="s">
        <v>2399</v>
      </c>
      <c r="Z667" s="16">
        <v>0</v>
      </c>
      <c r="AA667" s="16">
        <v>0</v>
      </c>
      <c r="AB667" s="16">
        <v>0</v>
      </c>
      <c r="AC667" s="16">
        <v>0</v>
      </c>
      <c r="AD667" s="3" t="s">
        <v>2400</v>
      </c>
      <c r="AE667" s="3" t="s">
        <v>53</v>
      </c>
      <c r="AF667" s="3" t="s">
        <v>194</v>
      </c>
      <c r="AG667" s="3" t="s">
        <v>153</v>
      </c>
      <c r="AH667" s="3"/>
      <c r="AI667" s="3" t="s">
        <v>56</v>
      </c>
    </row>
    <row r="668" spans="1:35" ht="62.45">
      <c r="A668" s="3" t="s">
        <v>35</v>
      </c>
      <c r="B668" s="3" t="s">
        <v>142</v>
      </c>
      <c r="C668" s="3" t="s">
        <v>143</v>
      </c>
      <c r="D668" s="3" t="s">
        <v>158</v>
      </c>
      <c r="E668" s="3" t="s">
        <v>809</v>
      </c>
      <c r="F668" s="3" t="s">
        <v>2391</v>
      </c>
      <c r="G668" s="3"/>
      <c r="H668" s="3"/>
      <c r="I668" s="3" t="s">
        <v>40</v>
      </c>
      <c r="J668" s="3" t="s">
        <v>264</v>
      </c>
      <c r="K668" s="3" t="s">
        <v>42</v>
      </c>
      <c r="L668" s="3" t="s">
        <v>42</v>
      </c>
      <c r="M668" s="3" t="s">
        <v>43</v>
      </c>
      <c r="N668" s="3"/>
      <c r="O668" s="3" t="s">
        <v>44</v>
      </c>
      <c r="P668" s="3" t="s">
        <v>2401</v>
      </c>
      <c r="Q668" s="3" t="s">
        <v>73</v>
      </c>
      <c r="R668" s="3" t="s">
        <v>46</v>
      </c>
      <c r="S668" s="3" t="s">
        <v>165</v>
      </c>
      <c r="T668" s="3" t="s">
        <v>2402</v>
      </c>
      <c r="U668" s="3" t="s">
        <v>2403</v>
      </c>
      <c r="V668" s="3" t="s">
        <v>432</v>
      </c>
      <c r="W668" s="3" t="s">
        <v>42</v>
      </c>
      <c r="X668" s="3"/>
      <c r="Y668" s="3" t="s">
        <v>2395</v>
      </c>
      <c r="Z668" s="16">
        <v>0</v>
      </c>
      <c r="AA668" s="16">
        <v>0</v>
      </c>
      <c r="AB668" s="16">
        <v>7.3</v>
      </c>
      <c r="AC668" s="16">
        <v>0</v>
      </c>
      <c r="AD668" s="3" t="s">
        <v>2404</v>
      </c>
      <c r="AE668" s="3" t="s">
        <v>53</v>
      </c>
      <c r="AF668" s="3" t="s">
        <v>194</v>
      </c>
      <c r="AG668" s="3" t="s">
        <v>153</v>
      </c>
      <c r="AH668" s="3"/>
      <c r="AI668" s="3" t="s">
        <v>56</v>
      </c>
    </row>
    <row r="669" spans="1:35" ht="62.45">
      <c r="A669" s="3" t="s">
        <v>35</v>
      </c>
      <c r="B669" s="3" t="s">
        <v>142</v>
      </c>
      <c r="C669" s="3" t="s">
        <v>143</v>
      </c>
      <c r="D669" s="3" t="s">
        <v>158</v>
      </c>
      <c r="E669" s="3" t="s">
        <v>809</v>
      </c>
      <c r="F669" s="3" t="s">
        <v>2391</v>
      </c>
      <c r="G669" s="3"/>
      <c r="H669" s="3"/>
      <c r="I669" s="3" t="s">
        <v>40</v>
      </c>
      <c r="J669" s="3" t="s">
        <v>264</v>
      </c>
      <c r="K669" s="3" t="s">
        <v>42</v>
      </c>
      <c r="L669" s="3" t="s">
        <v>42</v>
      </c>
      <c r="M669" s="3" t="s">
        <v>43</v>
      </c>
      <c r="N669" s="3"/>
      <c r="O669" s="3" t="s">
        <v>44</v>
      </c>
      <c r="P669" s="3" t="s">
        <v>2405</v>
      </c>
      <c r="Q669" s="3" t="s">
        <v>73</v>
      </c>
      <c r="R669" s="3" t="s">
        <v>46</v>
      </c>
      <c r="S669" s="3" t="s">
        <v>165</v>
      </c>
      <c r="T669" s="3" t="s">
        <v>63</v>
      </c>
      <c r="U669" s="3" t="s">
        <v>2406</v>
      </c>
      <c r="V669" s="3" t="s">
        <v>624</v>
      </c>
      <c r="W669" s="3" t="s">
        <v>42</v>
      </c>
      <c r="X669" s="3"/>
      <c r="Y669" s="3" t="s">
        <v>2407</v>
      </c>
      <c r="Z669" s="16">
        <v>15000</v>
      </c>
      <c r="AA669" s="16">
        <v>9000</v>
      </c>
      <c r="AB669" s="16">
        <v>13200</v>
      </c>
      <c r="AC669" s="16">
        <v>37000</v>
      </c>
      <c r="AD669" s="3" t="s">
        <v>2408</v>
      </c>
      <c r="AE669" s="3" t="s">
        <v>53</v>
      </c>
      <c r="AF669" s="3" t="s">
        <v>194</v>
      </c>
      <c r="AG669" s="3" t="s">
        <v>153</v>
      </c>
      <c r="AH669" s="3"/>
      <c r="AI669" s="3" t="s">
        <v>56</v>
      </c>
    </row>
    <row r="670" spans="1:35" ht="187.5">
      <c r="A670" s="3" t="s">
        <v>35</v>
      </c>
      <c r="B670" s="3" t="s">
        <v>57</v>
      </c>
      <c r="C670" s="3" t="s">
        <v>544</v>
      </c>
      <c r="D670" s="3" t="s">
        <v>2278</v>
      </c>
      <c r="E670" s="3" t="s">
        <v>2380</v>
      </c>
      <c r="F670" s="3" t="s">
        <v>2381</v>
      </c>
      <c r="G670" s="3" t="s">
        <v>211</v>
      </c>
      <c r="H670" s="3" t="s">
        <v>1120</v>
      </c>
      <c r="I670" s="3" t="s">
        <v>40</v>
      </c>
      <c r="J670" s="3" t="s">
        <v>264</v>
      </c>
      <c r="K670" s="3" t="s">
        <v>265</v>
      </c>
      <c r="L670" s="3" t="s">
        <v>42</v>
      </c>
      <c r="M670" s="3" t="s">
        <v>266</v>
      </c>
      <c r="N670" s="3"/>
      <c r="O670" s="3" t="s">
        <v>44</v>
      </c>
      <c r="P670" s="3" t="s">
        <v>2409</v>
      </c>
      <c r="Q670" s="3" t="s">
        <v>73</v>
      </c>
      <c r="R670" s="3" t="s">
        <v>255</v>
      </c>
      <c r="S670" s="3" t="s">
        <v>165</v>
      </c>
      <c r="T670" s="3" t="s">
        <v>767</v>
      </c>
      <c r="U670" s="3" t="s">
        <v>1200</v>
      </c>
      <c r="V670" s="3" t="s">
        <v>50</v>
      </c>
      <c r="W670" s="3" t="s">
        <v>43</v>
      </c>
      <c r="X670" s="3"/>
      <c r="Y670" s="3" t="s">
        <v>2280</v>
      </c>
      <c r="Z670" s="16">
        <v>2600</v>
      </c>
      <c r="AA670" s="16">
        <v>1700</v>
      </c>
      <c r="AB670" s="16">
        <v>400</v>
      </c>
      <c r="AC670" s="16">
        <v>4700</v>
      </c>
      <c r="AD670" s="3" t="s">
        <v>2410</v>
      </c>
      <c r="AE670" s="3" t="s">
        <v>53</v>
      </c>
      <c r="AF670" s="3" t="s">
        <v>69</v>
      </c>
      <c r="AG670" s="3" t="s">
        <v>175</v>
      </c>
      <c r="AH670" s="3" t="s">
        <v>2411</v>
      </c>
      <c r="AI670" s="3" t="s">
        <v>56</v>
      </c>
    </row>
    <row r="671" spans="1:35" ht="62.45">
      <c r="A671" s="3" t="s">
        <v>35</v>
      </c>
      <c r="B671" s="3" t="s">
        <v>142</v>
      </c>
      <c r="C671" s="3" t="s">
        <v>143</v>
      </c>
      <c r="D671" s="3" t="s">
        <v>143</v>
      </c>
      <c r="E671" s="3" t="s">
        <v>619</v>
      </c>
      <c r="F671" s="3" t="s">
        <v>2283</v>
      </c>
      <c r="G671" s="3"/>
      <c r="H671" s="3"/>
      <c r="I671" s="3" t="s">
        <v>40</v>
      </c>
      <c r="J671" s="3" t="s">
        <v>264</v>
      </c>
      <c r="K671" s="3" t="s">
        <v>42</v>
      </c>
      <c r="L671" s="3" t="s">
        <v>42</v>
      </c>
      <c r="M671" s="3" t="s">
        <v>43</v>
      </c>
      <c r="N671" s="3"/>
      <c r="O671" s="3" t="s">
        <v>44</v>
      </c>
      <c r="P671" s="3" t="s">
        <v>2412</v>
      </c>
      <c r="Q671" s="3" t="s">
        <v>42</v>
      </c>
      <c r="R671" s="3" t="s">
        <v>46</v>
      </c>
      <c r="S671" s="3" t="s">
        <v>47</v>
      </c>
      <c r="T671" s="3" t="s">
        <v>126</v>
      </c>
      <c r="U671" s="3" t="s">
        <v>1035</v>
      </c>
      <c r="V671" s="3" t="s">
        <v>50</v>
      </c>
      <c r="W671" s="3" t="s">
        <v>1247</v>
      </c>
      <c r="X671" s="3"/>
      <c r="Y671" s="3" t="s">
        <v>2413</v>
      </c>
      <c r="Z671" s="16">
        <v>0</v>
      </c>
      <c r="AA671" s="16">
        <v>0</v>
      </c>
      <c r="AB671" s="16">
        <v>0</v>
      </c>
      <c r="AC671" s="16">
        <v>0</v>
      </c>
      <c r="AD671" s="3" t="s">
        <v>143</v>
      </c>
      <c r="AE671" s="3" t="s">
        <v>53</v>
      </c>
      <c r="AF671" s="3" t="s">
        <v>194</v>
      </c>
      <c r="AG671" s="3" t="s">
        <v>153</v>
      </c>
      <c r="AH671" s="3"/>
      <c r="AI671" s="3" t="s">
        <v>44</v>
      </c>
    </row>
    <row r="672" spans="1:35" ht="50.1">
      <c r="A672" s="3" t="s">
        <v>35</v>
      </c>
      <c r="B672" s="3" t="s">
        <v>142</v>
      </c>
      <c r="C672" s="3" t="s">
        <v>143</v>
      </c>
      <c r="D672" s="3" t="s">
        <v>143</v>
      </c>
      <c r="E672" s="3" t="s">
        <v>619</v>
      </c>
      <c r="F672" s="3" t="s">
        <v>2283</v>
      </c>
      <c r="G672" s="3"/>
      <c r="H672" s="3"/>
      <c r="I672" s="3" t="s">
        <v>40</v>
      </c>
      <c r="J672" s="3" t="s">
        <v>264</v>
      </c>
      <c r="K672" s="3" t="s">
        <v>42</v>
      </c>
      <c r="L672" s="3" t="s">
        <v>42</v>
      </c>
      <c r="M672" s="3" t="s">
        <v>43</v>
      </c>
      <c r="N672" s="3"/>
      <c r="O672" s="3" t="s">
        <v>44</v>
      </c>
      <c r="P672" s="3" t="s">
        <v>2414</v>
      </c>
      <c r="Q672" s="3" t="s">
        <v>73</v>
      </c>
      <c r="R672" s="3" t="s">
        <v>46</v>
      </c>
      <c r="S672" s="3" t="s">
        <v>165</v>
      </c>
      <c r="T672" s="3" t="s">
        <v>48</v>
      </c>
      <c r="U672" s="3" t="s">
        <v>697</v>
      </c>
      <c r="V672" s="3" t="s">
        <v>50</v>
      </c>
      <c r="W672" s="3" t="s">
        <v>265</v>
      </c>
      <c r="X672" s="3"/>
      <c r="Y672" s="3" t="s">
        <v>234</v>
      </c>
      <c r="Z672" s="16">
        <v>5000</v>
      </c>
      <c r="AA672" s="16">
        <v>9000</v>
      </c>
      <c r="AB672" s="16">
        <v>11000</v>
      </c>
      <c r="AC672" s="16">
        <v>125000</v>
      </c>
      <c r="AD672" s="3" t="s">
        <v>2415</v>
      </c>
      <c r="AE672" s="3" t="s">
        <v>53</v>
      </c>
      <c r="AF672" s="3" t="s">
        <v>194</v>
      </c>
      <c r="AG672" s="3" t="s">
        <v>153</v>
      </c>
      <c r="AH672" s="3"/>
      <c r="AI672" s="3" t="s">
        <v>44</v>
      </c>
    </row>
    <row r="673" spans="1:35" ht="87.6">
      <c r="A673" s="3" t="s">
        <v>35</v>
      </c>
      <c r="B673" s="3" t="s">
        <v>57</v>
      </c>
      <c r="C673" s="3" t="s">
        <v>544</v>
      </c>
      <c r="D673" s="3" t="s">
        <v>2278</v>
      </c>
      <c r="E673" s="3" t="s">
        <v>2380</v>
      </c>
      <c r="F673" s="3" t="s">
        <v>2381</v>
      </c>
      <c r="G673" s="3" t="s">
        <v>211</v>
      </c>
      <c r="H673" s="3" t="s">
        <v>1120</v>
      </c>
      <c r="I673" s="3" t="s">
        <v>40</v>
      </c>
      <c r="J673" s="3" t="s">
        <v>264</v>
      </c>
      <c r="K673" s="3" t="s">
        <v>265</v>
      </c>
      <c r="L673" s="3" t="s">
        <v>42</v>
      </c>
      <c r="M673" s="3" t="s">
        <v>266</v>
      </c>
      <c r="N673" s="3"/>
      <c r="O673" s="3" t="s">
        <v>44</v>
      </c>
      <c r="P673" s="3" t="s">
        <v>2416</v>
      </c>
      <c r="Q673" s="3" t="s">
        <v>73</v>
      </c>
      <c r="R673" s="3" t="s">
        <v>46</v>
      </c>
      <c r="S673" s="3" t="s">
        <v>47</v>
      </c>
      <c r="T673" s="3" t="s">
        <v>767</v>
      </c>
      <c r="U673" s="3" t="s">
        <v>2417</v>
      </c>
      <c r="V673" s="3" t="s">
        <v>50</v>
      </c>
      <c r="W673" s="3" t="s">
        <v>42</v>
      </c>
      <c r="X673" s="3"/>
      <c r="Y673" s="3" t="s">
        <v>2289</v>
      </c>
      <c r="Z673" s="16">
        <v>0</v>
      </c>
      <c r="AA673" s="16">
        <v>0</v>
      </c>
      <c r="AB673" s="16">
        <v>0</v>
      </c>
      <c r="AC673" s="16">
        <v>0</v>
      </c>
      <c r="AD673" s="3" t="s">
        <v>2418</v>
      </c>
      <c r="AE673" s="3" t="s">
        <v>53</v>
      </c>
      <c r="AF673" s="3" t="s">
        <v>830</v>
      </c>
      <c r="AG673" s="3" t="s">
        <v>175</v>
      </c>
      <c r="AH673" s="3" t="s">
        <v>2419</v>
      </c>
      <c r="AI673" s="3" t="s">
        <v>56</v>
      </c>
    </row>
    <row r="674" spans="1:35" ht="375">
      <c r="A674" s="3" t="s">
        <v>35</v>
      </c>
      <c r="B674" s="3" t="s">
        <v>327</v>
      </c>
      <c r="C674" s="3" t="s">
        <v>328</v>
      </c>
      <c r="D674" s="3" t="s">
        <v>355</v>
      </c>
      <c r="E674" s="3" t="s">
        <v>356</v>
      </c>
      <c r="F674" s="3" t="s">
        <v>357</v>
      </c>
      <c r="G674" s="3" t="s">
        <v>341</v>
      </c>
      <c r="H674" s="3" t="s">
        <v>358</v>
      </c>
      <c r="I674" s="3" t="s">
        <v>178</v>
      </c>
      <c r="J674" s="3" t="s">
        <v>264</v>
      </c>
      <c r="K674" s="3" t="s">
        <v>265</v>
      </c>
      <c r="L674" s="3" t="s">
        <v>73</v>
      </c>
      <c r="M674" s="3" t="s">
        <v>273</v>
      </c>
      <c r="N674" s="3"/>
      <c r="O674" s="3" t="s">
        <v>44</v>
      </c>
      <c r="P674" s="3" t="s">
        <v>406</v>
      </c>
      <c r="Q674" s="3" t="s">
        <v>62</v>
      </c>
      <c r="R674" s="3" t="s">
        <v>46</v>
      </c>
      <c r="S674" s="3" t="s">
        <v>47</v>
      </c>
      <c r="T674" s="3" t="s">
        <v>374</v>
      </c>
      <c r="U674" s="3" t="s">
        <v>2420</v>
      </c>
      <c r="V674" s="3" t="s">
        <v>257</v>
      </c>
      <c r="W674" s="21" t="s">
        <v>42</v>
      </c>
      <c r="X674" s="3"/>
      <c r="Y674" s="3" t="s">
        <v>2421</v>
      </c>
      <c r="Z674" s="16">
        <v>0</v>
      </c>
      <c r="AA674" s="16">
        <v>0</v>
      </c>
      <c r="AB674" s="16">
        <v>0</v>
      </c>
      <c r="AC674" s="16">
        <v>0</v>
      </c>
      <c r="AD674" s="3" t="s">
        <v>2422</v>
      </c>
      <c r="AE674" s="3" t="s">
        <v>68</v>
      </c>
      <c r="AF674" s="3" t="s">
        <v>54</v>
      </c>
      <c r="AG674" s="3" t="s">
        <v>153</v>
      </c>
      <c r="AH674" s="3" t="s">
        <v>2423</v>
      </c>
      <c r="AI674" s="3" t="s">
        <v>56</v>
      </c>
    </row>
    <row r="675" spans="1:35" ht="75">
      <c r="A675" s="3" t="s">
        <v>35</v>
      </c>
      <c r="B675" s="3" t="s">
        <v>327</v>
      </c>
      <c r="C675" s="3" t="s">
        <v>328</v>
      </c>
      <c r="D675" s="3" t="s">
        <v>355</v>
      </c>
      <c r="E675" s="3" t="s">
        <v>366</v>
      </c>
      <c r="F675" s="3" t="s">
        <v>367</v>
      </c>
      <c r="G675" s="3" t="s">
        <v>341</v>
      </c>
      <c r="H675" s="3" t="s">
        <v>358</v>
      </c>
      <c r="I675" s="3" t="s">
        <v>178</v>
      </c>
      <c r="J675" s="3" t="s">
        <v>264</v>
      </c>
      <c r="K675" s="3" t="s">
        <v>265</v>
      </c>
      <c r="L675" s="3" t="s">
        <v>73</v>
      </c>
      <c r="M675" s="3" t="s">
        <v>273</v>
      </c>
      <c r="N675" s="3"/>
      <c r="O675" s="3" t="s">
        <v>44</v>
      </c>
      <c r="P675" s="3" t="s">
        <v>323</v>
      </c>
      <c r="Q675" s="3" t="s">
        <v>42</v>
      </c>
      <c r="R675" s="3" t="s">
        <v>46</v>
      </c>
      <c r="S675" s="3" t="s">
        <v>47</v>
      </c>
      <c r="T675" s="3" t="s">
        <v>949</v>
      </c>
      <c r="U675" s="3" t="s">
        <v>2424</v>
      </c>
      <c r="V675" s="3" t="s">
        <v>50</v>
      </c>
      <c r="W675" s="3" t="s">
        <v>42</v>
      </c>
      <c r="X675" s="3"/>
      <c r="Y675" s="3" t="s">
        <v>2425</v>
      </c>
      <c r="Z675" s="16">
        <v>0</v>
      </c>
      <c r="AA675" s="16">
        <v>0</v>
      </c>
      <c r="AB675" s="16">
        <v>0</v>
      </c>
      <c r="AC675" s="16">
        <v>0</v>
      </c>
      <c r="AD675" s="3" t="s">
        <v>2426</v>
      </c>
      <c r="AE675" s="3" t="s">
        <v>53</v>
      </c>
      <c r="AF675" s="3" t="s">
        <v>69</v>
      </c>
      <c r="AG675" s="3" t="s">
        <v>288</v>
      </c>
      <c r="AH675" s="3" t="s">
        <v>2427</v>
      </c>
      <c r="AI675" s="3" t="s">
        <v>56</v>
      </c>
    </row>
    <row r="676" spans="1:35" ht="337.5">
      <c r="A676" s="3" t="s">
        <v>35</v>
      </c>
      <c r="B676" s="3" t="s">
        <v>327</v>
      </c>
      <c r="C676" s="3" t="s">
        <v>328</v>
      </c>
      <c r="D676" s="3" t="s">
        <v>355</v>
      </c>
      <c r="E676" s="3" t="s">
        <v>356</v>
      </c>
      <c r="F676" s="3" t="s">
        <v>357</v>
      </c>
      <c r="G676" s="3" t="s">
        <v>341</v>
      </c>
      <c r="H676" s="3" t="s">
        <v>358</v>
      </c>
      <c r="I676" s="3" t="s">
        <v>178</v>
      </c>
      <c r="J676" s="3" t="s">
        <v>264</v>
      </c>
      <c r="K676" s="3" t="s">
        <v>265</v>
      </c>
      <c r="L676" s="3" t="s">
        <v>73</v>
      </c>
      <c r="M676" s="3" t="s">
        <v>273</v>
      </c>
      <c r="N676" s="3"/>
      <c r="O676" s="3" t="s">
        <v>44</v>
      </c>
      <c r="P676" s="3" t="s">
        <v>406</v>
      </c>
      <c r="Q676" s="3" t="s">
        <v>73</v>
      </c>
      <c r="R676" s="3" t="s">
        <v>46</v>
      </c>
      <c r="S676" s="3" t="s">
        <v>47</v>
      </c>
      <c r="T676" s="3" t="s">
        <v>374</v>
      </c>
      <c r="U676" s="3" t="s">
        <v>2428</v>
      </c>
      <c r="V676" s="3" t="s">
        <v>281</v>
      </c>
      <c r="W676" s="21" t="s">
        <v>42</v>
      </c>
      <c r="X676" s="3"/>
      <c r="Y676" s="3" t="s">
        <v>2429</v>
      </c>
      <c r="Z676" s="16">
        <v>0</v>
      </c>
      <c r="AA676" s="16">
        <v>0</v>
      </c>
      <c r="AB676" s="16">
        <v>0</v>
      </c>
      <c r="AC676" s="16">
        <v>0</v>
      </c>
      <c r="AD676" s="3" t="s">
        <v>2430</v>
      </c>
      <c r="AE676" s="3" t="s">
        <v>68</v>
      </c>
      <c r="AF676" s="3" t="s">
        <v>69</v>
      </c>
      <c r="AG676" s="3" t="s">
        <v>153</v>
      </c>
      <c r="AH676" s="3" t="s">
        <v>2431</v>
      </c>
      <c r="AI676" s="3" t="s">
        <v>56</v>
      </c>
    </row>
    <row r="677" spans="1:35" ht="162.6">
      <c r="A677" s="3" t="s">
        <v>35</v>
      </c>
      <c r="B677" s="3" t="s">
        <v>327</v>
      </c>
      <c r="C677" s="3" t="s">
        <v>328</v>
      </c>
      <c r="D677" s="3" t="s">
        <v>355</v>
      </c>
      <c r="E677" s="3" t="s">
        <v>366</v>
      </c>
      <c r="F677" s="3" t="s">
        <v>367</v>
      </c>
      <c r="G677" s="3" t="s">
        <v>341</v>
      </c>
      <c r="H677" s="3" t="s">
        <v>358</v>
      </c>
      <c r="I677" s="3" t="s">
        <v>178</v>
      </c>
      <c r="J677" s="3" t="s">
        <v>264</v>
      </c>
      <c r="K677" s="3" t="s">
        <v>265</v>
      </c>
      <c r="L677" s="3" t="s">
        <v>73</v>
      </c>
      <c r="M677" s="3" t="s">
        <v>273</v>
      </c>
      <c r="N677" s="3"/>
      <c r="O677" s="3" t="s">
        <v>44</v>
      </c>
      <c r="P677" s="3" t="s">
        <v>368</v>
      </c>
      <c r="Q677" s="3" t="s">
        <v>42</v>
      </c>
      <c r="R677" s="3" t="s">
        <v>46</v>
      </c>
      <c r="S677" s="3" t="s">
        <v>47</v>
      </c>
      <c r="T677" s="3" t="s">
        <v>369</v>
      </c>
      <c r="U677" s="3" t="s">
        <v>423</v>
      </c>
      <c r="V677" s="3" t="s">
        <v>50</v>
      </c>
      <c r="W677" s="3" t="s">
        <v>42</v>
      </c>
      <c r="X677" s="3"/>
      <c r="Y677" s="3" t="s">
        <v>2432</v>
      </c>
      <c r="Z677" s="16">
        <v>0</v>
      </c>
      <c r="AA677" s="16">
        <v>0</v>
      </c>
      <c r="AB677" s="16">
        <v>0</v>
      </c>
      <c r="AC677" s="16">
        <v>0</v>
      </c>
      <c r="AD677" s="3" t="s">
        <v>2433</v>
      </c>
      <c r="AE677" s="3" t="s">
        <v>53</v>
      </c>
      <c r="AF677" s="3" t="s">
        <v>69</v>
      </c>
      <c r="AG677" s="3" t="s">
        <v>153</v>
      </c>
      <c r="AH677" s="3" t="s">
        <v>2434</v>
      </c>
      <c r="AI677" s="3" t="s">
        <v>56</v>
      </c>
    </row>
    <row r="678" spans="1:35" ht="75">
      <c r="A678" s="3" t="s">
        <v>35</v>
      </c>
      <c r="B678" s="3" t="s">
        <v>327</v>
      </c>
      <c r="C678" s="3" t="s">
        <v>328</v>
      </c>
      <c r="D678" s="3" t="s">
        <v>355</v>
      </c>
      <c r="E678" s="3" t="s">
        <v>330</v>
      </c>
      <c r="F678" s="3" t="s">
        <v>331</v>
      </c>
      <c r="G678" s="3" t="s">
        <v>332</v>
      </c>
      <c r="H678" s="3" t="s">
        <v>333</v>
      </c>
      <c r="I678" s="3" t="s">
        <v>178</v>
      </c>
      <c r="J678" s="3" t="s">
        <v>264</v>
      </c>
      <c r="K678" s="3" t="s">
        <v>265</v>
      </c>
      <c r="L678" s="3" t="s">
        <v>73</v>
      </c>
      <c r="M678" s="3" t="s">
        <v>273</v>
      </c>
      <c r="N678" s="3"/>
      <c r="O678" s="3" t="s">
        <v>44</v>
      </c>
      <c r="P678" s="3" t="s">
        <v>2435</v>
      </c>
      <c r="Q678" s="3" t="s">
        <v>73</v>
      </c>
      <c r="R678" s="3" t="s">
        <v>46</v>
      </c>
      <c r="S678" s="3" t="s">
        <v>47</v>
      </c>
      <c r="T678" s="3" t="s">
        <v>321</v>
      </c>
      <c r="U678" s="3" t="s">
        <v>2436</v>
      </c>
      <c r="V678" s="3" t="s">
        <v>50</v>
      </c>
      <c r="W678" s="3" t="s">
        <v>42</v>
      </c>
      <c r="X678" s="3"/>
      <c r="Y678" s="3" t="s">
        <v>2432</v>
      </c>
      <c r="Z678" s="16">
        <v>0</v>
      </c>
      <c r="AA678" s="16">
        <v>0</v>
      </c>
      <c r="AB678" s="16">
        <v>0</v>
      </c>
      <c r="AC678" s="16">
        <v>0</v>
      </c>
      <c r="AD678" s="3" t="s">
        <v>2437</v>
      </c>
      <c r="AE678" s="3" t="s">
        <v>53</v>
      </c>
      <c r="AF678" s="3" t="s">
        <v>54</v>
      </c>
      <c r="AG678" s="3" t="s">
        <v>153</v>
      </c>
      <c r="AH678" s="3" t="s">
        <v>2438</v>
      </c>
      <c r="AI678" s="3" t="s">
        <v>56</v>
      </c>
    </row>
    <row r="679" spans="1:35" ht="187.5">
      <c r="A679" s="3" t="s">
        <v>35</v>
      </c>
      <c r="B679" s="3" t="s">
        <v>327</v>
      </c>
      <c r="C679" s="3" t="s">
        <v>328</v>
      </c>
      <c r="D679" s="3" t="s">
        <v>329</v>
      </c>
      <c r="E679" s="3" t="s">
        <v>339</v>
      </c>
      <c r="F679" s="3" t="s">
        <v>397</v>
      </c>
      <c r="G679" s="3" t="s">
        <v>341</v>
      </c>
      <c r="H679" s="3" t="s">
        <v>358</v>
      </c>
      <c r="I679" s="3" t="s">
        <v>178</v>
      </c>
      <c r="J679" s="3" t="s">
        <v>264</v>
      </c>
      <c r="K679" s="3" t="s">
        <v>265</v>
      </c>
      <c r="L679" s="3" t="s">
        <v>73</v>
      </c>
      <c r="M679" s="3" t="s">
        <v>273</v>
      </c>
      <c r="N679" s="3"/>
      <c r="O679" s="3" t="s">
        <v>44</v>
      </c>
      <c r="P679" s="3" t="s">
        <v>911</v>
      </c>
      <c r="Q679" s="3" t="s">
        <v>73</v>
      </c>
      <c r="R679" s="3" t="s">
        <v>46</v>
      </c>
      <c r="S679" s="3" t="s">
        <v>47</v>
      </c>
      <c r="T679" s="3" t="s">
        <v>907</v>
      </c>
      <c r="U679" s="3" t="s">
        <v>2439</v>
      </c>
      <c r="V679" s="3" t="s">
        <v>50</v>
      </c>
      <c r="W679" s="3" t="s">
        <v>42</v>
      </c>
      <c r="X679" s="3"/>
      <c r="Y679" s="3" t="s">
        <v>336</v>
      </c>
      <c r="Z679" s="16">
        <v>0</v>
      </c>
      <c r="AA679" s="16">
        <v>0</v>
      </c>
      <c r="AB679" s="16">
        <v>0</v>
      </c>
      <c r="AC679" s="16">
        <v>0</v>
      </c>
      <c r="AD679" s="3" t="s">
        <v>1641</v>
      </c>
      <c r="AE679" s="3" t="s">
        <v>53</v>
      </c>
      <c r="AF679" s="3" t="s">
        <v>69</v>
      </c>
      <c r="AG679" s="3" t="s">
        <v>153</v>
      </c>
      <c r="AH679" s="3" t="s">
        <v>2440</v>
      </c>
      <c r="AI679" s="3" t="s">
        <v>56</v>
      </c>
    </row>
    <row r="680" spans="1:35" ht="387.6">
      <c r="A680" s="3" t="s">
        <v>35</v>
      </c>
      <c r="B680" s="3" t="s">
        <v>327</v>
      </c>
      <c r="C680" s="3" t="s">
        <v>328</v>
      </c>
      <c r="D680" s="3" t="s">
        <v>468</v>
      </c>
      <c r="E680" s="3" t="s">
        <v>306</v>
      </c>
      <c r="F680" s="3" t="s">
        <v>381</v>
      </c>
      <c r="G680" s="3" t="s">
        <v>341</v>
      </c>
      <c r="H680" s="3" t="s">
        <v>358</v>
      </c>
      <c r="I680" s="3" t="s">
        <v>178</v>
      </c>
      <c r="J680" s="3" t="s">
        <v>264</v>
      </c>
      <c r="K680" s="3" t="s">
        <v>265</v>
      </c>
      <c r="L680" s="3" t="s">
        <v>73</v>
      </c>
      <c r="M680" s="3" t="s">
        <v>273</v>
      </c>
      <c r="N680" s="3"/>
      <c r="O680" s="3" t="s">
        <v>44</v>
      </c>
      <c r="P680" s="3" t="s">
        <v>2441</v>
      </c>
      <c r="Q680" s="3" t="s">
        <v>73</v>
      </c>
      <c r="R680" s="3" t="s">
        <v>255</v>
      </c>
      <c r="S680" s="3" t="s">
        <v>165</v>
      </c>
      <c r="T680" s="3" t="s">
        <v>474</v>
      </c>
      <c r="U680" s="3" t="s">
        <v>2442</v>
      </c>
      <c r="V680" s="3" t="s">
        <v>50</v>
      </c>
      <c r="W680" s="3" t="s">
        <v>42</v>
      </c>
      <c r="X680" s="3"/>
      <c r="Y680" s="3" t="s">
        <v>2443</v>
      </c>
      <c r="Z680" s="16">
        <v>510</v>
      </c>
      <c r="AA680" s="16">
        <v>1700</v>
      </c>
      <c r="AB680" s="16">
        <v>1600</v>
      </c>
      <c r="AC680" s="16">
        <v>3810</v>
      </c>
      <c r="AD680" s="3" t="s">
        <v>2444</v>
      </c>
      <c r="AE680" s="3" t="s">
        <v>53</v>
      </c>
      <c r="AF680" s="3" t="s">
        <v>54</v>
      </c>
      <c r="AG680" s="3" t="s">
        <v>153</v>
      </c>
      <c r="AH680" s="3" t="s">
        <v>2445</v>
      </c>
      <c r="AI680" s="3" t="s">
        <v>56</v>
      </c>
    </row>
    <row r="681" spans="1:35" ht="312.60000000000002">
      <c r="A681" s="3" t="s">
        <v>35</v>
      </c>
      <c r="B681" s="3" t="s">
        <v>327</v>
      </c>
      <c r="C681" s="3" t="s">
        <v>328</v>
      </c>
      <c r="D681" s="3" t="s">
        <v>468</v>
      </c>
      <c r="E681" s="3" t="s">
        <v>356</v>
      </c>
      <c r="F681" s="3" t="s">
        <v>357</v>
      </c>
      <c r="G681" s="3" t="s">
        <v>341</v>
      </c>
      <c r="H681" s="3" t="s">
        <v>358</v>
      </c>
      <c r="I681" s="3" t="s">
        <v>178</v>
      </c>
      <c r="J681" s="3" t="s">
        <v>264</v>
      </c>
      <c r="K681" s="3" t="s">
        <v>265</v>
      </c>
      <c r="L681" s="3" t="s">
        <v>73</v>
      </c>
      <c r="M681" s="3" t="s">
        <v>273</v>
      </c>
      <c r="N681" s="3"/>
      <c r="O681" s="3" t="s">
        <v>44</v>
      </c>
      <c r="P681" s="3" t="s">
        <v>482</v>
      </c>
      <c r="Q681" s="3" t="s">
        <v>62</v>
      </c>
      <c r="R681" s="3" t="s">
        <v>46</v>
      </c>
      <c r="S681" s="3" t="s">
        <v>47</v>
      </c>
      <c r="T681" s="3" t="s">
        <v>126</v>
      </c>
      <c r="U681" s="3" t="s">
        <v>2446</v>
      </c>
      <c r="V681" s="3" t="s">
        <v>408</v>
      </c>
      <c r="W681" s="21" t="s">
        <v>42</v>
      </c>
      <c r="X681" s="3"/>
      <c r="Y681" s="3" t="s">
        <v>2447</v>
      </c>
      <c r="Z681" s="16">
        <v>0</v>
      </c>
      <c r="AA681" s="16">
        <v>0</v>
      </c>
      <c r="AB681" s="16">
        <v>0</v>
      </c>
      <c r="AC681" s="16">
        <v>0</v>
      </c>
      <c r="AD681" s="3" t="s">
        <v>2448</v>
      </c>
      <c r="AE681" s="3" t="s">
        <v>68</v>
      </c>
      <c r="AF681" s="3" t="s">
        <v>54</v>
      </c>
      <c r="AG681" s="3" t="s">
        <v>153</v>
      </c>
      <c r="AH681" s="3" t="s">
        <v>2449</v>
      </c>
      <c r="AI681" s="3" t="s">
        <v>44</v>
      </c>
    </row>
    <row r="682" spans="1:35" ht="225">
      <c r="A682" s="3" t="s">
        <v>35</v>
      </c>
      <c r="B682" s="3" t="s">
        <v>327</v>
      </c>
      <c r="C682" s="3" t="s">
        <v>328</v>
      </c>
      <c r="D682" s="3" t="s">
        <v>468</v>
      </c>
      <c r="E682" s="3" t="s">
        <v>356</v>
      </c>
      <c r="F682" s="3" t="s">
        <v>357</v>
      </c>
      <c r="G682" s="3" t="s">
        <v>341</v>
      </c>
      <c r="H682" s="3" t="s">
        <v>358</v>
      </c>
      <c r="I682" s="3" t="s">
        <v>178</v>
      </c>
      <c r="J682" s="3" t="s">
        <v>264</v>
      </c>
      <c r="K682" s="3" t="s">
        <v>265</v>
      </c>
      <c r="L682" s="3" t="s">
        <v>73</v>
      </c>
      <c r="M682" s="3" t="s">
        <v>273</v>
      </c>
      <c r="N682" s="3"/>
      <c r="O682" s="3" t="s">
        <v>44</v>
      </c>
      <c r="P682" s="3" t="s">
        <v>2450</v>
      </c>
      <c r="Q682" s="3" t="s">
        <v>62</v>
      </c>
      <c r="R682" s="3" t="s">
        <v>46</v>
      </c>
      <c r="S682" s="3" t="s">
        <v>47</v>
      </c>
      <c r="T682" s="3" t="s">
        <v>907</v>
      </c>
      <c r="U682" s="3" t="s">
        <v>2451</v>
      </c>
      <c r="V682" s="3" t="s">
        <v>408</v>
      </c>
      <c r="W682" s="21" t="s">
        <v>42</v>
      </c>
      <c r="X682" s="3"/>
      <c r="Y682" s="3" t="s">
        <v>2443</v>
      </c>
      <c r="Z682" s="16">
        <v>0</v>
      </c>
      <c r="AA682" s="16">
        <v>0</v>
      </c>
      <c r="AB682" s="16">
        <v>0</v>
      </c>
      <c r="AC682" s="16">
        <v>0</v>
      </c>
      <c r="AD682" s="3" t="s">
        <v>2452</v>
      </c>
      <c r="AE682" s="3" t="s">
        <v>68</v>
      </c>
      <c r="AF682" s="3" t="s">
        <v>54</v>
      </c>
      <c r="AG682" s="3" t="s">
        <v>153</v>
      </c>
      <c r="AH682" s="3" t="s">
        <v>2453</v>
      </c>
      <c r="AI682" s="3" t="s">
        <v>56</v>
      </c>
    </row>
    <row r="683" spans="1:35" ht="312.60000000000002">
      <c r="A683" s="3" t="s">
        <v>35</v>
      </c>
      <c r="B683" s="3" t="s">
        <v>327</v>
      </c>
      <c r="C683" s="3" t="s">
        <v>328</v>
      </c>
      <c r="D683" s="3" t="s">
        <v>468</v>
      </c>
      <c r="E683" s="3" t="s">
        <v>366</v>
      </c>
      <c r="F683" s="3" t="s">
        <v>367</v>
      </c>
      <c r="G683" s="3" t="s">
        <v>341</v>
      </c>
      <c r="H683" s="3" t="s">
        <v>358</v>
      </c>
      <c r="I683" s="3" t="s">
        <v>178</v>
      </c>
      <c r="J683" s="3" t="s">
        <v>264</v>
      </c>
      <c r="K683" s="3" t="s">
        <v>265</v>
      </c>
      <c r="L683" s="3" t="s">
        <v>73</v>
      </c>
      <c r="M683" s="3" t="s">
        <v>273</v>
      </c>
      <c r="N683" s="3"/>
      <c r="O683" s="3" t="s">
        <v>44</v>
      </c>
      <c r="P683" s="3" t="s">
        <v>1144</v>
      </c>
      <c r="Q683" s="3" t="s">
        <v>62</v>
      </c>
      <c r="R683" s="3" t="s">
        <v>46</v>
      </c>
      <c r="S683" s="3" t="s">
        <v>47</v>
      </c>
      <c r="T683" s="3" t="s">
        <v>48</v>
      </c>
      <c r="U683" s="3" t="s">
        <v>2454</v>
      </c>
      <c r="V683" s="3" t="s">
        <v>408</v>
      </c>
      <c r="W683" s="21" t="s">
        <v>42</v>
      </c>
      <c r="X683" s="3"/>
      <c r="Y683" s="3" t="s">
        <v>2443</v>
      </c>
      <c r="Z683" s="16">
        <v>0</v>
      </c>
      <c r="AA683" s="16">
        <v>0</v>
      </c>
      <c r="AB683" s="16">
        <v>0</v>
      </c>
      <c r="AC683" s="16">
        <v>0</v>
      </c>
      <c r="AD683" s="3" t="s">
        <v>287</v>
      </c>
      <c r="AE683" s="3" t="s">
        <v>68</v>
      </c>
      <c r="AF683" s="3" t="s">
        <v>69</v>
      </c>
      <c r="AG683" s="3" t="s">
        <v>153</v>
      </c>
      <c r="AH683" s="3" t="s">
        <v>2455</v>
      </c>
      <c r="AI683" s="3" t="s">
        <v>56</v>
      </c>
    </row>
    <row r="684" spans="1:35" ht="249.95">
      <c r="A684" s="3" t="s">
        <v>35</v>
      </c>
      <c r="B684" s="3" t="s">
        <v>327</v>
      </c>
      <c r="C684" s="3" t="s">
        <v>328</v>
      </c>
      <c r="D684" s="3" t="s">
        <v>468</v>
      </c>
      <c r="E684" s="3" t="s">
        <v>366</v>
      </c>
      <c r="F684" s="3" t="s">
        <v>367</v>
      </c>
      <c r="G684" s="3" t="s">
        <v>341</v>
      </c>
      <c r="H684" s="3" t="s">
        <v>358</v>
      </c>
      <c r="I684" s="3" t="s">
        <v>178</v>
      </c>
      <c r="J684" s="3" t="s">
        <v>264</v>
      </c>
      <c r="K684" s="3" t="s">
        <v>265</v>
      </c>
      <c r="L684" s="3" t="s">
        <v>73</v>
      </c>
      <c r="M684" s="3" t="s">
        <v>273</v>
      </c>
      <c r="N684" s="3"/>
      <c r="O684" s="3" t="s">
        <v>44</v>
      </c>
      <c r="P684" s="3" t="s">
        <v>1792</v>
      </c>
      <c r="Q684" s="3" t="s">
        <v>62</v>
      </c>
      <c r="R684" s="3" t="s">
        <v>46</v>
      </c>
      <c r="S684" s="3" t="s">
        <v>47</v>
      </c>
      <c r="T684" s="3" t="s">
        <v>86</v>
      </c>
      <c r="U684" s="3" t="s">
        <v>2456</v>
      </c>
      <c r="V684" s="3" t="s">
        <v>408</v>
      </c>
      <c r="W684" s="21" t="s">
        <v>42</v>
      </c>
      <c r="X684" s="3"/>
      <c r="Y684" s="3" t="s">
        <v>2443</v>
      </c>
      <c r="Z684" s="16">
        <v>0</v>
      </c>
      <c r="AA684" s="16">
        <v>0</v>
      </c>
      <c r="AB684" s="16">
        <v>0</v>
      </c>
      <c r="AC684" s="16">
        <v>0</v>
      </c>
      <c r="AD684" s="3" t="s">
        <v>287</v>
      </c>
      <c r="AE684" s="3" t="s">
        <v>68</v>
      </c>
      <c r="AF684" s="3" t="s">
        <v>130</v>
      </c>
      <c r="AG684" s="3" t="s">
        <v>153</v>
      </c>
      <c r="AH684" s="3" t="s">
        <v>2457</v>
      </c>
      <c r="AI684" s="3" t="s">
        <v>56</v>
      </c>
    </row>
    <row r="685" spans="1:35" ht="212.45">
      <c r="A685" s="3" t="s">
        <v>35</v>
      </c>
      <c r="B685" s="3" t="s">
        <v>327</v>
      </c>
      <c r="C685" s="3" t="s">
        <v>328</v>
      </c>
      <c r="D685" s="3" t="s">
        <v>468</v>
      </c>
      <c r="E685" s="3" t="s">
        <v>366</v>
      </c>
      <c r="F685" s="3" t="s">
        <v>367</v>
      </c>
      <c r="G685" s="3" t="s">
        <v>341</v>
      </c>
      <c r="H685" s="3" t="s">
        <v>358</v>
      </c>
      <c r="I685" s="3" t="s">
        <v>178</v>
      </c>
      <c r="J685" s="3" t="s">
        <v>264</v>
      </c>
      <c r="K685" s="3" t="s">
        <v>265</v>
      </c>
      <c r="L685" s="3" t="s">
        <v>73</v>
      </c>
      <c r="M685" s="3" t="s">
        <v>273</v>
      </c>
      <c r="N685" s="3"/>
      <c r="O685" s="3" t="s">
        <v>44</v>
      </c>
      <c r="P685" s="3" t="s">
        <v>884</v>
      </c>
      <c r="Q685" s="3" t="s">
        <v>73</v>
      </c>
      <c r="R685" s="3" t="s">
        <v>46</v>
      </c>
      <c r="S685" s="3" t="s">
        <v>47</v>
      </c>
      <c r="T685" s="3" t="s">
        <v>86</v>
      </c>
      <c r="U685" s="3" t="s">
        <v>2458</v>
      </c>
      <c r="V685" s="3" t="s">
        <v>408</v>
      </c>
      <c r="W685" s="21" t="s">
        <v>42</v>
      </c>
      <c r="X685" s="3"/>
      <c r="Y685" s="3" t="s">
        <v>2443</v>
      </c>
      <c r="Z685" s="16">
        <v>0</v>
      </c>
      <c r="AA685" s="16">
        <v>0</v>
      </c>
      <c r="AB685" s="16">
        <v>0</v>
      </c>
      <c r="AC685" s="16">
        <v>0</v>
      </c>
      <c r="AD685" s="3" t="s">
        <v>287</v>
      </c>
      <c r="AE685" s="3" t="s">
        <v>68</v>
      </c>
      <c r="AF685" s="3" t="s">
        <v>69</v>
      </c>
      <c r="AG685" s="3" t="s">
        <v>827</v>
      </c>
      <c r="AH685" s="3" t="s">
        <v>2459</v>
      </c>
      <c r="AI685" s="3" t="s">
        <v>56</v>
      </c>
    </row>
    <row r="686" spans="1:35" ht="125.1">
      <c r="A686" s="3" t="s">
        <v>35</v>
      </c>
      <c r="B686" s="3" t="s">
        <v>327</v>
      </c>
      <c r="C686" s="3" t="s">
        <v>328</v>
      </c>
      <c r="D686" s="3" t="s">
        <v>468</v>
      </c>
      <c r="E686" s="3" t="s">
        <v>306</v>
      </c>
      <c r="F686" s="3" t="s">
        <v>381</v>
      </c>
      <c r="G686" s="3" t="s">
        <v>341</v>
      </c>
      <c r="H686" s="3" t="s">
        <v>358</v>
      </c>
      <c r="I686" s="3" t="s">
        <v>178</v>
      </c>
      <c r="J686" s="3" t="s">
        <v>264</v>
      </c>
      <c r="K686" s="3" t="s">
        <v>265</v>
      </c>
      <c r="L686" s="3" t="s">
        <v>73</v>
      </c>
      <c r="M686" s="3" t="s">
        <v>273</v>
      </c>
      <c r="N686" s="3"/>
      <c r="O686" s="3" t="s">
        <v>44</v>
      </c>
      <c r="P686" s="3" t="s">
        <v>2460</v>
      </c>
      <c r="Q686" s="3" t="s">
        <v>73</v>
      </c>
      <c r="R686" s="3" t="s">
        <v>255</v>
      </c>
      <c r="S686" s="3" t="s">
        <v>165</v>
      </c>
      <c r="T686" s="3" t="s">
        <v>474</v>
      </c>
      <c r="U686" s="3" t="s">
        <v>475</v>
      </c>
      <c r="V686" s="3" t="s">
        <v>50</v>
      </c>
      <c r="W686" s="3" t="s">
        <v>42</v>
      </c>
      <c r="X686" s="3"/>
      <c r="Y686" s="3" t="s">
        <v>2461</v>
      </c>
      <c r="Z686" s="16">
        <v>0</v>
      </c>
      <c r="AA686" s="16">
        <v>1700</v>
      </c>
      <c r="AB686" s="16">
        <v>1600</v>
      </c>
      <c r="AC686" s="16">
        <v>3300</v>
      </c>
      <c r="AD686" s="3" t="s">
        <v>2462</v>
      </c>
      <c r="AE686" s="3" t="s">
        <v>53</v>
      </c>
      <c r="AF686" s="3" t="s">
        <v>54</v>
      </c>
      <c r="AG686" s="3" t="s">
        <v>153</v>
      </c>
      <c r="AH686" s="3" t="s">
        <v>2463</v>
      </c>
      <c r="AI686" s="3" t="s">
        <v>56</v>
      </c>
    </row>
    <row r="687" spans="1:35" ht="249.95">
      <c r="A687" s="3" t="s">
        <v>35</v>
      </c>
      <c r="B687" s="3" t="s">
        <v>327</v>
      </c>
      <c r="C687" s="3" t="s">
        <v>328</v>
      </c>
      <c r="D687" s="3" t="s">
        <v>468</v>
      </c>
      <c r="E687" s="3" t="s">
        <v>306</v>
      </c>
      <c r="F687" s="3" t="s">
        <v>381</v>
      </c>
      <c r="G687" s="3" t="s">
        <v>341</v>
      </c>
      <c r="H687" s="3" t="s">
        <v>358</v>
      </c>
      <c r="I687" s="3" t="s">
        <v>178</v>
      </c>
      <c r="J687" s="3" t="s">
        <v>264</v>
      </c>
      <c r="K687" s="3" t="s">
        <v>265</v>
      </c>
      <c r="L687" s="3" t="s">
        <v>73</v>
      </c>
      <c r="M687" s="3" t="s">
        <v>273</v>
      </c>
      <c r="N687" s="3"/>
      <c r="O687" s="3" t="s">
        <v>44</v>
      </c>
      <c r="P687" s="3" t="s">
        <v>2464</v>
      </c>
      <c r="Q687" s="3" t="s">
        <v>73</v>
      </c>
      <c r="R687" s="3" t="s">
        <v>255</v>
      </c>
      <c r="S687" s="3" t="s">
        <v>165</v>
      </c>
      <c r="T687" s="3" t="s">
        <v>474</v>
      </c>
      <c r="U687" s="3" t="s">
        <v>2442</v>
      </c>
      <c r="V687" s="3" t="s">
        <v>50</v>
      </c>
      <c r="W687" s="3" t="s">
        <v>42</v>
      </c>
      <c r="X687" s="3"/>
      <c r="Y687" s="3" t="s">
        <v>2461</v>
      </c>
      <c r="Z687" s="16">
        <v>0</v>
      </c>
      <c r="AA687" s="16">
        <v>1700</v>
      </c>
      <c r="AB687" s="16">
        <v>1600</v>
      </c>
      <c r="AC687" s="16">
        <v>3300</v>
      </c>
      <c r="AD687" s="3" t="s">
        <v>2444</v>
      </c>
      <c r="AE687" s="3" t="s">
        <v>53</v>
      </c>
      <c r="AF687" s="3" t="s">
        <v>54</v>
      </c>
      <c r="AG687" s="3" t="s">
        <v>153</v>
      </c>
      <c r="AH687" s="3" t="s">
        <v>2465</v>
      </c>
      <c r="AI687" s="3" t="s">
        <v>56</v>
      </c>
    </row>
    <row r="688" spans="1:35" ht="150">
      <c r="A688" s="3" t="s">
        <v>35</v>
      </c>
      <c r="B688" s="3" t="s">
        <v>57</v>
      </c>
      <c r="C688" s="3" t="s">
        <v>544</v>
      </c>
      <c r="D688" s="3" t="s">
        <v>2278</v>
      </c>
      <c r="E688" s="3" t="s">
        <v>2380</v>
      </c>
      <c r="F688" s="3" t="s">
        <v>2381</v>
      </c>
      <c r="G688" s="3" t="s">
        <v>211</v>
      </c>
      <c r="H688" s="3" t="s">
        <v>1120</v>
      </c>
      <c r="I688" s="3" t="s">
        <v>40</v>
      </c>
      <c r="J688" s="3" t="s">
        <v>264</v>
      </c>
      <c r="K688" s="3" t="s">
        <v>265</v>
      </c>
      <c r="L688" s="3" t="s">
        <v>42</v>
      </c>
      <c r="M688" s="3" t="s">
        <v>266</v>
      </c>
      <c r="N688" s="3"/>
      <c r="O688" s="3" t="s">
        <v>44</v>
      </c>
      <c r="P688" s="3" t="s">
        <v>2466</v>
      </c>
      <c r="Q688" s="3" t="s">
        <v>73</v>
      </c>
      <c r="R688" s="3" t="s">
        <v>46</v>
      </c>
      <c r="S688" s="3" t="s">
        <v>47</v>
      </c>
      <c r="T688" s="3" t="s">
        <v>86</v>
      </c>
      <c r="U688" s="3" t="s">
        <v>2467</v>
      </c>
      <c r="V688" s="3" t="s">
        <v>50</v>
      </c>
      <c r="W688" s="3" t="s">
        <v>42</v>
      </c>
      <c r="X688" s="3"/>
      <c r="Y688" s="3" t="s">
        <v>2289</v>
      </c>
      <c r="Z688" s="16">
        <v>0</v>
      </c>
      <c r="AA688" s="16">
        <v>0</v>
      </c>
      <c r="AB688" s="16">
        <v>0</v>
      </c>
      <c r="AC688" s="16">
        <v>0</v>
      </c>
      <c r="AD688" s="3" t="s">
        <v>2468</v>
      </c>
      <c r="AE688" s="3" t="s">
        <v>53</v>
      </c>
      <c r="AF688" s="3" t="s">
        <v>830</v>
      </c>
      <c r="AG688" s="3" t="s">
        <v>89</v>
      </c>
      <c r="AH688" s="3" t="s">
        <v>2469</v>
      </c>
      <c r="AI688" s="3" t="s">
        <v>56</v>
      </c>
    </row>
    <row r="689" spans="1:35" ht="187.5">
      <c r="A689" s="3" t="s">
        <v>35</v>
      </c>
      <c r="B689" s="3" t="s">
        <v>57</v>
      </c>
      <c r="C689" s="3" t="s">
        <v>544</v>
      </c>
      <c r="D689" s="3" t="s">
        <v>2278</v>
      </c>
      <c r="E689" s="3" t="s">
        <v>2380</v>
      </c>
      <c r="F689" s="3" t="s">
        <v>2381</v>
      </c>
      <c r="G689" s="3" t="s">
        <v>211</v>
      </c>
      <c r="H689" s="3" t="s">
        <v>1120</v>
      </c>
      <c r="I689" s="3" t="s">
        <v>40</v>
      </c>
      <c r="J689" s="3" t="s">
        <v>264</v>
      </c>
      <c r="K689" s="3" t="s">
        <v>265</v>
      </c>
      <c r="L689" s="3" t="s">
        <v>42</v>
      </c>
      <c r="M689" s="3" t="s">
        <v>266</v>
      </c>
      <c r="N689" s="3"/>
      <c r="O689" s="3" t="s">
        <v>44</v>
      </c>
      <c r="P689" s="3" t="s">
        <v>2470</v>
      </c>
      <c r="Q689" s="3" t="s">
        <v>73</v>
      </c>
      <c r="R689" s="3" t="s">
        <v>46</v>
      </c>
      <c r="S689" s="3" t="s">
        <v>47</v>
      </c>
      <c r="T689" s="3" t="s">
        <v>86</v>
      </c>
      <c r="U689" s="3" t="s">
        <v>2471</v>
      </c>
      <c r="V689" s="3" t="s">
        <v>50</v>
      </c>
      <c r="W689" s="3" t="s">
        <v>43</v>
      </c>
      <c r="X689" s="3"/>
      <c r="Y689" s="3" t="s">
        <v>2280</v>
      </c>
      <c r="Z689" s="16">
        <v>0</v>
      </c>
      <c r="AA689" s="16">
        <v>0</v>
      </c>
      <c r="AB689" s="16">
        <v>0</v>
      </c>
      <c r="AC689" s="16">
        <v>0</v>
      </c>
      <c r="AD689" s="3" t="s">
        <v>287</v>
      </c>
      <c r="AE689" s="3" t="s">
        <v>53</v>
      </c>
      <c r="AF689" s="3" t="s">
        <v>69</v>
      </c>
      <c r="AG689" s="3" t="s">
        <v>89</v>
      </c>
      <c r="AH689" s="3" t="s">
        <v>2472</v>
      </c>
      <c r="AI689" s="3" t="s">
        <v>56</v>
      </c>
    </row>
    <row r="690" spans="1:35" ht="137.44999999999999">
      <c r="A690" s="3" t="s">
        <v>35</v>
      </c>
      <c r="B690" s="3" t="s">
        <v>57</v>
      </c>
      <c r="C690" s="3" t="s">
        <v>544</v>
      </c>
      <c r="D690" s="3" t="s">
        <v>2278</v>
      </c>
      <c r="E690" s="3" t="s">
        <v>2380</v>
      </c>
      <c r="F690" s="3" t="s">
        <v>2381</v>
      </c>
      <c r="G690" s="3" t="s">
        <v>211</v>
      </c>
      <c r="H690" s="3" t="s">
        <v>1120</v>
      </c>
      <c r="I690" s="3" t="s">
        <v>40</v>
      </c>
      <c r="J690" s="3" t="s">
        <v>264</v>
      </c>
      <c r="K690" s="3" t="s">
        <v>265</v>
      </c>
      <c r="L690" s="3" t="s">
        <v>42</v>
      </c>
      <c r="M690" s="3" t="s">
        <v>266</v>
      </c>
      <c r="N690" s="3"/>
      <c r="O690" s="3" t="s">
        <v>44</v>
      </c>
      <c r="P690" s="3" t="s">
        <v>2473</v>
      </c>
      <c r="Q690" s="3" t="s">
        <v>73</v>
      </c>
      <c r="R690" s="3" t="s">
        <v>46</v>
      </c>
      <c r="S690" s="3" t="s">
        <v>47</v>
      </c>
      <c r="T690" s="3" t="s">
        <v>767</v>
      </c>
      <c r="U690" s="3" t="s">
        <v>2474</v>
      </c>
      <c r="V690" s="3" t="s">
        <v>50</v>
      </c>
      <c r="W690" s="3" t="s">
        <v>43</v>
      </c>
      <c r="X690" s="3"/>
      <c r="Y690" s="3" t="s">
        <v>2383</v>
      </c>
      <c r="Z690" s="16">
        <v>2600</v>
      </c>
      <c r="AA690" s="16">
        <v>0</v>
      </c>
      <c r="AB690" s="16">
        <v>0</v>
      </c>
      <c r="AC690" s="16">
        <v>7.8</v>
      </c>
      <c r="AD690" s="3" t="s">
        <v>2475</v>
      </c>
      <c r="AE690" s="3" t="s">
        <v>53</v>
      </c>
      <c r="AF690" s="3" t="s">
        <v>69</v>
      </c>
      <c r="AG690" s="3" t="s">
        <v>565</v>
      </c>
      <c r="AH690" s="3" t="s">
        <v>2476</v>
      </c>
      <c r="AI690" s="3" t="s">
        <v>44</v>
      </c>
    </row>
    <row r="691" spans="1:35" ht="187.5">
      <c r="A691" s="3" t="s">
        <v>35</v>
      </c>
      <c r="B691" s="3" t="s">
        <v>57</v>
      </c>
      <c r="C691" s="3" t="s">
        <v>544</v>
      </c>
      <c r="D691" s="3" t="s">
        <v>2278</v>
      </c>
      <c r="E691" s="3" t="s">
        <v>2380</v>
      </c>
      <c r="F691" s="3" t="s">
        <v>2381</v>
      </c>
      <c r="G691" s="3" t="s">
        <v>211</v>
      </c>
      <c r="H691" s="3" t="s">
        <v>1120</v>
      </c>
      <c r="I691" s="3" t="s">
        <v>40</v>
      </c>
      <c r="J691" s="3" t="s">
        <v>264</v>
      </c>
      <c r="K691" s="3" t="s">
        <v>265</v>
      </c>
      <c r="L691" s="3" t="s">
        <v>42</v>
      </c>
      <c r="M691" s="3" t="s">
        <v>266</v>
      </c>
      <c r="N691" s="3"/>
      <c r="O691" s="3" t="s">
        <v>44</v>
      </c>
      <c r="P691" s="3" t="s">
        <v>2477</v>
      </c>
      <c r="Q691" s="3" t="s">
        <v>73</v>
      </c>
      <c r="R691" s="3" t="s">
        <v>46</v>
      </c>
      <c r="S691" s="3" t="s">
        <v>47</v>
      </c>
      <c r="T691" s="3" t="s">
        <v>767</v>
      </c>
      <c r="U691" s="3" t="s">
        <v>697</v>
      </c>
      <c r="V691" s="3" t="s">
        <v>50</v>
      </c>
      <c r="W691" s="3" t="s">
        <v>43</v>
      </c>
      <c r="X691" s="3"/>
      <c r="Y691" s="3" t="s">
        <v>2478</v>
      </c>
      <c r="Z691" s="16">
        <v>2600</v>
      </c>
      <c r="AA691" s="16">
        <v>0</v>
      </c>
      <c r="AB691" s="16">
        <v>0</v>
      </c>
      <c r="AC691" s="16">
        <v>0</v>
      </c>
      <c r="AD691" s="3" t="s">
        <v>2479</v>
      </c>
      <c r="AE691" s="3" t="s">
        <v>53</v>
      </c>
      <c r="AF691" s="3" t="s">
        <v>69</v>
      </c>
      <c r="AG691" s="3" t="s">
        <v>565</v>
      </c>
      <c r="AH691" s="3" t="s">
        <v>2480</v>
      </c>
      <c r="AI691" s="3" t="s">
        <v>44</v>
      </c>
    </row>
    <row r="692" spans="1:35" ht="212.45">
      <c r="A692" s="3" t="s">
        <v>35</v>
      </c>
      <c r="B692" s="3" t="s">
        <v>57</v>
      </c>
      <c r="C692" s="3" t="s">
        <v>544</v>
      </c>
      <c r="D692" s="3" t="s">
        <v>2278</v>
      </c>
      <c r="E692" s="3" t="s">
        <v>2380</v>
      </c>
      <c r="F692" s="3" t="s">
        <v>2381</v>
      </c>
      <c r="G692" s="3" t="s">
        <v>211</v>
      </c>
      <c r="H692" s="3" t="s">
        <v>1120</v>
      </c>
      <c r="I692" s="3" t="s">
        <v>40</v>
      </c>
      <c r="J692" s="3" t="s">
        <v>264</v>
      </c>
      <c r="K692" s="3" t="s">
        <v>265</v>
      </c>
      <c r="L692" s="3" t="s">
        <v>42</v>
      </c>
      <c r="M692" s="3" t="s">
        <v>266</v>
      </c>
      <c r="N692" s="3"/>
      <c r="O692" s="3" t="s">
        <v>44</v>
      </c>
      <c r="P692" s="3" t="s">
        <v>2481</v>
      </c>
      <c r="Q692" s="3" t="s">
        <v>73</v>
      </c>
      <c r="R692" s="3" t="s">
        <v>46</v>
      </c>
      <c r="S692" s="3" t="s">
        <v>47</v>
      </c>
      <c r="T692" s="3" t="s">
        <v>556</v>
      </c>
      <c r="U692" s="3" t="s">
        <v>697</v>
      </c>
      <c r="V692" s="3" t="s">
        <v>50</v>
      </c>
      <c r="W692" s="3" t="s">
        <v>73</v>
      </c>
      <c r="X692" s="3"/>
      <c r="Y692" s="3" t="s">
        <v>2482</v>
      </c>
      <c r="Z692" s="16">
        <v>0</v>
      </c>
      <c r="AA692" s="16">
        <v>0</v>
      </c>
      <c r="AB692" s="16">
        <v>0</v>
      </c>
      <c r="AC692" s="16">
        <v>0</v>
      </c>
      <c r="AD692" s="3" t="s">
        <v>287</v>
      </c>
      <c r="AE692" s="3" t="s">
        <v>53</v>
      </c>
      <c r="AF692" s="3" t="s">
        <v>69</v>
      </c>
      <c r="AG692" s="3" t="s">
        <v>89</v>
      </c>
      <c r="AH692" s="3" t="s">
        <v>2483</v>
      </c>
      <c r="AI692" s="3" t="s">
        <v>56</v>
      </c>
    </row>
    <row r="693" spans="1:35" ht="187.5">
      <c r="A693" s="3" t="s">
        <v>35</v>
      </c>
      <c r="B693" s="3" t="s">
        <v>57</v>
      </c>
      <c r="C693" s="3" t="s">
        <v>544</v>
      </c>
      <c r="D693" s="3" t="s">
        <v>2278</v>
      </c>
      <c r="E693" s="3" t="s">
        <v>2380</v>
      </c>
      <c r="F693" s="3" t="s">
        <v>2381</v>
      </c>
      <c r="G693" s="3" t="s">
        <v>211</v>
      </c>
      <c r="H693" s="3" t="s">
        <v>1120</v>
      </c>
      <c r="I693" s="3" t="s">
        <v>40</v>
      </c>
      <c r="J693" s="3" t="s">
        <v>264</v>
      </c>
      <c r="K693" s="3" t="s">
        <v>265</v>
      </c>
      <c r="L693" s="3" t="s">
        <v>42</v>
      </c>
      <c r="M693" s="3" t="s">
        <v>266</v>
      </c>
      <c r="N693" s="3"/>
      <c r="O693" s="3" t="s">
        <v>44</v>
      </c>
      <c r="P693" s="3" t="s">
        <v>2484</v>
      </c>
      <c r="Q693" s="3" t="s">
        <v>73</v>
      </c>
      <c r="R693" s="3" t="s">
        <v>46</v>
      </c>
      <c r="S693" s="3" t="s">
        <v>47</v>
      </c>
      <c r="T693" s="3" t="s">
        <v>48</v>
      </c>
      <c r="U693" s="3" t="s">
        <v>2485</v>
      </c>
      <c r="V693" s="3" t="s">
        <v>50</v>
      </c>
      <c r="W693" s="3" t="s">
        <v>43</v>
      </c>
      <c r="X693" s="3"/>
      <c r="Y693" s="3" t="s">
        <v>2280</v>
      </c>
      <c r="Z693" s="16">
        <v>0</v>
      </c>
      <c r="AA693" s="16">
        <v>0</v>
      </c>
      <c r="AB693" s="16">
        <v>0</v>
      </c>
      <c r="AC693" s="16">
        <v>0</v>
      </c>
      <c r="AD693" s="3" t="s">
        <v>287</v>
      </c>
      <c r="AE693" s="3" t="s">
        <v>53</v>
      </c>
      <c r="AF693" s="3" t="s">
        <v>69</v>
      </c>
      <c r="AG693" s="3" t="s">
        <v>89</v>
      </c>
      <c r="AH693" s="3" t="s">
        <v>2486</v>
      </c>
      <c r="AI693" s="3" t="s">
        <v>56</v>
      </c>
    </row>
    <row r="694" spans="1:35" ht="187.5">
      <c r="A694" s="3" t="s">
        <v>35</v>
      </c>
      <c r="B694" s="3" t="s">
        <v>57</v>
      </c>
      <c r="C694" s="3" t="s">
        <v>544</v>
      </c>
      <c r="D694" s="3" t="s">
        <v>2278</v>
      </c>
      <c r="E694" s="3" t="s">
        <v>2380</v>
      </c>
      <c r="F694" s="3" t="s">
        <v>2381</v>
      </c>
      <c r="G694" s="3" t="s">
        <v>211</v>
      </c>
      <c r="H694" s="3" t="s">
        <v>1120</v>
      </c>
      <c r="I694" s="3" t="s">
        <v>40</v>
      </c>
      <c r="J694" s="3" t="s">
        <v>264</v>
      </c>
      <c r="K694" s="3" t="s">
        <v>265</v>
      </c>
      <c r="L694" s="3" t="s">
        <v>42</v>
      </c>
      <c r="M694" s="3" t="s">
        <v>266</v>
      </c>
      <c r="N694" s="3"/>
      <c r="O694" s="3" t="s">
        <v>44</v>
      </c>
      <c r="P694" s="3" t="s">
        <v>2484</v>
      </c>
      <c r="Q694" s="3" t="s">
        <v>73</v>
      </c>
      <c r="R694" s="3" t="s">
        <v>46</v>
      </c>
      <c r="S694" s="3" t="s">
        <v>47</v>
      </c>
      <c r="T694" s="3" t="s">
        <v>93</v>
      </c>
      <c r="U694" s="3" t="s">
        <v>2487</v>
      </c>
      <c r="V694" s="3" t="s">
        <v>50</v>
      </c>
      <c r="W694" s="3" t="s">
        <v>43</v>
      </c>
      <c r="X694" s="3"/>
      <c r="Y694" s="3" t="s">
        <v>2280</v>
      </c>
      <c r="Z694" s="16">
        <v>0</v>
      </c>
      <c r="AA694" s="16">
        <v>0</v>
      </c>
      <c r="AB694" s="16">
        <v>0</v>
      </c>
      <c r="AC694" s="16">
        <v>0</v>
      </c>
      <c r="AD694" s="3" t="s">
        <v>287</v>
      </c>
      <c r="AE694" s="3" t="s">
        <v>53</v>
      </c>
      <c r="AF694" s="3" t="s">
        <v>69</v>
      </c>
      <c r="AG694" s="3" t="s">
        <v>89</v>
      </c>
      <c r="AH694" s="3" t="s">
        <v>2488</v>
      </c>
      <c r="AI694" s="3" t="s">
        <v>56</v>
      </c>
    </row>
    <row r="695" spans="1:35" ht="187.5">
      <c r="A695" s="3" t="s">
        <v>35</v>
      </c>
      <c r="B695" s="3" t="s">
        <v>57</v>
      </c>
      <c r="C695" s="3" t="s">
        <v>544</v>
      </c>
      <c r="D695" s="3" t="s">
        <v>2278</v>
      </c>
      <c r="E695" s="3" t="s">
        <v>2380</v>
      </c>
      <c r="F695" s="3" t="s">
        <v>2381</v>
      </c>
      <c r="G695" s="3" t="s">
        <v>211</v>
      </c>
      <c r="H695" s="3" t="s">
        <v>1120</v>
      </c>
      <c r="I695" s="3" t="s">
        <v>40</v>
      </c>
      <c r="J695" s="3" t="s">
        <v>264</v>
      </c>
      <c r="K695" s="3" t="s">
        <v>265</v>
      </c>
      <c r="L695" s="3" t="s">
        <v>42</v>
      </c>
      <c r="M695" s="3" t="s">
        <v>266</v>
      </c>
      <c r="N695" s="3"/>
      <c r="O695" s="3" t="s">
        <v>44</v>
      </c>
      <c r="P695" s="3" t="s">
        <v>2489</v>
      </c>
      <c r="Q695" s="3" t="s">
        <v>73</v>
      </c>
      <c r="R695" s="3" t="s">
        <v>46</v>
      </c>
      <c r="S695" s="3" t="s">
        <v>47</v>
      </c>
      <c r="T695" s="3" t="s">
        <v>48</v>
      </c>
      <c r="U695" s="3" t="s">
        <v>2487</v>
      </c>
      <c r="V695" s="3" t="s">
        <v>50</v>
      </c>
      <c r="W695" s="3" t="s">
        <v>43</v>
      </c>
      <c r="X695" s="3"/>
      <c r="Y695" s="3" t="s">
        <v>2280</v>
      </c>
      <c r="Z695" s="16">
        <v>0</v>
      </c>
      <c r="AA695" s="16">
        <v>0</v>
      </c>
      <c r="AB695" s="16">
        <v>0</v>
      </c>
      <c r="AC695" s="16">
        <v>0</v>
      </c>
      <c r="AD695" s="3" t="s">
        <v>287</v>
      </c>
      <c r="AE695" s="3" t="s">
        <v>53</v>
      </c>
      <c r="AF695" s="3" t="s">
        <v>69</v>
      </c>
      <c r="AG695" s="3" t="s">
        <v>89</v>
      </c>
      <c r="AH695" s="3" t="s">
        <v>2490</v>
      </c>
      <c r="AI695" s="3" t="s">
        <v>56</v>
      </c>
    </row>
    <row r="696" spans="1:35" ht="287.45">
      <c r="A696" s="3" t="s">
        <v>35</v>
      </c>
      <c r="B696" s="3" t="s">
        <v>57</v>
      </c>
      <c r="C696" s="3" t="s">
        <v>544</v>
      </c>
      <c r="D696" s="3" t="s">
        <v>2278</v>
      </c>
      <c r="E696" s="3" t="s">
        <v>2380</v>
      </c>
      <c r="F696" s="3" t="s">
        <v>2381</v>
      </c>
      <c r="G696" s="3" t="s">
        <v>211</v>
      </c>
      <c r="H696" s="3" t="s">
        <v>1120</v>
      </c>
      <c r="I696" s="3" t="s">
        <v>40</v>
      </c>
      <c r="J696" s="3" t="s">
        <v>264</v>
      </c>
      <c r="K696" s="3" t="s">
        <v>265</v>
      </c>
      <c r="L696" s="3" t="s">
        <v>42</v>
      </c>
      <c r="M696" s="3" t="s">
        <v>266</v>
      </c>
      <c r="N696" s="3"/>
      <c r="O696" s="3" t="s">
        <v>44</v>
      </c>
      <c r="P696" s="3" t="s">
        <v>2491</v>
      </c>
      <c r="Q696" s="3" t="s">
        <v>73</v>
      </c>
      <c r="R696" s="3" t="s">
        <v>170</v>
      </c>
      <c r="S696" s="3" t="s">
        <v>47</v>
      </c>
      <c r="T696" s="3" t="s">
        <v>243</v>
      </c>
      <c r="U696" s="3" t="s">
        <v>2487</v>
      </c>
      <c r="V696" s="3" t="s">
        <v>50</v>
      </c>
      <c r="W696" s="3" t="s">
        <v>73</v>
      </c>
      <c r="X696" s="3"/>
      <c r="Y696" s="3" t="s">
        <v>2482</v>
      </c>
      <c r="Z696" s="16">
        <v>6400</v>
      </c>
      <c r="AA696" s="16">
        <v>0</v>
      </c>
      <c r="AB696" s="16">
        <v>0</v>
      </c>
      <c r="AC696" s="16">
        <v>0</v>
      </c>
      <c r="AD696" s="3" t="s">
        <v>2492</v>
      </c>
      <c r="AE696" s="3" t="s">
        <v>174</v>
      </c>
      <c r="AF696" s="3" t="s">
        <v>69</v>
      </c>
      <c r="AG696" s="3" t="s">
        <v>89</v>
      </c>
      <c r="AH696" s="3" t="s">
        <v>2493</v>
      </c>
      <c r="AI696" s="3" t="s">
        <v>56</v>
      </c>
    </row>
    <row r="697" spans="1:35" ht="75">
      <c r="A697" s="3" t="s">
        <v>35</v>
      </c>
      <c r="B697" s="3" t="s">
        <v>57</v>
      </c>
      <c r="C697" s="3" t="s">
        <v>1717</v>
      </c>
      <c r="D697" s="3" t="s">
        <v>1717</v>
      </c>
      <c r="E697" s="3" t="s">
        <v>190</v>
      </c>
      <c r="F697" s="3" t="s">
        <v>2494</v>
      </c>
      <c r="G697" s="3" t="s">
        <v>211</v>
      </c>
      <c r="H697" s="3" t="s">
        <v>1721</v>
      </c>
      <c r="I697" s="3" t="s">
        <v>40</v>
      </c>
      <c r="J697" s="3" t="s">
        <v>264</v>
      </c>
      <c r="K697" s="3" t="s">
        <v>43</v>
      </c>
      <c r="L697" s="3" t="s">
        <v>62</v>
      </c>
      <c r="M697" s="3" t="s">
        <v>203</v>
      </c>
      <c r="N697" s="3"/>
      <c r="O697" s="3" t="s">
        <v>44</v>
      </c>
      <c r="P697" s="3" t="s">
        <v>2495</v>
      </c>
      <c r="Q697" s="3" t="s">
        <v>73</v>
      </c>
      <c r="R697" s="3" t="s">
        <v>402</v>
      </c>
      <c r="S697" s="3" t="s">
        <v>47</v>
      </c>
      <c r="T697" s="3" t="s">
        <v>86</v>
      </c>
      <c r="U697" s="3" t="s">
        <v>2496</v>
      </c>
      <c r="V697" s="3" t="s">
        <v>50</v>
      </c>
      <c r="W697" s="3" t="s">
        <v>42</v>
      </c>
      <c r="X697" s="3"/>
      <c r="Y697" s="3" t="s">
        <v>2497</v>
      </c>
      <c r="Z697" s="16">
        <v>0</v>
      </c>
      <c r="AA697" s="16">
        <v>0</v>
      </c>
      <c r="AB697" s="16">
        <v>0</v>
      </c>
      <c r="AC697" s="16">
        <v>0</v>
      </c>
      <c r="AD697" s="3" t="s">
        <v>2498</v>
      </c>
      <c r="AE697" s="3" t="s">
        <v>53</v>
      </c>
      <c r="AF697" s="3" t="s">
        <v>96</v>
      </c>
      <c r="AG697" s="3" t="s">
        <v>175</v>
      </c>
      <c r="AH697" s="3"/>
      <c r="AI697" s="3" t="s">
        <v>56</v>
      </c>
    </row>
    <row r="698" spans="1:35" ht="75">
      <c r="A698" s="3" t="s">
        <v>35</v>
      </c>
      <c r="B698" s="3" t="s">
        <v>57</v>
      </c>
      <c r="C698" s="3" t="s">
        <v>1717</v>
      </c>
      <c r="D698" s="3" t="s">
        <v>1717</v>
      </c>
      <c r="E698" s="3" t="s">
        <v>190</v>
      </c>
      <c r="F698" s="3" t="s">
        <v>2494</v>
      </c>
      <c r="G698" s="3" t="s">
        <v>211</v>
      </c>
      <c r="H698" s="3" t="s">
        <v>1721</v>
      </c>
      <c r="I698" s="3" t="s">
        <v>40</v>
      </c>
      <c r="J698" s="3" t="s">
        <v>264</v>
      </c>
      <c r="K698" s="3" t="s">
        <v>43</v>
      </c>
      <c r="L698" s="3" t="s">
        <v>62</v>
      </c>
      <c r="M698" s="3" t="s">
        <v>203</v>
      </c>
      <c r="N698" s="3"/>
      <c r="O698" s="3" t="s">
        <v>44</v>
      </c>
      <c r="P698" s="3" t="s">
        <v>2499</v>
      </c>
      <c r="Q698" s="3" t="s">
        <v>42</v>
      </c>
      <c r="R698" s="3" t="s">
        <v>823</v>
      </c>
      <c r="S698" s="3" t="s">
        <v>47</v>
      </c>
      <c r="T698" s="3" t="s">
        <v>422</v>
      </c>
      <c r="U698" s="3" t="s">
        <v>2500</v>
      </c>
      <c r="V698" s="3" t="s">
        <v>50</v>
      </c>
      <c r="W698" s="3" t="s">
        <v>2501</v>
      </c>
      <c r="X698" s="3"/>
      <c r="Y698" s="3" t="s">
        <v>234</v>
      </c>
      <c r="Z698" s="16">
        <v>0</v>
      </c>
      <c r="AA698" s="16">
        <v>0</v>
      </c>
      <c r="AB698" s="16">
        <v>0</v>
      </c>
      <c r="AC698" s="16">
        <v>0</v>
      </c>
      <c r="AD698" s="3" t="s">
        <v>2498</v>
      </c>
      <c r="AE698" s="3" t="s">
        <v>53</v>
      </c>
      <c r="AF698" s="3" t="s">
        <v>54</v>
      </c>
      <c r="AG698" s="3" t="s">
        <v>175</v>
      </c>
      <c r="AH698" s="3"/>
      <c r="AI698" s="3" t="s">
        <v>56</v>
      </c>
    </row>
    <row r="699" spans="1:35" ht="75">
      <c r="A699" s="3" t="s">
        <v>35</v>
      </c>
      <c r="B699" s="3" t="s">
        <v>57</v>
      </c>
      <c r="C699" s="3" t="s">
        <v>1717</v>
      </c>
      <c r="D699" s="3" t="s">
        <v>1755</v>
      </c>
      <c r="E699" s="3" t="s">
        <v>820</v>
      </c>
      <c r="F699" s="3" t="s">
        <v>1756</v>
      </c>
      <c r="G699" s="3" t="s">
        <v>200</v>
      </c>
      <c r="H699" s="3" t="s">
        <v>201</v>
      </c>
      <c r="I699" s="3" t="s">
        <v>40</v>
      </c>
      <c r="J699" s="3" t="s">
        <v>264</v>
      </c>
      <c r="K699" s="3" t="s">
        <v>265</v>
      </c>
      <c r="L699" s="3" t="s">
        <v>62</v>
      </c>
      <c r="M699" s="3" t="s">
        <v>763</v>
      </c>
      <c r="N699" s="3"/>
      <c r="O699" s="3" t="s">
        <v>44</v>
      </c>
      <c r="P699" s="3" t="s">
        <v>1287</v>
      </c>
      <c r="Q699" s="3" t="s">
        <v>42</v>
      </c>
      <c r="R699" s="3" t="s">
        <v>46</v>
      </c>
      <c r="S699" s="3" t="s">
        <v>47</v>
      </c>
      <c r="T699" s="3" t="s">
        <v>193</v>
      </c>
      <c r="U699" s="3" t="s">
        <v>1648</v>
      </c>
      <c r="V699" s="3" t="s">
        <v>50</v>
      </c>
      <c r="W699" s="3" t="s">
        <v>42</v>
      </c>
      <c r="X699" s="3"/>
      <c r="Y699" s="3" t="s">
        <v>1758</v>
      </c>
      <c r="Z699" s="16">
        <v>0</v>
      </c>
      <c r="AA699" s="16">
        <v>0</v>
      </c>
      <c r="AB699" s="16">
        <v>0</v>
      </c>
      <c r="AC699" s="16">
        <v>0</v>
      </c>
      <c r="AD699" s="3" t="s">
        <v>2502</v>
      </c>
      <c r="AE699" s="3" t="s">
        <v>53</v>
      </c>
      <c r="AF699" s="3" t="s">
        <v>69</v>
      </c>
      <c r="AG699" s="3" t="s">
        <v>112</v>
      </c>
      <c r="AH699" s="3"/>
      <c r="AI699" s="3" t="s">
        <v>56</v>
      </c>
    </row>
    <row r="700" spans="1:35" ht="75">
      <c r="A700" s="3" t="s">
        <v>35</v>
      </c>
      <c r="B700" s="3" t="s">
        <v>142</v>
      </c>
      <c r="C700" s="3" t="s">
        <v>142</v>
      </c>
      <c r="D700" s="3" t="s">
        <v>142</v>
      </c>
      <c r="E700" s="3" t="s">
        <v>262</v>
      </c>
      <c r="F700" s="3" t="s">
        <v>2326</v>
      </c>
      <c r="G700" s="3" t="s">
        <v>569</v>
      </c>
      <c r="H700" s="3" t="s">
        <v>1829</v>
      </c>
      <c r="I700" s="3" t="s">
        <v>178</v>
      </c>
      <c r="J700" s="3" t="s">
        <v>264</v>
      </c>
      <c r="K700" s="3" t="s">
        <v>265</v>
      </c>
      <c r="L700" s="3" t="s">
        <v>62</v>
      </c>
      <c r="M700" s="3" t="s">
        <v>763</v>
      </c>
      <c r="N700" s="3"/>
      <c r="O700" s="3" t="s">
        <v>44</v>
      </c>
      <c r="P700" s="3" t="s">
        <v>2503</v>
      </c>
      <c r="Q700" s="3" t="s">
        <v>73</v>
      </c>
      <c r="R700" s="3" t="s">
        <v>46</v>
      </c>
      <c r="S700" s="3" t="s">
        <v>165</v>
      </c>
      <c r="T700" s="3" t="s">
        <v>1103</v>
      </c>
      <c r="U700" s="3" t="s">
        <v>2504</v>
      </c>
      <c r="V700" s="3" t="s">
        <v>50</v>
      </c>
      <c r="W700" s="3" t="s">
        <v>42</v>
      </c>
      <c r="X700" s="3"/>
      <c r="Y700" s="3" t="s">
        <v>2330</v>
      </c>
      <c r="Z700" s="16">
        <v>0</v>
      </c>
      <c r="AA700" s="16">
        <v>0</v>
      </c>
      <c r="AB700" s="16">
        <v>0</v>
      </c>
      <c r="AC700" s="16">
        <v>0</v>
      </c>
      <c r="AD700" s="3" t="s">
        <v>207</v>
      </c>
      <c r="AE700" s="3" t="s">
        <v>53</v>
      </c>
      <c r="AF700" s="3" t="s">
        <v>69</v>
      </c>
      <c r="AG700" s="3" t="s">
        <v>1278</v>
      </c>
      <c r="AH700" s="3"/>
      <c r="AI700" s="3" t="s">
        <v>56</v>
      </c>
    </row>
    <row r="701" spans="1:35" ht="75">
      <c r="A701" s="3" t="s">
        <v>35</v>
      </c>
      <c r="B701" s="3" t="s">
        <v>142</v>
      </c>
      <c r="C701" s="3" t="s">
        <v>142</v>
      </c>
      <c r="D701" s="3" t="s">
        <v>142</v>
      </c>
      <c r="E701" s="3" t="s">
        <v>262</v>
      </c>
      <c r="F701" s="3" t="s">
        <v>2326</v>
      </c>
      <c r="G701" s="3" t="s">
        <v>569</v>
      </c>
      <c r="H701" s="3" t="s">
        <v>1829</v>
      </c>
      <c r="I701" s="3" t="s">
        <v>178</v>
      </c>
      <c r="J701" s="3" t="s">
        <v>264</v>
      </c>
      <c r="K701" s="3" t="s">
        <v>265</v>
      </c>
      <c r="L701" s="3" t="s">
        <v>62</v>
      </c>
      <c r="M701" s="3" t="s">
        <v>763</v>
      </c>
      <c r="N701" s="3"/>
      <c r="O701" s="3" t="s">
        <v>44</v>
      </c>
      <c r="P701" s="3" t="s">
        <v>2505</v>
      </c>
      <c r="Q701" s="3" t="s">
        <v>73</v>
      </c>
      <c r="R701" s="3" t="s">
        <v>46</v>
      </c>
      <c r="S701" s="3" t="s">
        <v>47</v>
      </c>
      <c r="T701" s="3" t="s">
        <v>93</v>
      </c>
      <c r="U701" s="3" t="s">
        <v>1200</v>
      </c>
      <c r="V701" s="3" t="s">
        <v>50</v>
      </c>
      <c r="W701" s="3" t="s">
        <v>42</v>
      </c>
      <c r="X701" s="3"/>
      <c r="Y701" s="3" t="s">
        <v>2330</v>
      </c>
      <c r="Z701" s="16">
        <v>0</v>
      </c>
      <c r="AA701" s="16">
        <v>0</v>
      </c>
      <c r="AB701" s="16">
        <v>0</v>
      </c>
      <c r="AC701" s="16">
        <v>0</v>
      </c>
      <c r="AD701" s="3" t="s">
        <v>207</v>
      </c>
      <c r="AE701" s="3" t="s">
        <v>53</v>
      </c>
      <c r="AF701" s="3" t="s">
        <v>69</v>
      </c>
      <c r="AG701" s="3" t="s">
        <v>55</v>
      </c>
      <c r="AH701" s="3"/>
      <c r="AI701" s="3" t="s">
        <v>56</v>
      </c>
    </row>
    <row r="702" spans="1:35" ht="87.6">
      <c r="A702" s="3" t="s">
        <v>35</v>
      </c>
      <c r="B702" s="3" t="s">
        <v>57</v>
      </c>
      <c r="C702" s="3" t="s">
        <v>544</v>
      </c>
      <c r="D702" s="3" t="s">
        <v>545</v>
      </c>
      <c r="E702" s="3" t="s">
        <v>1160</v>
      </c>
      <c r="F702" s="3" t="s">
        <v>1161</v>
      </c>
      <c r="G702" s="3" t="s">
        <v>211</v>
      </c>
      <c r="H702" s="3" t="s">
        <v>212</v>
      </c>
      <c r="I702" s="3" t="s">
        <v>40</v>
      </c>
      <c r="J702" s="3" t="s">
        <v>560</v>
      </c>
      <c r="K702" s="3" t="s">
        <v>265</v>
      </c>
      <c r="L702" s="3" t="s">
        <v>42</v>
      </c>
      <c r="M702" s="3" t="s">
        <v>266</v>
      </c>
      <c r="N702" s="3"/>
      <c r="O702" s="3" t="s">
        <v>44</v>
      </c>
      <c r="P702" s="3" t="s">
        <v>1383</v>
      </c>
      <c r="Q702" s="3" t="s">
        <v>73</v>
      </c>
      <c r="R702" s="3" t="s">
        <v>46</v>
      </c>
      <c r="S702" s="3" t="s">
        <v>47</v>
      </c>
      <c r="T702" s="3" t="s">
        <v>93</v>
      </c>
      <c r="U702" s="3" t="s">
        <v>2506</v>
      </c>
      <c r="V702" s="3" t="s">
        <v>50</v>
      </c>
      <c r="W702" s="3" t="s">
        <v>42</v>
      </c>
      <c r="X702" s="3"/>
      <c r="Y702" s="3" t="s">
        <v>2507</v>
      </c>
      <c r="Z702" s="16">
        <v>0</v>
      </c>
      <c r="AA702" s="16">
        <v>0</v>
      </c>
      <c r="AB702" s="16">
        <v>0</v>
      </c>
      <c r="AC702" s="16">
        <v>0</v>
      </c>
      <c r="AD702" s="3" t="s">
        <v>287</v>
      </c>
      <c r="AE702" s="3" t="s">
        <v>53</v>
      </c>
      <c r="AF702" s="3" t="s">
        <v>69</v>
      </c>
      <c r="AG702" s="3" t="s">
        <v>89</v>
      </c>
      <c r="AH702" s="3"/>
      <c r="AI702" s="3" t="s">
        <v>44</v>
      </c>
    </row>
    <row r="703" spans="1:35" ht="87.6">
      <c r="A703" s="3" t="s">
        <v>35</v>
      </c>
      <c r="B703" s="3" t="s">
        <v>57</v>
      </c>
      <c r="C703" s="3" t="s">
        <v>544</v>
      </c>
      <c r="D703" s="3" t="s">
        <v>545</v>
      </c>
      <c r="E703" s="3" t="s">
        <v>1160</v>
      </c>
      <c r="F703" s="3" t="s">
        <v>1161</v>
      </c>
      <c r="G703" s="3" t="s">
        <v>211</v>
      </c>
      <c r="H703" s="3" t="s">
        <v>212</v>
      </c>
      <c r="I703" s="3" t="s">
        <v>40</v>
      </c>
      <c r="J703" s="3" t="s">
        <v>560</v>
      </c>
      <c r="K703" s="3" t="s">
        <v>265</v>
      </c>
      <c r="L703" s="3" t="s">
        <v>42</v>
      </c>
      <c r="M703" s="3" t="s">
        <v>266</v>
      </c>
      <c r="N703" s="3"/>
      <c r="O703" s="3" t="s">
        <v>44</v>
      </c>
      <c r="P703" s="3" t="s">
        <v>2508</v>
      </c>
      <c r="Q703" s="3" t="s">
        <v>73</v>
      </c>
      <c r="R703" s="3" t="s">
        <v>46</v>
      </c>
      <c r="S703" s="3" t="s">
        <v>47</v>
      </c>
      <c r="T703" s="3" t="s">
        <v>318</v>
      </c>
      <c r="U703" s="3" t="s">
        <v>2506</v>
      </c>
      <c r="V703" s="3" t="s">
        <v>50</v>
      </c>
      <c r="W703" s="3" t="s">
        <v>42</v>
      </c>
      <c r="X703" s="3"/>
      <c r="Y703" s="3" t="s">
        <v>2507</v>
      </c>
      <c r="Z703" s="16">
        <v>0</v>
      </c>
      <c r="AA703" s="16">
        <v>0</v>
      </c>
      <c r="AB703" s="16">
        <v>0</v>
      </c>
      <c r="AC703" s="16">
        <v>0</v>
      </c>
      <c r="AD703" s="3" t="s">
        <v>415</v>
      </c>
      <c r="AE703" s="3" t="s">
        <v>53</v>
      </c>
      <c r="AF703" s="3" t="s">
        <v>69</v>
      </c>
      <c r="AG703" s="3" t="s">
        <v>89</v>
      </c>
      <c r="AH703" s="3"/>
      <c r="AI703" s="3" t="s">
        <v>44</v>
      </c>
    </row>
    <row r="704" spans="1:35" ht="237.6">
      <c r="A704" s="3" t="s">
        <v>35</v>
      </c>
      <c r="B704" s="3" t="s">
        <v>57</v>
      </c>
      <c r="C704" s="3" t="s">
        <v>2203</v>
      </c>
      <c r="D704" s="3" t="s">
        <v>1861</v>
      </c>
      <c r="E704" s="3" t="s">
        <v>619</v>
      </c>
      <c r="F704" s="3" t="s">
        <v>2234</v>
      </c>
      <c r="G704" s="3"/>
      <c r="H704" s="3"/>
      <c r="I704" s="3" t="s">
        <v>40</v>
      </c>
      <c r="J704" s="3"/>
      <c r="K704" s="3"/>
      <c r="L704" s="3"/>
      <c r="M704" s="3"/>
      <c r="N704" s="3"/>
      <c r="O704" s="3" t="s">
        <v>56</v>
      </c>
      <c r="P704" s="3" t="s">
        <v>2509</v>
      </c>
      <c r="Q704" s="3" t="s">
        <v>73</v>
      </c>
      <c r="R704" s="3" t="s">
        <v>46</v>
      </c>
      <c r="S704" s="3" t="s">
        <v>47</v>
      </c>
      <c r="T704" s="3" t="s">
        <v>86</v>
      </c>
      <c r="U704" s="3" t="s">
        <v>2262</v>
      </c>
      <c r="V704" s="3" t="s">
        <v>50</v>
      </c>
      <c r="W704" s="3" t="s">
        <v>43</v>
      </c>
      <c r="X704" s="3"/>
      <c r="Y704" s="3" t="s">
        <v>2253</v>
      </c>
      <c r="Z704" s="16">
        <v>0</v>
      </c>
      <c r="AA704" s="16">
        <v>0</v>
      </c>
      <c r="AB704" s="16">
        <v>0</v>
      </c>
      <c r="AC704" s="16">
        <v>0</v>
      </c>
      <c r="AD704" s="3" t="s">
        <v>287</v>
      </c>
      <c r="AE704" s="3" t="s">
        <v>53</v>
      </c>
      <c r="AF704" s="3" t="s">
        <v>100</v>
      </c>
      <c r="AG704" s="3" t="s">
        <v>84</v>
      </c>
      <c r="AH704" s="3"/>
      <c r="AI704" s="3" t="s">
        <v>56</v>
      </c>
    </row>
    <row r="705" spans="1:35" ht="237.6">
      <c r="A705" s="3" t="s">
        <v>35</v>
      </c>
      <c r="B705" s="3" t="s">
        <v>57</v>
      </c>
      <c r="C705" s="3" t="s">
        <v>2203</v>
      </c>
      <c r="D705" s="3" t="s">
        <v>1861</v>
      </c>
      <c r="E705" s="3" t="s">
        <v>619</v>
      </c>
      <c r="F705" s="3" t="s">
        <v>2234</v>
      </c>
      <c r="G705" s="3"/>
      <c r="H705" s="3"/>
      <c r="I705" s="3" t="s">
        <v>40</v>
      </c>
      <c r="J705" s="3"/>
      <c r="K705" s="3"/>
      <c r="L705" s="3"/>
      <c r="M705" s="3"/>
      <c r="N705" s="3"/>
      <c r="O705" s="3" t="s">
        <v>56</v>
      </c>
      <c r="P705" s="3" t="s">
        <v>2510</v>
      </c>
      <c r="Q705" s="3" t="s">
        <v>73</v>
      </c>
      <c r="R705" s="3" t="s">
        <v>46</v>
      </c>
      <c r="S705" s="3" t="s">
        <v>47</v>
      </c>
      <c r="T705" s="3" t="s">
        <v>86</v>
      </c>
      <c r="U705" s="3" t="s">
        <v>2236</v>
      </c>
      <c r="V705" s="3" t="s">
        <v>50</v>
      </c>
      <c r="W705" s="3" t="s">
        <v>43</v>
      </c>
      <c r="X705" s="3"/>
      <c r="Y705" s="3" t="s">
        <v>2253</v>
      </c>
      <c r="Z705" s="16">
        <v>0</v>
      </c>
      <c r="AA705" s="16">
        <v>0</v>
      </c>
      <c r="AB705" s="16">
        <v>0</v>
      </c>
      <c r="AC705" s="16">
        <v>0</v>
      </c>
      <c r="AD705" s="3" t="s">
        <v>287</v>
      </c>
      <c r="AE705" s="3" t="s">
        <v>53</v>
      </c>
      <c r="AF705" s="3" t="s">
        <v>385</v>
      </c>
      <c r="AG705" s="3" t="s">
        <v>84</v>
      </c>
      <c r="AH705" s="3"/>
      <c r="AI705" s="3" t="s">
        <v>56</v>
      </c>
    </row>
    <row r="706" spans="1:35" ht="237.6">
      <c r="A706" s="3" t="s">
        <v>35</v>
      </c>
      <c r="B706" s="3" t="s">
        <v>57</v>
      </c>
      <c r="C706" s="3" t="s">
        <v>2203</v>
      </c>
      <c r="D706" s="3" t="s">
        <v>1861</v>
      </c>
      <c r="E706" s="3" t="s">
        <v>619</v>
      </c>
      <c r="F706" s="3" t="s">
        <v>2234</v>
      </c>
      <c r="G706" s="3"/>
      <c r="H706" s="3"/>
      <c r="I706" s="3" t="s">
        <v>40</v>
      </c>
      <c r="J706" s="3"/>
      <c r="K706" s="3"/>
      <c r="L706" s="3"/>
      <c r="M706" s="3"/>
      <c r="N706" s="3"/>
      <c r="O706" s="3" t="s">
        <v>56</v>
      </c>
      <c r="P706" s="3" t="s">
        <v>2511</v>
      </c>
      <c r="Q706" s="3" t="s">
        <v>73</v>
      </c>
      <c r="R706" s="3" t="s">
        <v>46</v>
      </c>
      <c r="S706" s="3" t="s">
        <v>47</v>
      </c>
      <c r="T706" s="3" t="s">
        <v>93</v>
      </c>
      <c r="U706" s="3" t="s">
        <v>2262</v>
      </c>
      <c r="V706" s="3" t="s">
        <v>50</v>
      </c>
      <c r="W706" s="3" t="s">
        <v>43</v>
      </c>
      <c r="X706" s="3"/>
      <c r="Y706" s="3" t="s">
        <v>2253</v>
      </c>
      <c r="Z706" s="16">
        <v>0</v>
      </c>
      <c r="AA706" s="16">
        <v>0</v>
      </c>
      <c r="AB706" s="16">
        <v>0</v>
      </c>
      <c r="AC706" s="16">
        <v>0</v>
      </c>
      <c r="AD706" s="3" t="s">
        <v>287</v>
      </c>
      <c r="AE706" s="3" t="s">
        <v>53</v>
      </c>
      <c r="AF706" s="3" t="s">
        <v>830</v>
      </c>
      <c r="AG706" s="3" t="s">
        <v>70</v>
      </c>
      <c r="AH706" s="3"/>
      <c r="AI706" s="3" t="s">
        <v>56</v>
      </c>
    </row>
    <row r="707" spans="1:35" ht="62.45">
      <c r="A707" s="3" t="s">
        <v>35</v>
      </c>
      <c r="B707" s="3" t="s">
        <v>57</v>
      </c>
      <c r="C707" s="3" t="s">
        <v>2203</v>
      </c>
      <c r="D707" s="3" t="s">
        <v>1861</v>
      </c>
      <c r="E707" s="3" t="s">
        <v>619</v>
      </c>
      <c r="F707" s="3" t="s">
        <v>2234</v>
      </c>
      <c r="G707" s="3"/>
      <c r="H707" s="3"/>
      <c r="I707" s="3" t="s">
        <v>40</v>
      </c>
      <c r="J707" s="3"/>
      <c r="K707" s="3"/>
      <c r="L707" s="3"/>
      <c r="M707" s="3"/>
      <c r="N707" s="3"/>
      <c r="O707" s="3" t="s">
        <v>56</v>
      </c>
      <c r="P707" s="3" t="s">
        <v>2512</v>
      </c>
      <c r="Q707" s="3" t="s">
        <v>62</v>
      </c>
      <c r="R707" s="3" t="s">
        <v>46</v>
      </c>
      <c r="S707" s="3" t="s">
        <v>47</v>
      </c>
      <c r="T707" s="3" t="s">
        <v>374</v>
      </c>
      <c r="U707" s="3" t="s">
        <v>2513</v>
      </c>
      <c r="V707" s="3" t="s">
        <v>161</v>
      </c>
      <c r="W707" s="21" t="s">
        <v>42</v>
      </c>
      <c r="X707" s="3"/>
      <c r="Y707" s="3" t="s">
        <v>2514</v>
      </c>
      <c r="Z707" s="16">
        <v>0</v>
      </c>
      <c r="AA707" s="16">
        <v>0</v>
      </c>
      <c r="AB707" s="16">
        <v>0</v>
      </c>
      <c r="AC707" s="16">
        <v>0</v>
      </c>
      <c r="AD707" s="3" t="s">
        <v>1351</v>
      </c>
      <c r="AE707" s="3" t="s">
        <v>68</v>
      </c>
      <c r="AF707" s="3" t="s">
        <v>100</v>
      </c>
      <c r="AG707" s="3" t="s">
        <v>70</v>
      </c>
      <c r="AH707" s="3"/>
      <c r="AI707" s="3" t="s">
        <v>56</v>
      </c>
    </row>
    <row r="708" spans="1:35" ht="62.45">
      <c r="A708" s="3" t="s">
        <v>35</v>
      </c>
      <c r="B708" s="3" t="s">
        <v>57</v>
      </c>
      <c r="C708" s="3" t="s">
        <v>2203</v>
      </c>
      <c r="D708" s="3" t="s">
        <v>1861</v>
      </c>
      <c r="E708" s="3" t="s">
        <v>619</v>
      </c>
      <c r="F708" s="3" t="s">
        <v>2234</v>
      </c>
      <c r="G708" s="3"/>
      <c r="H708" s="3"/>
      <c r="I708" s="3" t="s">
        <v>40</v>
      </c>
      <c r="J708" s="3"/>
      <c r="K708" s="3"/>
      <c r="L708" s="3"/>
      <c r="M708" s="3"/>
      <c r="N708" s="3"/>
      <c r="O708" s="3" t="s">
        <v>56</v>
      </c>
      <c r="P708" s="3" t="s">
        <v>2515</v>
      </c>
      <c r="Q708" s="3" t="s">
        <v>62</v>
      </c>
      <c r="R708" s="3" t="s">
        <v>46</v>
      </c>
      <c r="S708" s="3" t="s">
        <v>47</v>
      </c>
      <c r="T708" s="3" t="s">
        <v>374</v>
      </c>
      <c r="U708" s="3" t="s">
        <v>2516</v>
      </c>
      <c r="V708" s="3" t="s">
        <v>257</v>
      </c>
      <c r="W708" s="21" t="s">
        <v>42</v>
      </c>
      <c r="X708" s="3"/>
      <c r="Y708" s="3" t="s">
        <v>2514</v>
      </c>
      <c r="Z708" s="16">
        <v>0</v>
      </c>
      <c r="AA708" s="16">
        <v>0</v>
      </c>
      <c r="AB708" s="16">
        <v>0</v>
      </c>
      <c r="AC708" s="16">
        <v>0</v>
      </c>
      <c r="AD708" s="3" t="s">
        <v>1351</v>
      </c>
      <c r="AE708" s="3" t="s">
        <v>68</v>
      </c>
      <c r="AF708" s="3" t="s">
        <v>830</v>
      </c>
      <c r="AG708" s="3" t="s">
        <v>539</v>
      </c>
      <c r="AH708" s="3"/>
      <c r="AI708" s="3" t="s">
        <v>56</v>
      </c>
    </row>
    <row r="709" spans="1:35" ht="87.6">
      <c r="A709" s="3" t="s">
        <v>35</v>
      </c>
      <c r="B709" s="3" t="s">
        <v>57</v>
      </c>
      <c r="C709" s="3" t="s">
        <v>2178</v>
      </c>
      <c r="D709" s="3" t="s">
        <v>2517</v>
      </c>
      <c r="E709" s="3" t="s">
        <v>1172</v>
      </c>
      <c r="F709" s="3" t="s">
        <v>2518</v>
      </c>
      <c r="G709" s="3"/>
      <c r="H709" s="3"/>
      <c r="I709" s="3" t="s">
        <v>40</v>
      </c>
      <c r="J709" s="3"/>
      <c r="K709" s="3"/>
      <c r="L709" s="3"/>
      <c r="M709" s="3"/>
      <c r="N709" s="3"/>
      <c r="O709" s="3" t="s">
        <v>56</v>
      </c>
      <c r="P709" s="3" t="s">
        <v>2519</v>
      </c>
      <c r="Q709" s="3" t="s">
        <v>42</v>
      </c>
      <c r="R709" s="3" t="s">
        <v>155</v>
      </c>
      <c r="S709" s="3" t="s">
        <v>47</v>
      </c>
      <c r="T709" s="3" t="s">
        <v>86</v>
      </c>
      <c r="U709" s="3" t="s">
        <v>2520</v>
      </c>
      <c r="V709" s="3" t="s">
        <v>50</v>
      </c>
      <c r="W709" s="3" t="s">
        <v>758</v>
      </c>
      <c r="X709" s="3"/>
      <c r="Y709" s="3" t="s">
        <v>234</v>
      </c>
      <c r="Z709" s="16">
        <v>0</v>
      </c>
      <c r="AA709" s="16">
        <v>0</v>
      </c>
      <c r="AB709" s="16">
        <v>0</v>
      </c>
      <c r="AC709" s="16">
        <v>0</v>
      </c>
      <c r="AD709" s="3" t="s">
        <v>2178</v>
      </c>
      <c r="AE709" s="3" t="s">
        <v>53</v>
      </c>
      <c r="AF709" s="3" t="s">
        <v>69</v>
      </c>
      <c r="AG709" s="3" t="s">
        <v>298</v>
      </c>
      <c r="AH709" s="3"/>
      <c r="AI709" s="3" t="s">
        <v>56</v>
      </c>
    </row>
    <row r="710" spans="1:35" ht="62.45">
      <c r="A710" s="3" t="s">
        <v>35</v>
      </c>
      <c r="B710" s="3" t="s">
        <v>57</v>
      </c>
      <c r="C710" s="3" t="s">
        <v>2178</v>
      </c>
      <c r="D710" s="3" t="s">
        <v>2517</v>
      </c>
      <c r="E710" s="3" t="s">
        <v>356</v>
      </c>
      <c r="F710" s="3" t="s">
        <v>2521</v>
      </c>
      <c r="G710" s="3"/>
      <c r="H710" s="3"/>
      <c r="I710" s="3" t="s">
        <v>40</v>
      </c>
      <c r="J710" s="3"/>
      <c r="K710" s="3"/>
      <c r="L710" s="3"/>
      <c r="M710" s="3"/>
      <c r="N710" s="3"/>
      <c r="O710" s="3" t="s">
        <v>56</v>
      </c>
      <c r="P710" s="3" t="s">
        <v>417</v>
      </c>
      <c r="Q710" s="3" t="s">
        <v>73</v>
      </c>
      <c r="R710" s="3" t="s">
        <v>46</v>
      </c>
      <c r="S710" s="3" t="s">
        <v>47</v>
      </c>
      <c r="T710" s="3" t="s">
        <v>369</v>
      </c>
      <c r="U710" s="3" t="s">
        <v>2522</v>
      </c>
      <c r="V710" s="3" t="s">
        <v>50</v>
      </c>
      <c r="W710" s="3" t="s">
        <v>42</v>
      </c>
      <c r="X710" s="3"/>
      <c r="Y710" s="3" t="s">
        <v>2523</v>
      </c>
      <c r="Z710" s="16">
        <v>0</v>
      </c>
      <c r="AA710" s="16">
        <v>0</v>
      </c>
      <c r="AB710" s="16">
        <v>0</v>
      </c>
      <c r="AC710" s="16">
        <v>0</v>
      </c>
      <c r="AD710" s="3" t="s">
        <v>2184</v>
      </c>
      <c r="AE710" s="3" t="s">
        <v>53</v>
      </c>
      <c r="AF710" s="3" t="s">
        <v>69</v>
      </c>
      <c r="AG710" s="3" t="s">
        <v>70</v>
      </c>
      <c r="AH710" s="3"/>
      <c r="AI710" s="3" t="s">
        <v>56</v>
      </c>
    </row>
    <row r="711" spans="1:35" ht="162.6">
      <c r="A711" s="3" t="s">
        <v>35</v>
      </c>
      <c r="B711" s="3" t="s">
        <v>57</v>
      </c>
      <c r="C711" s="3" t="s">
        <v>2178</v>
      </c>
      <c r="D711" s="3" t="s">
        <v>2517</v>
      </c>
      <c r="E711" s="3" t="s">
        <v>356</v>
      </c>
      <c r="F711" s="3" t="s">
        <v>2521</v>
      </c>
      <c r="G711" s="3"/>
      <c r="H711" s="3"/>
      <c r="I711" s="3" t="s">
        <v>40</v>
      </c>
      <c r="J711" s="3"/>
      <c r="K711" s="3"/>
      <c r="L711" s="3"/>
      <c r="M711" s="3"/>
      <c r="N711" s="3"/>
      <c r="O711" s="3" t="s">
        <v>56</v>
      </c>
      <c r="P711" s="3" t="s">
        <v>2524</v>
      </c>
      <c r="Q711" s="3" t="s">
        <v>73</v>
      </c>
      <c r="R711" s="3" t="s">
        <v>155</v>
      </c>
      <c r="S711" s="3" t="s">
        <v>47</v>
      </c>
      <c r="T711" s="3" t="s">
        <v>2525</v>
      </c>
      <c r="U711" s="3" t="s">
        <v>2522</v>
      </c>
      <c r="V711" s="3" t="s">
        <v>50</v>
      </c>
      <c r="W711" s="3" t="s">
        <v>62</v>
      </c>
      <c r="X711" s="3"/>
      <c r="Y711" s="3" t="s">
        <v>2526</v>
      </c>
      <c r="Z711" s="16">
        <v>0</v>
      </c>
      <c r="AA711" s="16">
        <v>0</v>
      </c>
      <c r="AB711" s="16">
        <v>0</v>
      </c>
      <c r="AC711" s="16">
        <v>0</v>
      </c>
      <c r="AD711" s="3" t="s">
        <v>2527</v>
      </c>
      <c r="AE711" s="3" t="s">
        <v>53</v>
      </c>
      <c r="AF711" s="3" t="s">
        <v>69</v>
      </c>
      <c r="AG711" s="3" t="s">
        <v>175</v>
      </c>
      <c r="AH711" s="3"/>
      <c r="AI711" s="3" t="s">
        <v>44</v>
      </c>
    </row>
    <row r="712" spans="1:35" ht="99.95">
      <c r="A712" s="3" t="s">
        <v>35</v>
      </c>
      <c r="B712" s="3" t="s">
        <v>57</v>
      </c>
      <c r="C712" s="3" t="s">
        <v>2178</v>
      </c>
      <c r="D712" s="3" t="s">
        <v>2517</v>
      </c>
      <c r="E712" s="3" t="s">
        <v>356</v>
      </c>
      <c r="F712" s="3" t="s">
        <v>2521</v>
      </c>
      <c r="G712" s="3"/>
      <c r="H712" s="3"/>
      <c r="I712" s="3" t="s">
        <v>40</v>
      </c>
      <c r="J712" s="3"/>
      <c r="K712" s="3"/>
      <c r="L712" s="3"/>
      <c r="M712" s="3"/>
      <c r="N712" s="3"/>
      <c r="O712" s="3" t="s">
        <v>56</v>
      </c>
      <c r="P712" s="3" t="s">
        <v>267</v>
      </c>
      <c r="Q712" s="3" t="s">
        <v>42</v>
      </c>
      <c r="R712" s="3" t="s">
        <v>46</v>
      </c>
      <c r="S712" s="3" t="s">
        <v>47</v>
      </c>
      <c r="T712" s="3" t="s">
        <v>126</v>
      </c>
      <c r="U712" s="3" t="s">
        <v>2522</v>
      </c>
      <c r="V712" s="3" t="s">
        <v>50</v>
      </c>
      <c r="W712" s="3" t="s">
        <v>73</v>
      </c>
      <c r="X712" s="3"/>
      <c r="Y712" s="3" t="s">
        <v>2528</v>
      </c>
      <c r="Z712" s="16">
        <v>0</v>
      </c>
      <c r="AA712" s="16">
        <v>0</v>
      </c>
      <c r="AB712" s="16">
        <v>0</v>
      </c>
      <c r="AC712" s="16">
        <v>0</v>
      </c>
      <c r="AD712" s="3" t="s">
        <v>2529</v>
      </c>
      <c r="AE712" s="3" t="s">
        <v>53</v>
      </c>
      <c r="AF712" s="3" t="s">
        <v>69</v>
      </c>
      <c r="AG712" s="3" t="s">
        <v>175</v>
      </c>
      <c r="AH712" s="3"/>
      <c r="AI712" s="3" t="s">
        <v>56</v>
      </c>
    </row>
    <row r="713" spans="1:35" ht="87.6">
      <c r="A713" s="3" t="s">
        <v>35</v>
      </c>
      <c r="B713" s="3" t="s">
        <v>57</v>
      </c>
      <c r="C713" s="3" t="s">
        <v>2178</v>
      </c>
      <c r="D713" s="3" t="s">
        <v>2517</v>
      </c>
      <c r="E713" s="3" t="s">
        <v>1172</v>
      </c>
      <c r="F713" s="3" t="s">
        <v>2518</v>
      </c>
      <c r="G713" s="3"/>
      <c r="H713" s="3"/>
      <c r="I713" s="3" t="s">
        <v>40</v>
      </c>
      <c r="J713" s="3"/>
      <c r="K713" s="3"/>
      <c r="L713" s="3"/>
      <c r="M713" s="3"/>
      <c r="N713" s="3"/>
      <c r="O713" s="3" t="s">
        <v>56</v>
      </c>
      <c r="P713" s="3" t="s">
        <v>887</v>
      </c>
      <c r="Q713" s="3" t="s">
        <v>73</v>
      </c>
      <c r="R713" s="3" t="s">
        <v>46</v>
      </c>
      <c r="S713" s="3" t="s">
        <v>47</v>
      </c>
      <c r="T713" s="3" t="s">
        <v>133</v>
      </c>
      <c r="U713" s="3" t="s">
        <v>837</v>
      </c>
      <c r="V713" s="3" t="s">
        <v>50</v>
      </c>
      <c r="W713" s="3" t="s">
        <v>42</v>
      </c>
      <c r="X713" s="3"/>
      <c r="Y713" s="3" t="s">
        <v>2530</v>
      </c>
      <c r="Z713" s="16">
        <v>0</v>
      </c>
      <c r="AA713" s="16">
        <v>0</v>
      </c>
      <c r="AB713" s="16">
        <v>0</v>
      </c>
      <c r="AC713" s="16">
        <v>0</v>
      </c>
      <c r="AD713" s="3" t="s">
        <v>2531</v>
      </c>
      <c r="AE713" s="3" t="s">
        <v>53</v>
      </c>
      <c r="AF713" s="3" t="s">
        <v>69</v>
      </c>
      <c r="AG713" s="3" t="s">
        <v>89</v>
      </c>
      <c r="AH713" s="3" t="s">
        <v>2532</v>
      </c>
      <c r="AI713" s="3" t="s">
        <v>56</v>
      </c>
    </row>
    <row r="714" spans="1:35" ht="87.6">
      <c r="A714" s="3" t="s">
        <v>35</v>
      </c>
      <c r="B714" s="3" t="s">
        <v>57</v>
      </c>
      <c r="C714" s="3" t="s">
        <v>2178</v>
      </c>
      <c r="D714" s="3" t="s">
        <v>2517</v>
      </c>
      <c r="E714" s="3" t="s">
        <v>1172</v>
      </c>
      <c r="F714" s="3" t="s">
        <v>2518</v>
      </c>
      <c r="G714" s="3"/>
      <c r="H714" s="3"/>
      <c r="I714" s="3" t="s">
        <v>40</v>
      </c>
      <c r="J714" s="3"/>
      <c r="K714" s="3"/>
      <c r="L714" s="3"/>
      <c r="M714" s="3"/>
      <c r="N714" s="3"/>
      <c r="O714" s="3" t="s">
        <v>56</v>
      </c>
      <c r="P714" s="3" t="s">
        <v>2533</v>
      </c>
      <c r="Q714" s="3" t="s">
        <v>62</v>
      </c>
      <c r="R714" s="3" t="s">
        <v>46</v>
      </c>
      <c r="S714" s="3" t="s">
        <v>47</v>
      </c>
      <c r="T714" s="3" t="s">
        <v>133</v>
      </c>
      <c r="U714" s="3" t="s">
        <v>257</v>
      </c>
      <c r="V714" s="3" t="s">
        <v>257</v>
      </c>
      <c r="W714" s="3" t="s">
        <v>42</v>
      </c>
      <c r="X714" s="3"/>
      <c r="Y714" s="3" t="s">
        <v>2530</v>
      </c>
      <c r="Z714" s="16">
        <v>0</v>
      </c>
      <c r="AA714" s="16">
        <v>0</v>
      </c>
      <c r="AB714" s="16">
        <v>0</v>
      </c>
      <c r="AC714" s="16">
        <v>0</v>
      </c>
      <c r="AD714" s="3" t="s">
        <v>2184</v>
      </c>
      <c r="AE714" s="3" t="s">
        <v>53</v>
      </c>
      <c r="AF714" s="3" t="s">
        <v>69</v>
      </c>
      <c r="AG714" s="3" t="s">
        <v>89</v>
      </c>
      <c r="AH714" s="3"/>
      <c r="AI714" s="3" t="s">
        <v>56</v>
      </c>
    </row>
    <row r="715" spans="1:35" ht="87.6">
      <c r="A715" s="3" t="s">
        <v>35</v>
      </c>
      <c r="B715" s="3" t="s">
        <v>57</v>
      </c>
      <c r="C715" s="3" t="s">
        <v>2178</v>
      </c>
      <c r="D715" s="3" t="s">
        <v>2517</v>
      </c>
      <c r="E715" s="3" t="s">
        <v>1172</v>
      </c>
      <c r="F715" s="3" t="s">
        <v>2518</v>
      </c>
      <c r="G715" s="3"/>
      <c r="H715" s="3"/>
      <c r="I715" s="3" t="s">
        <v>40</v>
      </c>
      <c r="J715" s="3"/>
      <c r="K715" s="3"/>
      <c r="L715" s="3"/>
      <c r="M715" s="3"/>
      <c r="N715" s="3"/>
      <c r="O715" s="3" t="s">
        <v>56</v>
      </c>
      <c r="P715" s="3" t="s">
        <v>2534</v>
      </c>
      <c r="Q715" s="3" t="s">
        <v>62</v>
      </c>
      <c r="R715" s="3" t="s">
        <v>46</v>
      </c>
      <c r="S715" s="3" t="s">
        <v>47</v>
      </c>
      <c r="T715" s="3" t="s">
        <v>86</v>
      </c>
      <c r="U715" s="3" t="s">
        <v>257</v>
      </c>
      <c r="V715" s="3" t="s">
        <v>257</v>
      </c>
      <c r="W715" s="3" t="s">
        <v>42</v>
      </c>
      <c r="X715" s="3"/>
      <c r="Y715" s="3" t="s">
        <v>2530</v>
      </c>
      <c r="Z715" s="16">
        <v>0</v>
      </c>
      <c r="AA715" s="16">
        <v>0</v>
      </c>
      <c r="AB715" s="16">
        <v>0</v>
      </c>
      <c r="AC715" s="16">
        <v>0</v>
      </c>
      <c r="AD715" s="3" t="s">
        <v>2184</v>
      </c>
      <c r="AE715" s="3" t="s">
        <v>53</v>
      </c>
      <c r="AF715" s="3" t="s">
        <v>69</v>
      </c>
      <c r="AG715" s="3" t="s">
        <v>89</v>
      </c>
      <c r="AH715" s="3"/>
      <c r="AI715" s="3" t="s">
        <v>56</v>
      </c>
    </row>
    <row r="716" spans="1:35" ht="187.5">
      <c r="A716" s="3" t="s">
        <v>35</v>
      </c>
      <c r="B716" s="3" t="s">
        <v>327</v>
      </c>
      <c r="C716" s="3" t="s">
        <v>1203</v>
      </c>
      <c r="D716" s="3" t="s">
        <v>1203</v>
      </c>
      <c r="E716" s="3" t="s">
        <v>339</v>
      </c>
      <c r="F716" s="3" t="s">
        <v>1204</v>
      </c>
      <c r="G716" s="3"/>
      <c r="H716" s="3"/>
      <c r="I716" s="3" t="s">
        <v>40</v>
      </c>
      <c r="J716" s="3"/>
      <c r="K716" s="3"/>
      <c r="L716" s="3"/>
      <c r="M716" s="3"/>
      <c r="N716" s="3"/>
      <c r="O716" s="3" t="s">
        <v>56</v>
      </c>
      <c r="P716" s="3" t="s">
        <v>1538</v>
      </c>
      <c r="Q716" s="3" t="s">
        <v>73</v>
      </c>
      <c r="R716" s="3" t="s">
        <v>46</v>
      </c>
      <c r="S716" s="3" t="s">
        <v>47</v>
      </c>
      <c r="T716" s="3" t="s">
        <v>2535</v>
      </c>
      <c r="U716" s="3" t="s">
        <v>1859</v>
      </c>
      <c r="V716" s="3" t="s">
        <v>50</v>
      </c>
      <c r="W716" s="3" t="s">
        <v>62</v>
      </c>
      <c r="X716" s="3"/>
      <c r="Y716" s="3" t="s">
        <v>2536</v>
      </c>
      <c r="Z716" s="16">
        <v>0</v>
      </c>
      <c r="AA716" s="16">
        <v>0</v>
      </c>
      <c r="AB716" s="16">
        <v>0</v>
      </c>
      <c r="AC716" s="16">
        <v>0</v>
      </c>
      <c r="AD716" s="3" t="s">
        <v>270</v>
      </c>
      <c r="AE716" s="3" t="s">
        <v>53</v>
      </c>
      <c r="AF716" s="3" t="s">
        <v>69</v>
      </c>
      <c r="AG716" s="3" t="s">
        <v>175</v>
      </c>
      <c r="AH716" s="3"/>
      <c r="AI716" s="3" t="s">
        <v>56</v>
      </c>
    </row>
    <row r="717" spans="1:35" ht="87.6">
      <c r="A717" s="3" t="s">
        <v>35</v>
      </c>
      <c r="B717" s="3" t="s">
        <v>57</v>
      </c>
      <c r="C717" s="3" t="s">
        <v>2178</v>
      </c>
      <c r="D717" s="3" t="s">
        <v>2517</v>
      </c>
      <c r="E717" s="3" t="s">
        <v>1172</v>
      </c>
      <c r="F717" s="3" t="s">
        <v>2518</v>
      </c>
      <c r="G717" s="3"/>
      <c r="H717" s="3"/>
      <c r="I717" s="3" t="s">
        <v>40</v>
      </c>
      <c r="J717" s="3"/>
      <c r="K717" s="3"/>
      <c r="L717" s="3"/>
      <c r="M717" s="3"/>
      <c r="N717" s="3"/>
      <c r="O717" s="3" t="s">
        <v>56</v>
      </c>
      <c r="P717" s="3" t="s">
        <v>2324</v>
      </c>
      <c r="Q717" s="3" t="s">
        <v>62</v>
      </c>
      <c r="R717" s="3" t="s">
        <v>46</v>
      </c>
      <c r="S717" s="3" t="s">
        <v>47</v>
      </c>
      <c r="T717" s="3" t="s">
        <v>86</v>
      </c>
      <c r="U717" s="3" t="s">
        <v>257</v>
      </c>
      <c r="V717" s="3" t="s">
        <v>257</v>
      </c>
      <c r="W717" s="3" t="s">
        <v>42</v>
      </c>
      <c r="X717" s="3"/>
      <c r="Y717" s="3" t="s">
        <v>2530</v>
      </c>
      <c r="Z717" s="16">
        <v>0</v>
      </c>
      <c r="AA717" s="16">
        <v>0</v>
      </c>
      <c r="AB717" s="16">
        <v>0</v>
      </c>
      <c r="AC717" s="16">
        <v>0</v>
      </c>
      <c r="AD717" s="3" t="s">
        <v>2184</v>
      </c>
      <c r="AE717" s="3" t="s">
        <v>53</v>
      </c>
      <c r="AF717" s="3" t="s">
        <v>69</v>
      </c>
      <c r="AG717" s="3" t="s">
        <v>175</v>
      </c>
      <c r="AH717" s="3" t="s">
        <v>2537</v>
      </c>
      <c r="AI717" s="3" t="s">
        <v>56</v>
      </c>
    </row>
    <row r="718" spans="1:35" ht="87.6">
      <c r="A718" s="3" t="s">
        <v>35</v>
      </c>
      <c r="B718" s="3" t="s">
        <v>57</v>
      </c>
      <c r="C718" s="3" t="s">
        <v>2178</v>
      </c>
      <c r="D718" s="3" t="s">
        <v>2517</v>
      </c>
      <c r="E718" s="3" t="s">
        <v>1172</v>
      </c>
      <c r="F718" s="3" t="s">
        <v>2518</v>
      </c>
      <c r="G718" s="3"/>
      <c r="H718" s="3"/>
      <c r="I718" s="3" t="s">
        <v>40</v>
      </c>
      <c r="J718" s="3"/>
      <c r="K718" s="3"/>
      <c r="L718" s="3"/>
      <c r="M718" s="3"/>
      <c r="N718" s="3"/>
      <c r="O718" s="3" t="s">
        <v>56</v>
      </c>
      <c r="P718" s="3" t="s">
        <v>2538</v>
      </c>
      <c r="Q718" s="3" t="s">
        <v>62</v>
      </c>
      <c r="R718" s="3" t="s">
        <v>46</v>
      </c>
      <c r="S718" s="3" t="s">
        <v>47</v>
      </c>
      <c r="T718" s="3" t="s">
        <v>86</v>
      </c>
      <c r="U718" s="3" t="s">
        <v>257</v>
      </c>
      <c r="V718" s="3" t="s">
        <v>257</v>
      </c>
      <c r="W718" s="3" t="s">
        <v>42</v>
      </c>
      <c r="X718" s="3"/>
      <c r="Y718" s="3" t="s">
        <v>2530</v>
      </c>
      <c r="Z718" s="16">
        <v>0</v>
      </c>
      <c r="AA718" s="16">
        <v>0</v>
      </c>
      <c r="AB718" s="16">
        <v>0</v>
      </c>
      <c r="AC718" s="16">
        <v>0</v>
      </c>
      <c r="AD718" s="3" t="s">
        <v>2184</v>
      </c>
      <c r="AE718" s="3" t="s">
        <v>53</v>
      </c>
      <c r="AF718" s="3" t="s">
        <v>69</v>
      </c>
      <c r="AG718" s="3" t="s">
        <v>175</v>
      </c>
      <c r="AH718" s="3" t="s">
        <v>2539</v>
      </c>
      <c r="AI718" s="3" t="s">
        <v>56</v>
      </c>
    </row>
    <row r="719" spans="1:35" ht="87.6">
      <c r="A719" s="3" t="s">
        <v>35</v>
      </c>
      <c r="B719" s="3" t="s">
        <v>57</v>
      </c>
      <c r="C719" s="3" t="s">
        <v>2178</v>
      </c>
      <c r="D719" s="3" t="s">
        <v>2517</v>
      </c>
      <c r="E719" s="3" t="s">
        <v>1172</v>
      </c>
      <c r="F719" s="3" t="s">
        <v>2518</v>
      </c>
      <c r="G719" s="3"/>
      <c r="H719" s="3"/>
      <c r="I719" s="3" t="s">
        <v>40</v>
      </c>
      <c r="J719" s="3"/>
      <c r="K719" s="3"/>
      <c r="L719" s="3"/>
      <c r="M719" s="3"/>
      <c r="N719" s="3"/>
      <c r="O719" s="3" t="s">
        <v>56</v>
      </c>
      <c r="P719" s="3" t="s">
        <v>1444</v>
      </c>
      <c r="Q719" s="3" t="s">
        <v>62</v>
      </c>
      <c r="R719" s="3" t="s">
        <v>46</v>
      </c>
      <c r="S719" s="3" t="s">
        <v>47</v>
      </c>
      <c r="T719" s="3" t="s">
        <v>93</v>
      </c>
      <c r="U719" s="3" t="s">
        <v>257</v>
      </c>
      <c r="V719" s="3" t="s">
        <v>257</v>
      </c>
      <c r="W719" s="3" t="s">
        <v>42</v>
      </c>
      <c r="X719" s="3"/>
      <c r="Y719" s="3" t="s">
        <v>2530</v>
      </c>
      <c r="Z719" s="16">
        <v>0</v>
      </c>
      <c r="AA719" s="16">
        <v>0</v>
      </c>
      <c r="AB719" s="16">
        <v>0</v>
      </c>
      <c r="AC719" s="16">
        <v>0</v>
      </c>
      <c r="AD719" s="3" t="s">
        <v>2184</v>
      </c>
      <c r="AE719" s="3" t="s">
        <v>53</v>
      </c>
      <c r="AF719" s="3" t="s">
        <v>96</v>
      </c>
      <c r="AG719" s="3" t="s">
        <v>175</v>
      </c>
      <c r="AH719" s="3" t="s">
        <v>2540</v>
      </c>
      <c r="AI719" s="3" t="s">
        <v>56</v>
      </c>
    </row>
    <row r="720" spans="1:35" ht="87.6">
      <c r="A720" s="3" t="s">
        <v>35</v>
      </c>
      <c r="B720" s="3" t="s">
        <v>57</v>
      </c>
      <c r="C720" s="3" t="s">
        <v>2178</v>
      </c>
      <c r="D720" s="3" t="s">
        <v>2517</v>
      </c>
      <c r="E720" s="3" t="s">
        <v>1172</v>
      </c>
      <c r="F720" s="3" t="s">
        <v>2518</v>
      </c>
      <c r="G720" s="3"/>
      <c r="H720" s="3"/>
      <c r="I720" s="3" t="s">
        <v>40</v>
      </c>
      <c r="J720" s="3"/>
      <c r="K720" s="3"/>
      <c r="L720" s="3"/>
      <c r="M720" s="3"/>
      <c r="N720" s="3"/>
      <c r="O720" s="3" t="s">
        <v>56</v>
      </c>
      <c r="P720" s="3" t="s">
        <v>2541</v>
      </c>
      <c r="Q720" s="3" t="s">
        <v>62</v>
      </c>
      <c r="R720" s="3" t="s">
        <v>46</v>
      </c>
      <c r="S720" s="3" t="s">
        <v>47</v>
      </c>
      <c r="T720" s="3" t="s">
        <v>93</v>
      </c>
      <c r="U720" s="3" t="s">
        <v>257</v>
      </c>
      <c r="V720" s="3" t="s">
        <v>257</v>
      </c>
      <c r="W720" s="3" t="s">
        <v>42</v>
      </c>
      <c r="X720" s="3"/>
      <c r="Y720" s="3" t="s">
        <v>2530</v>
      </c>
      <c r="Z720" s="16">
        <v>0</v>
      </c>
      <c r="AA720" s="16">
        <v>0</v>
      </c>
      <c r="AB720" s="16">
        <v>0</v>
      </c>
      <c r="AC720" s="16">
        <v>0</v>
      </c>
      <c r="AD720" s="3" t="s">
        <v>2184</v>
      </c>
      <c r="AE720" s="3" t="s">
        <v>53</v>
      </c>
      <c r="AF720" s="3" t="s">
        <v>69</v>
      </c>
      <c r="AG720" s="3" t="s">
        <v>175</v>
      </c>
      <c r="AH720" s="3" t="s">
        <v>2542</v>
      </c>
      <c r="AI720" s="3" t="s">
        <v>56</v>
      </c>
    </row>
    <row r="721" spans="1:35" ht="87.6">
      <c r="A721" s="3" t="s">
        <v>35</v>
      </c>
      <c r="B721" s="3" t="s">
        <v>57</v>
      </c>
      <c r="C721" s="3" t="s">
        <v>2178</v>
      </c>
      <c r="D721" s="3" t="s">
        <v>2517</v>
      </c>
      <c r="E721" s="3" t="s">
        <v>1172</v>
      </c>
      <c r="F721" s="3" t="s">
        <v>2518</v>
      </c>
      <c r="G721" s="3"/>
      <c r="H721" s="3"/>
      <c r="I721" s="3" t="s">
        <v>40</v>
      </c>
      <c r="J721" s="3"/>
      <c r="K721" s="3"/>
      <c r="L721" s="3"/>
      <c r="M721" s="3"/>
      <c r="N721" s="3"/>
      <c r="O721" s="3" t="s">
        <v>56</v>
      </c>
      <c r="P721" s="3" t="s">
        <v>1147</v>
      </c>
      <c r="Q721" s="3" t="s">
        <v>62</v>
      </c>
      <c r="R721" s="3" t="s">
        <v>46</v>
      </c>
      <c r="S721" s="3" t="s">
        <v>47</v>
      </c>
      <c r="T721" s="3" t="s">
        <v>86</v>
      </c>
      <c r="U721" s="3" t="s">
        <v>150</v>
      </c>
      <c r="V721" s="3" t="s">
        <v>150</v>
      </c>
      <c r="W721" s="3" t="s">
        <v>42</v>
      </c>
      <c r="X721" s="3"/>
      <c r="Y721" s="3" t="s">
        <v>2530</v>
      </c>
      <c r="Z721" s="16">
        <v>0</v>
      </c>
      <c r="AA721" s="16">
        <v>0</v>
      </c>
      <c r="AB721" s="16">
        <v>0</v>
      </c>
      <c r="AC721" s="16">
        <v>0</v>
      </c>
      <c r="AD721" s="3" t="s">
        <v>2184</v>
      </c>
      <c r="AE721" s="3" t="s">
        <v>53</v>
      </c>
      <c r="AF721" s="3" t="s">
        <v>69</v>
      </c>
      <c r="AG721" s="3" t="s">
        <v>175</v>
      </c>
      <c r="AH721" s="3" t="s">
        <v>2543</v>
      </c>
      <c r="AI721" s="3" t="s">
        <v>56</v>
      </c>
    </row>
    <row r="722" spans="1:35" ht="87.6">
      <c r="A722" s="3" t="s">
        <v>35</v>
      </c>
      <c r="B722" s="3" t="s">
        <v>57</v>
      </c>
      <c r="C722" s="3" t="s">
        <v>2178</v>
      </c>
      <c r="D722" s="3" t="s">
        <v>2517</v>
      </c>
      <c r="E722" s="3" t="s">
        <v>1172</v>
      </c>
      <c r="F722" s="3" t="s">
        <v>2518</v>
      </c>
      <c r="G722" s="3"/>
      <c r="H722" s="3"/>
      <c r="I722" s="3" t="s">
        <v>40</v>
      </c>
      <c r="J722" s="3"/>
      <c r="K722" s="3"/>
      <c r="L722" s="3"/>
      <c r="M722" s="3"/>
      <c r="N722" s="3"/>
      <c r="O722" s="3" t="s">
        <v>56</v>
      </c>
      <c r="P722" s="3" t="s">
        <v>204</v>
      </c>
      <c r="Q722" s="3" t="s">
        <v>62</v>
      </c>
      <c r="R722" s="3" t="s">
        <v>46</v>
      </c>
      <c r="S722" s="3" t="s">
        <v>47</v>
      </c>
      <c r="T722" s="3" t="s">
        <v>86</v>
      </c>
      <c r="U722" s="3" t="s">
        <v>150</v>
      </c>
      <c r="V722" s="3" t="s">
        <v>150</v>
      </c>
      <c r="W722" s="21" t="s">
        <v>42</v>
      </c>
      <c r="X722" s="3"/>
      <c r="Y722" s="3" t="s">
        <v>2530</v>
      </c>
      <c r="Z722" s="16">
        <v>0</v>
      </c>
      <c r="AA722" s="16">
        <v>0</v>
      </c>
      <c r="AB722" s="16">
        <v>0</v>
      </c>
      <c r="AC722" s="16">
        <v>0</v>
      </c>
      <c r="AD722" s="3" t="s">
        <v>2184</v>
      </c>
      <c r="AE722" s="3" t="s">
        <v>68</v>
      </c>
      <c r="AF722" s="3" t="s">
        <v>69</v>
      </c>
      <c r="AG722" s="3" t="s">
        <v>175</v>
      </c>
      <c r="AH722" s="3" t="s">
        <v>2544</v>
      </c>
      <c r="AI722" s="3" t="s">
        <v>56</v>
      </c>
    </row>
    <row r="723" spans="1:35" ht="87.6">
      <c r="A723" s="3" t="s">
        <v>35</v>
      </c>
      <c r="B723" s="3" t="s">
        <v>57</v>
      </c>
      <c r="C723" s="3" t="s">
        <v>2178</v>
      </c>
      <c r="D723" s="3" t="s">
        <v>2517</v>
      </c>
      <c r="E723" s="3" t="s">
        <v>1172</v>
      </c>
      <c r="F723" s="3" t="s">
        <v>2518</v>
      </c>
      <c r="G723" s="3"/>
      <c r="H723" s="3"/>
      <c r="I723" s="3" t="s">
        <v>40</v>
      </c>
      <c r="J723" s="3"/>
      <c r="K723" s="3"/>
      <c r="L723" s="3"/>
      <c r="M723" s="3"/>
      <c r="N723" s="3"/>
      <c r="O723" s="3" t="s">
        <v>56</v>
      </c>
      <c r="P723" s="3" t="s">
        <v>2545</v>
      </c>
      <c r="Q723" s="3" t="s">
        <v>62</v>
      </c>
      <c r="R723" s="3" t="s">
        <v>46</v>
      </c>
      <c r="S723" s="3" t="s">
        <v>47</v>
      </c>
      <c r="T723" s="3" t="s">
        <v>324</v>
      </c>
      <c r="U723" s="3" t="s">
        <v>150</v>
      </c>
      <c r="V723" s="3" t="s">
        <v>150</v>
      </c>
      <c r="W723" s="21" t="s">
        <v>42</v>
      </c>
      <c r="X723" s="3"/>
      <c r="Y723" s="3" t="s">
        <v>2530</v>
      </c>
      <c r="Z723" s="16">
        <v>0</v>
      </c>
      <c r="AA723" s="16">
        <v>0</v>
      </c>
      <c r="AB723" s="16">
        <v>0</v>
      </c>
      <c r="AC723" s="16">
        <v>0</v>
      </c>
      <c r="AD723" s="3" t="s">
        <v>2184</v>
      </c>
      <c r="AE723" s="3" t="s">
        <v>68</v>
      </c>
      <c r="AF723" s="3" t="s">
        <v>69</v>
      </c>
      <c r="AG723" s="3" t="s">
        <v>175</v>
      </c>
      <c r="AH723" s="3" t="s">
        <v>2546</v>
      </c>
      <c r="AI723" s="3" t="s">
        <v>56</v>
      </c>
    </row>
    <row r="724" spans="1:35" ht="87.6">
      <c r="A724" s="3" t="s">
        <v>35</v>
      </c>
      <c r="B724" s="3" t="s">
        <v>57</v>
      </c>
      <c r="C724" s="3" t="s">
        <v>2178</v>
      </c>
      <c r="D724" s="3" t="s">
        <v>2517</v>
      </c>
      <c r="E724" s="3" t="s">
        <v>1172</v>
      </c>
      <c r="F724" s="3" t="s">
        <v>2518</v>
      </c>
      <c r="G724" s="3"/>
      <c r="H724" s="3"/>
      <c r="I724" s="3" t="s">
        <v>40</v>
      </c>
      <c r="J724" s="3"/>
      <c r="K724" s="3"/>
      <c r="L724" s="3"/>
      <c r="M724" s="3"/>
      <c r="N724" s="3"/>
      <c r="O724" s="3" t="s">
        <v>56</v>
      </c>
      <c r="P724" s="3" t="s">
        <v>412</v>
      </c>
      <c r="Q724" s="3" t="s">
        <v>62</v>
      </c>
      <c r="R724" s="3" t="s">
        <v>46</v>
      </c>
      <c r="S724" s="3" t="s">
        <v>47</v>
      </c>
      <c r="T724" s="3" t="s">
        <v>126</v>
      </c>
      <c r="U724" s="3" t="s">
        <v>150</v>
      </c>
      <c r="V724" s="3" t="s">
        <v>150</v>
      </c>
      <c r="W724" s="21" t="s">
        <v>42</v>
      </c>
      <c r="X724" s="3"/>
      <c r="Y724" s="3" t="s">
        <v>2530</v>
      </c>
      <c r="Z724" s="16">
        <v>0</v>
      </c>
      <c r="AA724" s="16">
        <v>0</v>
      </c>
      <c r="AB724" s="16">
        <v>0</v>
      </c>
      <c r="AC724" s="16">
        <v>0</v>
      </c>
      <c r="AD724" s="3" t="s">
        <v>2184</v>
      </c>
      <c r="AE724" s="3" t="s">
        <v>68</v>
      </c>
      <c r="AF724" s="3" t="s">
        <v>69</v>
      </c>
      <c r="AG724" s="3" t="s">
        <v>175</v>
      </c>
      <c r="AH724" s="3" t="s">
        <v>2547</v>
      </c>
      <c r="AI724" s="3" t="s">
        <v>56</v>
      </c>
    </row>
    <row r="725" spans="1:35" ht="87.6">
      <c r="A725" s="3" t="s">
        <v>35</v>
      </c>
      <c r="B725" s="3" t="s">
        <v>57</v>
      </c>
      <c r="C725" s="3" t="s">
        <v>2178</v>
      </c>
      <c r="D725" s="3" t="s">
        <v>2517</v>
      </c>
      <c r="E725" s="3" t="s">
        <v>1172</v>
      </c>
      <c r="F725" s="3" t="s">
        <v>2518</v>
      </c>
      <c r="G725" s="3"/>
      <c r="H725" s="3"/>
      <c r="I725" s="3" t="s">
        <v>40</v>
      </c>
      <c r="J725" s="3"/>
      <c r="K725" s="3"/>
      <c r="L725" s="3"/>
      <c r="M725" s="3"/>
      <c r="N725" s="3"/>
      <c r="O725" s="3" t="s">
        <v>56</v>
      </c>
      <c r="P725" s="3" t="s">
        <v>2322</v>
      </c>
      <c r="Q725" s="3" t="s">
        <v>62</v>
      </c>
      <c r="R725" s="3" t="s">
        <v>46</v>
      </c>
      <c r="S725" s="3" t="s">
        <v>47</v>
      </c>
      <c r="T725" s="3" t="s">
        <v>324</v>
      </c>
      <c r="U725" s="3" t="s">
        <v>150</v>
      </c>
      <c r="V725" s="3" t="s">
        <v>150</v>
      </c>
      <c r="W725" s="21" t="s">
        <v>42</v>
      </c>
      <c r="X725" s="3"/>
      <c r="Y725" s="3" t="s">
        <v>2530</v>
      </c>
      <c r="Z725" s="16">
        <v>0</v>
      </c>
      <c r="AA725" s="16">
        <v>0</v>
      </c>
      <c r="AB725" s="16">
        <v>0</v>
      </c>
      <c r="AC725" s="16">
        <v>0</v>
      </c>
      <c r="AD725" s="3" t="s">
        <v>2184</v>
      </c>
      <c r="AE725" s="3" t="s">
        <v>68</v>
      </c>
      <c r="AF725" s="3" t="s">
        <v>69</v>
      </c>
      <c r="AG725" s="3" t="s">
        <v>175</v>
      </c>
      <c r="AH725" s="3" t="s">
        <v>2548</v>
      </c>
      <c r="AI725" s="3" t="s">
        <v>56</v>
      </c>
    </row>
    <row r="726" spans="1:35" ht="87.6">
      <c r="A726" s="3" t="s">
        <v>35</v>
      </c>
      <c r="B726" s="3" t="s">
        <v>57</v>
      </c>
      <c r="C726" s="3" t="s">
        <v>2178</v>
      </c>
      <c r="D726" s="3" t="s">
        <v>2517</v>
      </c>
      <c r="E726" s="3" t="s">
        <v>1172</v>
      </c>
      <c r="F726" s="3" t="s">
        <v>2518</v>
      </c>
      <c r="G726" s="3"/>
      <c r="H726" s="3"/>
      <c r="I726" s="3" t="s">
        <v>40</v>
      </c>
      <c r="J726" s="3"/>
      <c r="K726" s="3"/>
      <c r="L726" s="3"/>
      <c r="M726" s="3"/>
      <c r="N726" s="3"/>
      <c r="O726" s="3" t="s">
        <v>56</v>
      </c>
      <c r="P726" s="3" t="s">
        <v>2549</v>
      </c>
      <c r="Q726" s="3" t="s">
        <v>62</v>
      </c>
      <c r="R726" s="3" t="s">
        <v>46</v>
      </c>
      <c r="S726" s="3" t="s">
        <v>47</v>
      </c>
      <c r="T726" s="3" t="s">
        <v>86</v>
      </c>
      <c r="U726" s="3" t="s">
        <v>150</v>
      </c>
      <c r="V726" s="3" t="s">
        <v>150</v>
      </c>
      <c r="W726" s="21" t="s">
        <v>266</v>
      </c>
      <c r="X726" s="3"/>
      <c r="Y726" s="3" t="s">
        <v>2530</v>
      </c>
      <c r="Z726" s="16">
        <v>0</v>
      </c>
      <c r="AA726" s="16">
        <v>0</v>
      </c>
      <c r="AB726" s="16">
        <v>0</v>
      </c>
      <c r="AC726" s="16">
        <v>0</v>
      </c>
      <c r="AD726" s="3" t="s">
        <v>2184</v>
      </c>
      <c r="AE726" s="3" t="s">
        <v>68</v>
      </c>
      <c r="AF726" s="3" t="s">
        <v>69</v>
      </c>
      <c r="AG726" s="3" t="s">
        <v>175</v>
      </c>
      <c r="AH726" s="3" t="s">
        <v>2550</v>
      </c>
      <c r="AI726" s="3" t="s">
        <v>56</v>
      </c>
    </row>
    <row r="727" spans="1:35" ht="87.6">
      <c r="A727" s="3" t="s">
        <v>35</v>
      </c>
      <c r="B727" s="3" t="s">
        <v>57</v>
      </c>
      <c r="C727" s="3" t="s">
        <v>2178</v>
      </c>
      <c r="D727" s="3" t="s">
        <v>2517</v>
      </c>
      <c r="E727" s="3" t="s">
        <v>1172</v>
      </c>
      <c r="F727" s="3" t="s">
        <v>2518</v>
      </c>
      <c r="G727" s="3"/>
      <c r="H727" s="3"/>
      <c r="I727" s="3" t="s">
        <v>40</v>
      </c>
      <c r="J727" s="3"/>
      <c r="K727" s="3"/>
      <c r="L727" s="3"/>
      <c r="M727" s="3"/>
      <c r="N727" s="3"/>
      <c r="O727" s="3" t="s">
        <v>56</v>
      </c>
      <c r="P727" s="3" t="s">
        <v>1158</v>
      </c>
      <c r="Q727" s="3" t="s">
        <v>62</v>
      </c>
      <c r="R727" s="3" t="s">
        <v>46</v>
      </c>
      <c r="S727" s="3" t="s">
        <v>47</v>
      </c>
      <c r="T727" s="3" t="s">
        <v>302</v>
      </c>
      <c r="U727" s="3" t="s">
        <v>150</v>
      </c>
      <c r="V727" s="3" t="s">
        <v>150</v>
      </c>
      <c r="W727" s="21" t="s">
        <v>42</v>
      </c>
      <c r="X727" s="3"/>
      <c r="Y727" s="3" t="s">
        <v>2530</v>
      </c>
      <c r="Z727" s="16">
        <v>0</v>
      </c>
      <c r="AA727" s="16">
        <v>0</v>
      </c>
      <c r="AB727" s="16">
        <v>0</v>
      </c>
      <c r="AC727" s="16">
        <v>0</v>
      </c>
      <c r="AD727" s="3" t="s">
        <v>2184</v>
      </c>
      <c r="AE727" s="3" t="s">
        <v>68</v>
      </c>
      <c r="AF727" s="3" t="s">
        <v>69</v>
      </c>
      <c r="AG727" s="3" t="s">
        <v>175</v>
      </c>
      <c r="AH727" s="3" t="s">
        <v>2551</v>
      </c>
      <c r="AI727" s="3" t="s">
        <v>56</v>
      </c>
    </row>
    <row r="728" spans="1:35" ht="87.6">
      <c r="A728" s="3" t="s">
        <v>35</v>
      </c>
      <c r="B728" s="3" t="s">
        <v>57</v>
      </c>
      <c r="C728" s="3" t="s">
        <v>2178</v>
      </c>
      <c r="D728" s="3" t="s">
        <v>2517</v>
      </c>
      <c r="E728" s="3" t="s">
        <v>1172</v>
      </c>
      <c r="F728" s="3" t="s">
        <v>2518</v>
      </c>
      <c r="G728" s="3"/>
      <c r="H728" s="3"/>
      <c r="I728" s="3" t="s">
        <v>40</v>
      </c>
      <c r="J728" s="3"/>
      <c r="K728" s="3"/>
      <c r="L728" s="3"/>
      <c r="M728" s="3"/>
      <c r="N728" s="3"/>
      <c r="O728" s="3" t="s">
        <v>56</v>
      </c>
      <c r="P728" s="3" t="s">
        <v>574</v>
      </c>
      <c r="Q728" s="3" t="s">
        <v>62</v>
      </c>
      <c r="R728" s="3" t="s">
        <v>46</v>
      </c>
      <c r="S728" s="3" t="s">
        <v>47</v>
      </c>
      <c r="T728" s="3" t="s">
        <v>133</v>
      </c>
      <c r="U728" s="3" t="s">
        <v>150</v>
      </c>
      <c r="V728" s="3" t="s">
        <v>150</v>
      </c>
      <c r="W728" s="21" t="s">
        <v>42</v>
      </c>
      <c r="X728" s="3"/>
      <c r="Y728" s="3" t="s">
        <v>2530</v>
      </c>
      <c r="Z728" s="16">
        <v>0</v>
      </c>
      <c r="AA728" s="16">
        <v>0</v>
      </c>
      <c r="AB728" s="16">
        <v>0</v>
      </c>
      <c r="AC728" s="16">
        <v>0</v>
      </c>
      <c r="AD728" s="3" t="s">
        <v>2184</v>
      </c>
      <c r="AE728" s="3" t="s">
        <v>68</v>
      </c>
      <c r="AF728" s="3" t="s">
        <v>69</v>
      </c>
      <c r="AG728" s="3" t="s">
        <v>175</v>
      </c>
      <c r="AH728" s="3" t="s">
        <v>2552</v>
      </c>
      <c r="AI728" s="3" t="s">
        <v>56</v>
      </c>
    </row>
    <row r="729" spans="1:35" ht="87.6">
      <c r="A729" s="3" t="s">
        <v>35</v>
      </c>
      <c r="B729" s="3" t="s">
        <v>57</v>
      </c>
      <c r="C729" s="3" t="s">
        <v>2178</v>
      </c>
      <c r="D729" s="3" t="s">
        <v>2517</v>
      </c>
      <c r="E729" s="3" t="s">
        <v>1172</v>
      </c>
      <c r="F729" s="3" t="s">
        <v>2518</v>
      </c>
      <c r="G729" s="3"/>
      <c r="H729" s="3"/>
      <c r="I729" s="3" t="s">
        <v>40</v>
      </c>
      <c r="J729" s="3"/>
      <c r="K729" s="3"/>
      <c r="L729" s="3"/>
      <c r="M729" s="3"/>
      <c r="N729" s="3"/>
      <c r="O729" s="3" t="s">
        <v>56</v>
      </c>
      <c r="P729" s="3" t="s">
        <v>571</v>
      </c>
      <c r="Q729" s="3" t="s">
        <v>62</v>
      </c>
      <c r="R729" s="3" t="s">
        <v>46</v>
      </c>
      <c r="S729" s="3" t="s">
        <v>47</v>
      </c>
      <c r="T729" s="3" t="s">
        <v>324</v>
      </c>
      <c r="U729" s="3" t="s">
        <v>150</v>
      </c>
      <c r="V729" s="3" t="s">
        <v>150</v>
      </c>
      <c r="W729" s="21" t="s">
        <v>42</v>
      </c>
      <c r="X729" s="3"/>
      <c r="Y729" s="3" t="s">
        <v>2530</v>
      </c>
      <c r="Z729" s="16">
        <v>0</v>
      </c>
      <c r="AA729" s="16">
        <v>0</v>
      </c>
      <c r="AB729" s="16">
        <v>0</v>
      </c>
      <c r="AC729" s="16">
        <v>0</v>
      </c>
      <c r="AD729" s="3" t="s">
        <v>2184</v>
      </c>
      <c r="AE729" s="3" t="s">
        <v>68</v>
      </c>
      <c r="AF729" s="3" t="s">
        <v>69</v>
      </c>
      <c r="AG729" s="3" t="s">
        <v>175</v>
      </c>
      <c r="AH729" s="3" t="s">
        <v>2553</v>
      </c>
      <c r="AI729" s="3" t="s">
        <v>56</v>
      </c>
    </row>
    <row r="730" spans="1:35" ht="50.1">
      <c r="A730" s="3" t="s">
        <v>35</v>
      </c>
      <c r="B730" s="3" t="s">
        <v>57</v>
      </c>
      <c r="C730" s="3" t="s">
        <v>2178</v>
      </c>
      <c r="D730" s="3" t="s">
        <v>2517</v>
      </c>
      <c r="E730" s="3" t="s">
        <v>619</v>
      </c>
      <c r="F730" s="3" t="s">
        <v>2554</v>
      </c>
      <c r="G730" s="3"/>
      <c r="H730" s="3"/>
      <c r="I730" s="3" t="s">
        <v>40</v>
      </c>
      <c r="J730" s="3"/>
      <c r="K730" s="3"/>
      <c r="L730" s="3"/>
      <c r="M730" s="3"/>
      <c r="N730" s="3"/>
      <c r="O730" s="3" t="s">
        <v>56</v>
      </c>
      <c r="P730" s="3" t="s">
        <v>417</v>
      </c>
      <c r="Q730" s="3" t="s">
        <v>42</v>
      </c>
      <c r="R730" s="3" t="s">
        <v>155</v>
      </c>
      <c r="S730" s="3" t="s">
        <v>47</v>
      </c>
      <c r="T730" s="3" t="s">
        <v>126</v>
      </c>
      <c r="U730" s="3" t="s">
        <v>94</v>
      </c>
      <c r="V730" s="3" t="s">
        <v>50</v>
      </c>
      <c r="W730" s="3" t="s">
        <v>42</v>
      </c>
      <c r="X730" s="3"/>
      <c r="Y730" s="3" t="s">
        <v>2555</v>
      </c>
      <c r="Z730" s="16">
        <v>0</v>
      </c>
      <c r="AA730" s="16">
        <v>0</v>
      </c>
      <c r="AB730" s="16">
        <v>0</v>
      </c>
      <c r="AC730" s="16">
        <v>0</v>
      </c>
      <c r="AD730" s="3" t="s">
        <v>2527</v>
      </c>
      <c r="AE730" s="3" t="s">
        <v>53</v>
      </c>
      <c r="AF730" s="3" t="s">
        <v>69</v>
      </c>
      <c r="AG730" s="3" t="s">
        <v>175</v>
      </c>
      <c r="AH730" s="3"/>
      <c r="AI730" s="3" t="s">
        <v>56</v>
      </c>
    </row>
    <row r="731" spans="1:35" ht="50.1">
      <c r="A731" s="3" t="s">
        <v>35</v>
      </c>
      <c r="B731" s="3" t="s">
        <v>57</v>
      </c>
      <c r="C731" s="3" t="s">
        <v>2178</v>
      </c>
      <c r="D731" s="3" t="s">
        <v>2517</v>
      </c>
      <c r="E731" s="3" t="s">
        <v>619</v>
      </c>
      <c r="F731" s="3" t="s">
        <v>2554</v>
      </c>
      <c r="G731" s="3"/>
      <c r="H731" s="3"/>
      <c r="I731" s="3" t="s">
        <v>40</v>
      </c>
      <c r="J731" s="3"/>
      <c r="K731" s="3"/>
      <c r="L731" s="3"/>
      <c r="M731" s="3"/>
      <c r="N731" s="3"/>
      <c r="O731" s="3" t="s">
        <v>56</v>
      </c>
      <c r="P731" s="3" t="s">
        <v>323</v>
      </c>
      <c r="Q731" s="3" t="s">
        <v>42</v>
      </c>
      <c r="R731" s="3" t="s">
        <v>155</v>
      </c>
      <c r="S731" s="3" t="s">
        <v>47</v>
      </c>
      <c r="T731" s="3" t="s">
        <v>296</v>
      </c>
      <c r="U731" s="3" t="s">
        <v>2556</v>
      </c>
      <c r="V731" s="3" t="s">
        <v>50</v>
      </c>
      <c r="W731" s="3" t="s">
        <v>42</v>
      </c>
      <c r="X731" s="3"/>
      <c r="Y731" s="3" t="s">
        <v>2555</v>
      </c>
      <c r="Z731" s="16">
        <v>0</v>
      </c>
      <c r="AA731" s="16">
        <v>0</v>
      </c>
      <c r="AB731" s="16">
        <v>0</v>
      </c>
      <c r="AC731" s="16">
        <v>0</v>
      </c>
      <c r="AD731" s="3" t="s">
        <v>2184</v>
      </c>
      <c r="AE731" s="3" t="s">
        <v>53</v>
      </c>
      <c r="AF731" s="3" t="s">
        <v>69</v>
      </c>
      <c r="AG731" s="3" t="s">
        <v>175</v>
      </c>
      <c r="AH731" s="3"/>
      <c r="AI731" s="3" t="s">
        <v>56</v>
      </c>
    </row>
    <row r="732" spans="1:35" ht="99.95">
      <c r="A732" s="3" t="s">
        <v>35</v>
      </c>
      <c r="B732" s="3" t="s">
        <v>57</v>
      </c>
      <c r="C732" s="3" t="s">
        <v>544</v>
      </c>
      <c r="D732" s="3" t="s">
        <v>1290</v>
      </c>
      <c r="E732" s="3" t="s">
        <v>1291</v>
      </c>
      <c r="F732" s="3" t="s">
        <v>1292</v>
      </c>
      <c r="G732" s="3"/>
      <c r="H732" s="3"/>
      <c r="I732" s="3" t="s">
        <v>40</v>
      </c>
      <c r="J732" s="3"/>
      <c r="K732" s="3"/>
      <c r="L732" s="3"/>
      <c r="M732" s="3"/>
      <c r="N732" s="3"/>
      <c r="O732" s="3" t="s">
        <v>56</v>
      </c>
      <c r="P732" s="3" t="s">
        <v>2557</v>
      </c>
      <c r="Q732" s="3" t="s">
        <v>73</v>
      </c>
      <c r="R732" s="3" t="s">
        <v>46</v>
      </c>
      <c r="S732" s="3" t="s">
        <v>47</v>
      </c>
      <c r="T732" s="3" t="s">
        <v>2016</v>
      </c>
      <c r="U732" s="3" t="s">
        <v>2558</v>
      </c>
      <c r="V732" s="3" t="s">
        <v>624</v>
      </c>
      <c r="W732" s="21" t="s">
        <v>42</v>
      </c>
      <c r="X732" s="3"/>
      <c r="Y732" s="3" t="s">
        <v>2018</v>
      </c>
      <c r="Z732" s="16">
        <v>2600</v>
      </c>
      <c r="AA732" s="16">
        <v>0</v>
      </c>
      <c r="AB732" s="16">
        <v>0</v>
      </c>
      <c r="AC732" s="16">
        <v>2600</v>
      </c>
      <c r="AD732" s="3" t="s">
        <v>2559</v>
      </c>
      <c r="AE732" s="3" t="s">
        <v>68</v>
      </c>
      <c r="AF732" s="3" t="s">
        <v>69</v>
      </c>
      <c r="AG732" s="3" t="s">
        <v>175</v>
      </c>
      <c r="AH732" s="3" t="s">
        <v>1321</v>
      </c>
      <c r="AI732" s="3" t="s">
        <v>56</v>
      </c>
    </row>
    <row r="733" spans="1:35" ht="50.1">
      <c r="A733" s="3" t="s">
        <v>35</v>
      </c>
      <c r="B733" s="3" t="s">
        <v>57</v>
      </c>
      <c r="C733" s="3" t="s">
        <v>2178</v>
      </c>
      <c r="D733" s="3" t="s">
        <v>2560</v>
      </c>
      <c r="E733" s="3" t="s">
        <v>619</v>
      </c>
      <c r="F733" s="3" t="s">
        <v>2554</v>
      </c>
      <c r="G733" s="3"/>
      <c r="H733" s="3"/>
      <c r="I733" s="3" t="s">
        <v>40</v>
      </c>
      <c r="J733" s="3"/>
      <c r="K733" s="3"/>
      <c r="L733" s="3"/>
      <c r="M733" s="3"/>
      <c r="N733" s="3"/>
      <c r="O733" s="3" t="s">
        <v>56</v>
      </c>
      <c r="P733" s="3" t="s">
        <v>417</v>
      </c>
      <c r="Q733" s="3" t="s">
        <v>42</v>
      </c>
      <c r="R733" s="3" t="s">
        <v>155</v>
      </c>
      <c r="S733" s="3" t="s">
        <v>47</v>
      </c>
      <c r="T733" s="3" t="s">
        <v>126</v>
      </c>
      <c r="U733" s="3" t="s">
        <v>2556</v>
      </c>
      <c r="V733" s="3" t="s">
        <v>50</v>
      </c>
      <c r="W733" s="3" t="s">
        <v>42</v>
      </c>
      <c r="X733" s="3"/>
      <c r="Y733" s="3" t="s">
        <v>2555</v>
      </c>
      <c r="Z733" s="16">
        <v>0</v>
      </c>
      <c r="AA733" s="16">
        <v>0</v>
      </c>
      <c r="AB733" s="16">
        <v>0</v>
      </c>
      <c r="AC733" s="16">
        <v>0</v>
      </c>
      <c r="AD733" s="3" t="s">
        <v>2529</v>
      </c>
      <c r="AE733" s="3" t="s">
        <v>53</v>
      </c>
      <c r="AF733" s="3" t="s">
        <v>69</v>
      </c>
      <c r="AG733" s="3" t="s">
        <v>175</v>
      </c>
      <c r="AH733" s="3"/>
      <c r="AI733" s="3" t="s">
        <v>56</v>
      </c>
    </row>
    <row r="734" spans="1:35" ht="50.1">
      <c r="A734" s="3" t="s">
        <v>35</v>
      </c>
      <c r="B734" s="3" t="s">
        <v>57</v>
      </c>
      <c r="C734" s="3" t="s">
        <v>2178</v>
      </c>
      <c r="D734" s="3" t="s">
        <v>2560</v>
      </c>
      <c r="E734" s="3" t="s">
        <v>619</v>
      </c>
      <c r="F734" s="3" t="s">
        <v>2554</v>
      </c>
      <c r="G734" s="3"/>
      <c r="H734" s="3"/>
      <c r="I734" s="3" t="s">
        <v>40</v>
      </c>
      <c r="J734" s="3"/>
      <c r="K734" s="3"/>
      <c r="L734" s="3"/>
      <c r="M734" s="3"/>
      <c r="N734" s="3"/>
      <c r="O734" s="3" t="s">
        <v>56</v>
      </c>
      <c r="P734" s="3" t="s">
        <v>323</v>
      </c>
      <c r="Q734" s="3" t="s">
        <v>42</v>
      </c>
      <c r="R734" s="3" t="s">
        <v>155</v>
      </c>
      <c r="S734" s="3" t="s">
        <v>47</v>
      </c>
      <c r="T734" s="3" t="s">
        <v>126</v>
      </c>
      <c r="U734" s="3" t="s">
        <v>311</v>
      </c>
      <c r="V734" s="3" t="s">
        <v>50</v>
      </c>
      <c r="W734" s="3" t="s">
        <v>42</v>
      </c>
      <c r="X734" s="3"/>
      <c r="Y734" s="3" t="s">
        <v>2561</v>
      </c>
      <c r="Z734" s="16">
        <v>0</v>
      </c>
      <c r="AA734" s="16">
        <v>0</v>
      </c>
      <c r="AB734" s="16">
        <v>0</v>
      </c>
      <c r="AC734" s="16">
        <v>0</v>
      </c>
      <c r="AD734" s="3" t="s">
        <v>2529</v>
      </c>
      <c r="AE734" s="3" t="s">
        <v>53</v>
      </c>
      <c r="AF734" s="3" t="s">
        <v>69</v>
      </c>
      <c r="AG734" s="3" t="s">
        <v>175</v>
      </c>
      <c r="AH734" s="3"/>
      <c r="AI734" s="3" t="s">
        <v>56</v>
      </c>
    </row>
    <row r="735" spans="1:35" ht="99.95">
      <c r="A735" s="3" t="s">
        <v>35</v>
      </c>
      <c r="B735" s="3" t="s">
        <v>57</v>
      </c>
      <c r="C735" s="3" t="s">
        <v>544</v>
      </c>
      <c r="D735" s="3" t="s">
        <v>1290</v>
      </c>
      <c r="E735" s="3" t="s">
        <v>1291</v>
      </c>
      <c r="F735" s="3" t="s">
        <v>1292</v>
      </c>
      <c r="G735" s="3"/>
      <c r="H735" s="3"/>
      <c r="I735" s="3" t="s">
        <v>40</v>
      </c>
      <c r="J735" s="3"/>
      <c r="K735" s="3"/>
      <c r="L735" s="3"/>
      <c r="M735" s="3"/>
      <c r="N735" s="3"/>
      <c r="O735" s="3" t="s">
        <v>56</v>
      </c>
      <c r="P735" s="3" t="s">
        <v>2562</v>
      </c>
      <c r="Q735" s="3" t="s">
        <v>73</v>
      </c>
      <c r="R735" s="3" t="s">
        <v>46</v>
      </c>
      <c r="S735" s="3" t="s">
        <v>47</v>
      </c>
      <c r="T735" s="3" t="s">
        <v>93</v>
      </c>
      <c r="U735" s="3" t="s">
        <v>161</v>
      </c>
      <c r="V735" s="3" t="s">
        <v>50</v>
      </c>
      <c r="W735" s="3" t="s">
        <v>42</v>
      </c>
      <c r="X735" s="3"/>
      <c r="Y735" s="3" t="s">
        <v>2563</v>
      </c>
      <c r="Z735" s="16">
        <v>0</v>
      </c>
      <c r="AA735" s="16">
        <v>0</v>
      </c>
      <c r="AB735" s="16">
        <v>0</v>
      </c>
      <c r="AC735" s="16">
        <v>0</v>
      </c>
      <c r="AD735" s="3" t="s">
        <v>2564</v>
      </c>
      <c r="AE735" s="3" t="s">
        <v>53</v>
      </c>
      <c r="AF735" s="3" t="s">
        <v>69</v>
      </c>
      <c r="AG735" s="3" t="s">
        <v>175</v>
      </c>
      <c r="AH735" s="3"/>
      <c r="AI735" s="3" t="s">
        <v>56</v>
      </c>
    </row>
    <row r="736" spans="1:35" ht="87.6">
      <c r="A736" s="3" t="s">
        <v>35</v>
      </c>
      <c r="B736" s="3" t="s">
        <v>57</v>
      </c>
      <c r="C736" s="3" t="s">
        <v>2178</v>
      </c>
      <c r="D736" s="3" t="s">
        <v>2565</v>
      </c>
      <c r="E736" s="3" t="s">
        <v>1172</v>
      </c>
      <c r="F736" s="3" t="s">
        <v>2518</v>
      </c>
      <c r="G736" s="3"/>
      <c r="H736" s="3"/>
      <c r="I736" s="3" t="s">
        <v>40</v>
      </c>
      <c r="J736" s="3"/>
      <c r="K736" s="3"/>
      <c r="L736" s="3"/>
      <c r="M736" s="3"/>
      <c r="N736" s="3"/>
      <c r="O736" s="3" t="s">
        <v>56</v>
      </c>
      <c r="P736" s="3" t="s">
        <v>842</v>
      </c>
      <c r="Q736" s="3" t="s">
        <v>73</v>
      </c>
      <c r="R736" s="3" t="s">
        <v>46</v>
      </c>
      <c r="S736" s="3" t="s">
        <v>47</v>
      </c>
      <c r="T736" s="3" t="s">
        <v>324</v>
      </c>
      <c r="U736" s="3" t="s">
        <v>156</v>
      </c>
      <c r="V736" s="3" t="s">
        <v>50</v>
      </c>
      <c r="W736" s="3" t="s">
        <v>42</v>
      </c>
      <c r="X736" s="3"/>
      <c r="Y736" s="3" t="s">
        <v>2566</v>
      </c>
      <c r="Z736" s="16">
        <v>0</v>
      </c>
      <c r="AA736" s="16">
        <v>0</v>
      </c>
      <c r="AB736" s="16">
        <v>0</v>
      </c>
      <c r="AC736" s="16">
        <v>0</v>
      </c>
      <c r="AD736" s="3" t="s">
        <v>2567</v>
      </c>
      <c r="AE736" s="3" t="s">
        <v>53</v>
      </c>
      <c r="AF736" s="3" t="s">
        <v>69</v>
      </c>
      <c r="AG736" s="3" t="s">
        <v>175</v>
      </c>
      <c r="AH736" s="3"/>
      <c r="AI736" s="3" t="s">
        <v>56</v>
      </c>
    </row>
    <row r="737" spans="1:35" ht="87.6">
      <c r="A737" s="3" t="s">
        <v>35</v>
      </c>
      <c r="B737" s="3" t="s">
        <v>57</v>
      </c>
      <c r="C737" s="3" t="s">
        <v>2178</v>
      </c>
      <c r="D737" s="3" t="s">
        <v>2565</v>
      </c>
      <c r="E737" s="3" t="s">
        <v>1172</v>
      </c>
      <c r="F737" s="3" t="s">
        <v>2518</v>
      </c>
      <c r="G737" s="3"/>
      <c r="H737" s="3"/>
      <c r="I737" s="3" t="s">
        <v>40</v>
      </c>
      <c r="J737" s="3"/>
      <c r="K737" s="3"/>
      <c r="L737" s="3"/>
      <c r="M737" s="3"/>
      <c r="N737" s="3"/>
      <c r="O737" s="3" t="s">
        <v>56</v>
      </c>
      <c r="P737" s="3" t="s">
        <v>1879</v>
      </c>
      <c r="Q737" s="3" t="s">
        <v>73</v>
      </c>
      <c r="R737" s="3" t="s">
        <v>46</v>
      </c>
      <c r="S737" s="3" t="s">
        <v>47</v>
      </c>
      <c r="T737" s="3" t="s">
        <v>324</v>
      </c>
      <c r="U737" s="3" t="s">
        <v>2568</v>
      </c>
      <c r="V737" s="3" t="s">
        <v>50</v>
      </c>
      <c r="W737" s="3" t="s">
        <v>42</v>
      </c>
      <c r="X737" s="3"/>
      <c r="Y737" s="3" t="s">
        <v>234</v>
      </c>
      <c r="Z737" s="16">
        <v>0</v>
      </c>
      <c r="AA737" s="16">
        <v>0</v>
      </c>
      <c r="AB737" s="16">
        <v>0</v>
      </c>
      <c r="AC737" s="16">
        <v>0</v>
      </c>
      <c r="AD737" s="3" t="s">
        <v>2567</v>
      </c>
      <c r="AE737" s="3" t="s">
        <v>53</v>
      </c>
      <c r="AF737" s="3" t="s">
        <v>69</v>
      </c>
      <c r="AG737" s="3" t="s">
        <v>175</v>
      </c>
      <c r="AH737" s="3"/>
      <c r="AI737" s="3" t="s">
        <v>56</v>
      </c>
    </row>
    <row r="738" spans="1:35" ht="99.95">
      <c r="A738" s="3" t="s">
        <v>35</v>
      </c>
      <c r="B738" s="3" t="s">
        <v>57</v>
      </c>
      <c r="C738" s="3" t="s">
        <v>544</v>
      </c>
      <c r="D738" s="3" t="s">
        <v>1290</v>
      </c>
      <c r="E738" s="3" t="s">
        <v>1291</v>
      </c>
      <c r="F738" s="3" t="s">
        <v>1292</v>
      </c>
      <c r="G738" s="3"/>
      <c r="H738" s="3"/>
      <c r="I738" s="3" t="s">
        <v>40</v>
      </c>
      <c r="J738" s="3"/>
      <c r="K738" s="3"/>
      <c r="L738" s="3"/>
      <c r="M738" s="3"/>
      <c r="N738" s="3"/>
      <c r="O738" s="3" t="s">
        <v>56</v>
      </c>
      <c r="P738" s="3" t="s">
        <v>2569</v>
      </c>
      <c r="Q738" s="3" t="s">
        <v>73</v>
      </c>
      <c r="R738" s="3" t="s">
        <v>46</v>
      </c>
      <c r="S738" s="3" t="s">
        <v>47</v>
      </c>
      <c r="T738" s="3" t="s">
        <v>93</v>
      </c>
      <c r="U738" s="3" t="s">
        <v>161</v>
      </c>
      <c r="V738" s="3" t="s">
        <v>50</v>
      </c>
      <c r="W738" s="3" t="s">
        <v>42</v>
      </c>
      <c r="X738" s="3"/>
      <c r="Y738" s="3" t="s">
        <v>2570</v>
      </c>
      <c r="Z738" s="16">
        <v>0</v>
      </c>
      <c r="AA738" s="16">
        <v>0</v>
      </c>
      <c r="AB738" s="16">
        <v>0</v>
      </c>
      <c r="AC738" s="16">
        <v>0</v>
      </c>
      <c r="AD738" s="3" t="s">
        <v>2571</v>
      </c>
      <c r="AE738" s="3" t="s">
        <v>53</v>
      </c>
      <c r="AF738" s="3" t="s">
        <v>69</v>
      </c>
      <c r="AG738" s="3" t="s">
        <v>89</v>
      </c>
      <c r="AH738" s="3" t="s">
        <v>2572</v>
      </c>
      <c r="AI738" s="3" t="s">
        <v>56</v>
      </c>
    </row>
    <row r="739" spans="1:35" ht="99.95">
      <c r="A739" s="3" t="s">
        <v>35</v>
      </c>
      <c r="B739" s="3" t="s">
        <v>57</v>
      </c>
      <c r="C739" s="3" t="s">
        <v>544</v>
      </c>
      <c r="D739" s="3" t="s">
        <v>1290</v>
      </c>
      <c r="E739" s="3" t="s">
        <v>1291</v>
      </c>
      <c r="F739" s="3" t="s">
        <v>1292</v>
      </c>
      <c r="G739" s="3"/>
      <c r="H739" s="3"/>
      <c r="I739" s="3" t="s">
        <v>40</v>
      </c>
      <c r="J739" s="3"/>
      <c r="K739" s="3"/>
      <c r="L739" s="3"/>
      <c r="M739" s="3"/>
      <c r="N739" s="3"/>
      <c r="O739" s="3" t="s">
        <v>56</v>
      </c>
      <c r="P739" s="3" t="s">
        <v>2573</v>
      </c>
      <c r="Q739" s="3" t="s">
        <v>42</v>
      </c>
      <c r="R739" s="3" t="s">
        <v>46</v>
      </c>
      <c r="S739" s="3" t="s">
        <v>47</v>
      </c>
      <c r="T739" s="3" t="s">
        <v>93</v>
      </c>
      <c r="U739" s="3" t="s">
        <v>2574</v>
      </c>
      <c r="V739" s="3" t="s">
        <v>50</v>
      </c>
      <c r="W739" s="3" t="s">
        <v>42</v>
      </c>
      <c r="X739" s="3"/>
      <c r="Y739" s="3" t="s">
        <v>2563</v>
      </c>
      <c r="Z739" s="16">
        <v>0</v>
      </c>
      <c r="AA739" s="16">
        <v>0</v>
      </c>
      <c r="AB739" s="16">
        <v>0</v>
      </c>
      <c r="AC739" s="16">
        <v>0</v>
      </c>
      <c r="AD739" s="3" t="s">
        <v>2574</v>
      </c>
      <c r="AE739" s="3" t="s">
        <v>53</v>
      </c>
      <c r="AF739" s="3" t="s">
        <v>220</v>
      </c>
      <c r="AG739" s="3" t="s">
        <v>89</v>
      </c>
      <c r="AH739" s="3" t="s">
        <v>2575</v>
      </c>
      <c r="AI739" s="3" t="s">
        <v>56</v>
      </c>
    </row>
    <row r="740" spans="1:35" ht="99.95">
      <c r="A740" s="3" t="s">
        <v>35</v>
      </c>
      <c r="B740" s="3" t="s">
        <v>57</v>
      </c>
      <c r="C740" s="3" t="s">
        <v>544</v>
      </c>
      <c r="D740" s="3" t="s">
        <v>1290</v>
      </c>
      <c r="E740" s="3" t="s">
        <v>1291</v>
      </c>
      <c r="F740" s="3" t="s">
        <v>1292</v>
      </c>
      <c r="G740" s="3"/>
      <c r="H740" s="3"/>
      <c r="I740" s="3" t="s">
        <v>40</v>
      </c>
      <c r="J740" s="3"/>
      <c r="K740" s="3"/>
      <c r="L740" s="3"/>
      <c r="M740" s="3"/>
      <c r="N740" s="3"/>
      <c r="O740" s="3" t="s">
        <v>56</v>
      </c>
      <c r="P740" s="3" t="s">
        <v>1366</v>
      </c>
      <c r="Q740" s="3" t="s">
        <v>73</v>
      </c>
      <c r="R740" s="3" t="s">
        <v>46</v>
      </c>
      <c r="S740" s="3" t="s">
        <v>47</v>
      </c>
      <c r="T740" s="3" t="s">
        <v>86</v>
      </c>
      <c r="U740" s="3" t="s">
        <v>2576</v>
      </c>
      <c r="V740" s="3" t="s">
        <v>50</v>
      </c>
      <c r="W740" s="3" t="s">
        <v>42</v>
      </c>
      <c r="X740" s="3"/>
      <c r="Y740" s="3" t="s">
        <v>2563</v>
      </c>
      <c r="Z740" s="16">
        <v>0</v>
      </c>
      <c r="AA740" s="16">
        <v>0</v>
      </c>
      <c r="AB740" s="16">
        <v>0</v>
      </c>
      <c r="AC740" s="16">
        <v>0</v>
      </c>
      <c r="AD740" s="3" t="s">
        <v>2577</v>
      </c>
      <c r="AE740" s="3" t="s">
        <v>53</v>
      </c>
      <c r="AF740" s="3" t="s">
        <v>69</v>
      </c>
      <c r="AG740" s="3" t="s">
        <v>175</v>
      </c>
      <c r="AH740" s="3" t="s">
        <v>2578</v>
      </c>
      <c r="AI740" s="3" t="s">
        <v>56</v>
      </c>
    </row>
    <row r="741" spans="1:35" ht="75">
      <c r="A741" s="3" t="s">
        <v>35</v>
      </c>
      <c r="B741" s="3" t="s">
        <v>195</v>
      </c>
      <c r="C741" s="3" t="s">
        <v>596</v>
      </c>
      <c r="D741" s="3" t="s">
        <v>618</v>
      </c>
      <c r="E741" s="3" t="s">
        <v>619</v>
      </c>
      <c r="F741" s="3" t="s">
        <v>620</v>
      </c>
      <c r="G741" s="3"/>
      <c r="H741" s="3"/>
      <c r="I741" s="3" t="s">
        <v>40</v>
      </c>
      <c r="J741" s="3"/>
      <c r="K741" s="3"/>
      <c r="L741" s="3"/>
      <c r="M741" s="3"/>
      <c r="N741" s="3"/>
      <c r="O741" s="3" t="s">
        <v>56</v>
      </c>
      <c r="P741" s="3" t="s">
        <v>2579</v>
      </c>
      <c r="Q741" s="3" t="s">
        <v>42</v>
      </c>
      <c r="R741" s="3" t="s">
        <v>46</v>
      </c>
      <c r="S741" s="3" t="s">
        <v>47</v>
      </c>
      <c r="T741" s="3" t="s">
        <v>48</v>
      </c>
      <c r="U741" s="3" t="s">
        <v>2580</v>
      </c>
      <c r="V741" s="3" t="s">
        <v>50</v>
      </c>
      <c r="W741" s="3" t="s">
        <v>1553</v>
      </c>
      <c r="X741" s="3"/>
      <c r="Y741" s="3" t="s">
        <v>234</v>
      </c>
      <c r="Z741" s="16">
        <v>0</v>
      </c>
      <c r="AA741" s="16">
        <v>0</v>
      </c>
      <c r="AB741" s="16">
        <v>0</v>
      </c>
      <c r="AC741" s="16">
        <v>0</v>
      </c>
      <c r="AD741" s="3" t="s">
        <v>2581</v>
      </c>
      <c r="AE741" s="3" t="s">
        <v>53</v>
      </c>
      <c r="AF741" s="3" t="s">
        <v>627</v>
      </c>
      <c r="AG741" s="3" t="s">
        <v>175</v>
      </c>
      <c r="AH741" s="3"/>
      <c r="AI741" s="3" t="s">
        <v>56</v>
      </c>
    </row>
    <row r="742" spans="1:35" ht="75">
      <c r="A742" s="3" t="s">
        <v>35</v>
      </c>
      <c r="B742" s="3" t="s">
        <v>195</v>
      </c>
      <c r="C742" s="3" t="s">
        <v>596</v>
      </c>
      <c r="D742" s="3" t="s">
        <v>618</v>
      </c>
      <c r="E742" s="3" t="s">
        <v>619</v>
      </c>
      <c r="F742" s="3" t="s">
        <v>620</v>
      </c>
      <c r="G742" s="3"/>
      <c r="H742" s="3"/>
      <c r="I742" s="3" t="s">
        <v>40</v>
      </c>
      <c r="J742" s="3"/>
      <c r="K742" s="3"/>
      <c r="L742" s="3"/>
      <c r="M742" s="3"/>
      <c r="N742" s="3"/>
      <c r="O742" s="3" t="s">
        <v>56</v>
      </c>
      <c r="P742" s="3" t="s">
        <v>2582</v>
      </c>
      <c r="Q742" s="3" t="s">
        <v>73</v>
      </c>
      <c r="R742" s="3" t="s">
        <v>46</v>
      </c>
      <c r="S742" s="3" t="s">
        <v>47</v>
      </c>
      <c r="T742" s="3" t="s">
        <v>80</v>
      </c>
      <c r="U742" s="3" t="s">
        <v>2583</v>
      </c>
      <c r="V742" s="3" t="s">
        <v>150</v>
      </c>
      <c r="W742" s="3" t="s">
        <v>42</v>
      </c>
      <c r="X742" s="3"/>
      <c r="Y742" s="3" t="s">
        <v>2584</v>
      </c>
      <c r="Z742" s="16">
        <v>100</v>
      </c>
      <c r="AA742" s="16">
        <v>0</v>
      </c>
      <c r="AB742" s="16">
        <v>0</v>
      </c>
      <c r="AC742" s="16">
        <v>100</v>
      </c>
      <c r="AD742" s="3" t="s">
        <v>1351</v>
      </c>
      <c r="AE742" s="3" t="s">
        <v>53</v>
      </c>
      <c r="AF742" s="3" t="s">
        <v>627</v>
      </c>
      <c r="AG742" s="3" t="s">
        <v>175</v>
      </c>
      <c r="AH742" s="3"/>
      <c r="AI742" s="3" t="s">
        <v>56</v>
      </c>
    </row>
    <row r="743" spans="1:35" ht="87.6">
      <c r="A743" s="3" t="s">
        <v>35</v>
      </c>
      <c r="B743" s="3" t="s">
        <v>195</v>
      </c>
      <c r="C743" s="3" t="s">
        <v>596</v>
      </c>
      <c r="D743" s="3" t="s">
        <v>618</v>
      </c>
      <c r="E743" s="3" t="s">
        <v>619</v>
      </c>
      <c r="F743" s="3" t="s">
        <v>801</v>
      </c>
      <c r="G743" s="3"/>
      <c r="H743" s="3"/>
      <c r="I743" s="3" t="s">
        <v>40</v>
      </c>
      <c r="J743" s="3"/>
      <c r="K743" s="3"/>
      <c r="L743" s="3"/>
      <c r="M743" s="3"/>
      <c r="N743" s="3"/>
      <c r="O743" s="3" t="s">
        <v>56</v>
      </c>
      <c r="P743" s="3" t="s">
        <v>2585</v>
      </c>
      <c r="Q743" s="3" t="s">
        <v>73</v>
      </c>
      <c r="R743" s="3" t="s">
        <v>46</v>
      </c>
      <c r="S743" s="3" t="s">
        <v>47</v>
      </c>
      <c r="T743" s="3" t="s">
        <v>767</v>
      </c>
      <c r="U743" s="3" t="s">
        <v>2586</v>
      </c>
      <c r="V743" s="3" t="s">
        <v>50</v>
      </c>
      <c r="W743" s="3" t="s">
        <v>42</v>
      </c>
      <c r="X743" s="3"/>
      <c r="Y743" s="3" t="s">
        <v>867</v>
      </c>
      <c r="Z743" s="16">
        <v>8000</v>
      </c>
      <c r="AA743" s="16">
        <v>9000</v>
      </c>
      <c r="AB743" s="16">
        <v>5000</v>
      </c>
      <c r="AC743" s="16">
        <v>22000</v>
      </c>
      <c r="AD743" s="3" t="s">
        <v>2587</v>
      </c>
      <c r="AE743" s="3" t="s">
        <v>53</v>
      </c>
      <c r="AF743" s="3" t="s">
        <v>678</v>
      </c>
      <c r="AG743" s="3" t="s">
        <v>175</v>
      </c>
      <c r="AH743" s="3"/>
      <c r="AI743" s="3" t="s">
        <v>56</v>
      </c>
    </row>
    <row r="744" spans="1:35" ht="99.95">
      <c r="A744" s="3" t="s">
        <v>35</v>
      </c>
      <c r="B744" s="3" t="s">
        <v>195</v>
      </c>
      <c r="C744" s="3" t="s">
        <v>596</v>
      </c>
      <c r="D744" s="3" t="s">
        <v>618</v>
      </c>
      <c r="E744" s="3" t="s">
        <v>619</v>
      </c>
      <c r="F744" s="3" t="s">
        <v>801</v>
      </c>
      <c r="G744" s="3"/>
      <c r="H744" s="3"/>
      <c r="I744" s="3" t="s">
        <v>40</v>
      </c>
      <c r="J744" s="3"/>
      <c r="K744" s="3"/>
      <c r="L744" s="3"/>
      <c r="M744" s="3"/>
      <c r="N744" s="3"/>
      <c r="O744" s="3" t="s">
        <v>56</v>
      </c>
      <c r="P744" s="3" t="s">
        <v>2588</v>
      </c>
      <c r="Q744" s="3" t="s">
        <v>73</v>
      </c>
      <c r="R744" s="3" t="s">
        <v>46</v>
      </c>
      <c r="S744" s="3" t="s">
        <v>47</v>
      </c>
      <c r="T744" s="3" t="s">
        <v>767</v>
      </c>
      <c r="U744" s="3" t="s">
        <v>2589</v>
      </c>
      <c r="V744" s="3" t="s">
        <v>50</v>
      </c>
      <c r="W744" s="3" t="s">
        <v>42</v>
      </c>
      <c r="X744" s="3"/>
      <c r="Y744" s="3" t="s">
        <v>867</v>
      </c>
      <c r="Z744" s="16">
        <v>0</v>
      </c>
      <c r="AA744" s="16">
        <v>0</v>
      </c>
      <c r="AB744" s="16">
        <v>0</v>
      </c>
      <c r="AC744" s="16">
        <v>0</v>
      </c>
      <c r="AD744" s="3" t="s">
        <v>2590</v>
      </c>
      <c r="AE744" s="3" t="s">
        <v>53</v>
      </c>
      <c r="AF744" s="3" t="s">
        <v>678</v>
      </c>
      <c r="AG744" s="3" t="s">
        <v>175</v>
      </c>
      <c r="AH744" s="3"/>
      <c r="AI744" s="3" t="s">
        <v>56</v>
      </c>
    </row>
    <row r="745" spans="1:35" ht="62.45">
      <c r="A745" s="3" t="s">
        <v>35</v>
      </c>
      <c r="B745" s="3" t="s">
        <v>195</v>
      </c>
      <c r="C745" s="3" t="s">
        <v>596</v>
      </c>
      <c r="D745" s="3" t="s">
        <v>618</v>
      </c>
      <c r="E745" s="3" t="s">
        <v>619</v>
      </c>
      <c r="F745" s="3" t="s">
        <v>801</v>
      </c>
      <c r="G745" s="3"/>
      <c r="H745" s="3"/>
      <c r="I745" s="3" t="s">
        <v>40</v>
      </c>
      <c r="J745" s="3"/>
      <c r="K745" s="3"/>
      <c r="L745" s="3"/>
      <c r="M745" s="3"/>
      <c r="N745" s="3"/>
      <c r="O745" s="3" t="s">
        <v>56</v>
      </c>
      <c r="P745" s="3" t="s">
        <v>2591</v>
      </c>
      <c r="Q745" s="3" t="s">
        <v>73</v>
      </c>
      <c r="R745" s="3" t="s">
        <v>46</v>
      </c>
      <c r="S745" s="3" t="s">
        <v>47</v>
      </c>
      <c r="T745" s="3" t="s">
        <v>296</v>
      </c>
      <c r="U745" s="3" t="s">
        <v>2592</v>
      </c>
      <c r="V745" s="3" t="s">
        <v>50</v>
      </c>
      <c r="W745" s="3" t="s">
        <v>42</v>
      </c>
      <c r="X745" s="3"/>
      <c r="Y745" s="3" t="s">
        <v>2593</v>
      </c>
      <c r="Z745" s="16">
        <v>1600</v>
      </c>
      <c r="AA745" s="16">
        <v>0</v>
      </c>
      <c r="AB745" s="16">
        <v>0</v>
      </c>
      <c r="AC745" s="16">
        <v>0</v>
      </c>
      <c r="AD745" s="3" t="s">
        <v>1061</v>
      </c>
      <c r="AE745" s="3" t="s">
        <v>53</v>
      </c>
      <c r="AF745" s="3" t="s">
        <v>627</v>
      </c>
      <c r="AG745" s="3" t="s">
        <v>175</v>
      </c>
      <c r="AH745" s="3"/>
      <c r="AI745" s="3" t="s">
        <v>44</v>
      </c>
    </row>
    <row r="746" spans="1:35" ht="62.45">
      <c r="A746" s="3" t="s">
        <v>35</v>
      </c>
      <c r="B746" s="3" t="s">
        <v>195</v>
      </c>
      <c r="C746" s="3" t="s">
        <v>596</v>
      </c>
      <c r="D746" s="3" t="s">
        <v>596</v>
      </c>
      <c r="E746" s="3" t="s">
        <v>366</v>
      </c>
      <c r="F746" s="3" t="s">
        <v>642</v>
      </c>
      <c r="G746" s="3"/>
      <c r="H746" s="3"/>
      <c r="I746" s="3" t="s">
        <v>178</v>
      </c>
      <c r="J746" s="3"/>
      <c r="K746" s="3"/>
      <c r="L746" s="3"/>
      <c r="M746" s="3"/>
      <c r="N746" s="3"/>
      <c r="O746" s="3" t="s">
        <v>56</v>
      </c>
      <c r="P746" s="3" t="s">
        <v>2594</v>
      </c>
      <c r="Q746" s="3" t="s">
        <v>73</v>
      </c>
      <c r="R746" s="3" t="s">
        <v>46</v>
      </c>
      <c r="S746" s="3" t="s">
        <v>47</v>
      </c>
      <c r="T746" s="3" t="s">
        <v>80</v>
      </c>
      <c r="U746" s="3" t="s">
        <v>1046</v>
      </c>
      <c r="V746" s="3" t="s">
        <v>50</v>
      </c>
      <c r="W746" s="3" t="s">
        <v>42</v>
      </c>
      <c r="X746" s="3"/>
      <c r="Y746" s="3" t="s">
        <v>2584</v>
      </c>
      <c r="Z746" s="16">
        <v>100</v>
      </c>
      <c r="AA746" s="16">
        <v>0</v>
      </c>
      <c r="AB746" s="16">
        <v>0</v>
      </c>
      <c r="AC746" s="16">
        <v>100</v>
      </c>
      <c r="AD746" s="3" t="s">
        <v>1351</v>
      </c>
      <c r="AE746" s="3" t="s">
        <v>53</v>
      </c>
      <c r="AF746" s="3" t="s">
        <v>69</v>
      </c>
      <c r="AG746" s="3" t="s">
        <v>175</v>
      </c>
      <c r="AH746" s="3"/>
      <c r="AI746" s="3" t="s">
        <v>56</v>
      </c>
    </row>
    <row r="747" spans="1:35" ht="62.45">
      <c r="A747" s="3" t="s">
        <v>35</v>
      </c>
      <c r="B747" s="3" t="s">
        <v>142</v>
      </c>
      <c r="C747" s="3" t="s">
        <v>2595</v>
      </c>
      <c r="D747" s="3" t="s">
        <v>2595</v>
      </c>
      <c r="E747" s="3" t="s">
        <v>2596</v>
      </c>
      <c r="F747" s="3" t="s">
        <v>2596</v>
      </c>
      <c r="G747" s="3"/>
      <c r="H747" s="3"/>
      <c r="I747" s="3" t="s">
        <v>40</v>
      </c>
      <c r="J747" s="3"/>
      <c r="K747" s="3"/>
      <c r="L747" s="3"/>
      <c r="M747" s="3"/>
      <c r="N747" s="3"/>
      <c r="O747" s="3" t="s">
        <v>56</v>
      </c>
      <c r="P747" s="3" t="s">
        <v>2597</v>
      </c>
      <c r="Q747" s="3" t="s">
        <v>62</v>
      </c>
      <c r="R747" s="3" t="s">
        <v>46</v>
      </c>
      <c r="S747" s="3" t="s">
        <v>47</v>
      </c>
      <c r="T747" s="3" t="s">
        <v>86</v>
      </c>
      <c r="U747" s="3" t="s">
        <v>2598</v>
      </c>
      <c r="V747" s="3" t="s">
        <v>311</v>
      </c>
      <c r="W747" s="21" t="s">
        <v>42</v>
      </c>
      <c r="X747" s="3"/>
      <c r="Y747" s="3" t="s">
        <v>2599</v>
      </c>
      <c r="Z747" s="16">
        <v>0</v>
      </c>
      <c r="AA747" s="16">
        <v>0</v>
      </c>
      <c r="AB747" s="16">
        <v>0</v>
      </c>
      <c r="AC747" s="16">
        <v>0</v>
      </c>
      <c r="AD747" s="3" t="s">
        <v>129</v>
      </c>
      <c r="AE747" s="3" t="s">
        <v>68</v>
      </c>
      <c r="AF747" s="3" t="s">
        <v>69</v>
      </c>
      <c r="AG747" s="3" t="s">
        <v>1278</v>
      </c>
      <c r="AH747" s="3" t="s">
        <v>2600</v>
      </c>
      <c r="AI747" s="3" t="s">
        <v>56</v>
      </c>
    </row>
    <row r="748" spans="1:35" ht="62.45">
      <c r="A748" s="3" t="s">
        <v>35</v>
      </c>
      <c r="B748" s="3" t="s">
        <v>142</v>
      </c>
      <c r="C748" s="3" t="s">
        <v>2595</v>
      </c>
      <c r="D748" s="3" t="s">
        <v>2595</v>
      </c>
      <c r="E748" s="3" t="s">
        <v>2596</v>
      </c>
      <c r="F748" s="3" t="s">
        <v>2596</v>
      </c>
      <c r="G748" s="3"/>
      <c r="H748" s="3"/>
      <c r="I748" s="3" t="s">
        <v>40</v>
      </c>
      <c r="J748" s="3"/>
      <c r="K748" s="3"/>
      <c r="L748" s="3"/>
      <c r="M748" s="3"/>
      <c r="N748" s="3"/>
      <c r="O748" s="3" t="s">
        <v>56</v>
      </c>
      <c r="P748" s="3" t="s">
        <v>2601</v>
      </c>
      <c r="Q748" s="3" t="s">
        <v>62</v>
      </c>
      <c r="R748" s="3" t="s">
        <v>46</v>
      </c>
      <c r="S748" s="3" t="s">
        <v>47</v>
      </c>
      <c r="T748" s="3" t="s">
        <v>229</v>
      </c>
      <c r="U748" s="3" t="s">
        <v>2598</v>
      </c>
      <c r="V748" s="3" t="s">
        <v>311</v>
      </c>
      <c r="W748" s="21" t="s">
        <v>42</v>
      </c>
      <c r="X748" s="3"/>
      <c r="Y748" s="3" t="s">
        <v>2599</v>
      </c>
      <c r="Z748" s="16">
        <v>0</v>
      </c>
      <c r="AA748" s="16">
        <v>0</v>
      </c>
      <c r="AB748" s="16">
        <v>0</v>
      </c>
      <c r="AC748" s="16">
        <v>0</v>
      </c>
      <c r="AD748" s="3" t="s">
        <v>129</v>
      </c>
      <c r="AE748" s="3" t="s">
        <v>68</v>
      </c>
      <c r="AF748" s="3" t="s">
        <v>69</v>
      </c>
      <c r="AG748" s="3" t="s">
        <v>1278</v>
      </c>
      <c r="AH748" s="3" t="s">
        <v>2600</v>
      </c>
      <c r="AI748" s="3" t="s">
        <v>56</v>
      </c>
    </row>
    <row r="749" spans="1:35" ht="37.5">
      <c r="A749" s="3" t="s">
        <v>35</v>
      </c>
      <c r="B749" s="3" t="s">
        <v>142</v>
      </c>
      <c r="C749" s="3" t="s">
        <v>2595</v>
      </c>
      <c r="D749" s="3" t="s">
        <v>2595</v>
      </c>
      <c r="E749" s="3" t="s">
        <v>2596</v>
      </c>
      <c r="F749" s="3" t="s">
        <v>2596</v>
      </c>
      <c r="G749" s="3"/>
      <c r="H749" s="3"/>
      <c r="I749" s="3" t="s">
        <v>40</v>
      </c>
      <c r="J749" s="3"/>
      <c r="K749" s="3"/>
      <c r="L749" s="3"/>
      <c r="M749" s="3"/>
      <c r="N749" s="3"/>
      <c r="O749" s="3" t="s">
        <v>56</v>
      </c>
      <c r="P749" s="3" t="s">
        <v>2602</v>
      </c>
      <c r="Q749" s="3" t="s">
        <v>62</v>
      </c>
      <c r="R749" s="3" t="s">
        <v>46</v>
      </c>
      <c r="S749" s="3" t="s">
        <v>47</v>
      </c>
      <c r="T749" s="3" t="s">
        <v>48</v>
      </c>
      <c r="U749" s="3" t="s">
        <v>2598</v>
      </c>
      <c r="V749" s="3" t="s">
        <v>50</v>
      </c>
      <c r="W749" s="21" t="s">
        <v>106</v>
      </c>
      <c r="X749" s="3"/>
      <c r="Y749" s="3" t="s">
        <v>234</v>
      </c>
      <c r="Z749" s="16">
        <v>0</v>
      </c>
      <c r="AA749" s="16">
        <v>0</v>
      </c>
      <c r="AB749" s="16">
        <v>0</v>
      </c>
      <c r="AC749" s="16">
        <v>0</v>
      </c>
      <c r="AD749" s="3" t="s">
        <v>129</v>
      </c>
      <c r="AE749" s="3" t="s">
        <v>68</v>
      </c>
      <c r="AF749" s="3" t="s">
        <v>69</v>
      </c>
      <c r="AG749" s="3" t="s">
        <v>1278</v>
      </c>
      <c r="AH749" s="3" t="s">
        <v>2600</v>
      </c>
      <c r="AI749" s="3" t="s">
        <v>56</v>
      </c>
    </row>
    <row r="750" spans="1:35" ht="99.95">
      <c r="A750" s="3" t="s">
        <v>35</v>
      </c>
      <c r="B750" s="3" t="s">
        <v>142</v>
      </c>
      <c r="C750" s="3" t="s">
        <v>2595</v>
      </c>
      <c r="D750" s="3" t="s">
        <v>2595</v>
      </c>
      <c r="E750" s="3" t="s">
        <v>2603</v>
      </c>
      <c r="F750" s="3" t="s">
        <v>2604</v>
      </c>
      <c r="G750" s="3"/>
      <c r="H750" s="3"/>
      <c r="I750" s="3" t="s">
        <v>40</v>
      </c>
      <c r="J750" s="3"/>
      <c r="K750" s="3"/>
      <c r="L750" s="3"/>
      <c r="M750" s="3"/>
      <c r="N750" s="3"/>
      <c r="O750" s="3" t="s">
        <v>56</v>
      </c>
      <c r="P750" s="3" t="s">
        <v>2605</v>
      </c>
      <c r="Q750" s="3" t="s">
        <v>42</v>
      </c>
      <c r="R750" s="3" t="s">
        <v>46</v>
      </c>
      <c r="S750" s="3" t="s">
        <v>47</v>
      </c>
      <c r="T750" s="3" t="s">
        <v>949</v>
      </c>
      <c r="U750" s="3" t="s">
        <v>2606</v>
      </c>
      <c r="V750" s="3" t="s">
        <v>50</v>
      </c>
      <c r="W750" s="3" t="s">
        <v>1247</v>
      </c>
      <c r="X750" s="3"/>
      <c r="Y750" s="3" t="s">
        <v>234</v>
      </c>
      <c r="Z750" s="16">
        <v>0</v>
      </c>
      <c r="AA750" s="16">
        <v>0</v>
      </c>
      <c r="AB750" s="16">
        <v>0</v>
      </c>
      <c r="AC750" s="16">
        <v>0</v>
      </c>
      <c r="AD750" s="3" t="s">
        <v>2607</v>
      </c>
      <c r="AE750" s="3" t="s">
        <v>53</v>
      </c>
      <c r="AF750" s="3" t="s">
        <v>69</v>
      </c>
      <c r="AG750" s="3" t="s">
        <v>89</v>
      </c>
      <c r="AH750" s="3" t="s">
        <v>2608</v>
      </c>
      <c r="AI750" s="3" t="s">
        <v>56</v>
      </c>
    </row>
    <row r="751" spans="1:35" ht="62.45">
      <c r="A751" s="3" t="s">
        <v>35</v>
      </c>
      <c r="B751" s="3" t="s">
        <v>142</v>
      </c>
      <c r="C751" s="3" t="s">
        <v>2595</v>
      </c>
      <c r="D751" s="3" t="s">
        <v>2595</v>
      </c>
      <c r="E751" s="3" t="s">
        <v>2596</v>
      </c>
      <c r="F751" s="3" t="s">
        <v>2596</v>
      </c>
      <c r="G751" s="3"/>
      <c r="H751" s="3"/>
      <c r="I751" s="3" t="s">
        <v>40</v>
      </c>
      <c r="J751" s="3"/>
      <c r="K751" s="3"/>
      <c r="L751" s="3"/>
      <c r="M751" s="3"/>
      <c r="N751" s="3"/>
      <c r="O751" s="3" t="s">
        <v>56</v>
      </c>
      <c r="P751" s="3" t="s">
        <v>2609</v>
      </c>
      <c r="Q751" s="3" t="s">
        <v>73</v>
      </c>
      <c r="R751" s="3" t="s">
        <v>46</v>
      </c>
      <c r="S751" s="3" t="s">
        <v>47</v>
      </c>
      <c r="T751" s="3" t="s">
        <v>80</v>
      </c>
      <c r="U751" s="3" t="s">
        <v>257</v>
      </c>
      <c r="V751" s="3" t="s">
        <v>257</v>
      </c>
      <c r="W751" s="21" t="s">
        <v>42</v>
      </c>
      <c r="X751" s="3"/>
      <c r="Y751" s="3" t="s">
        <v>2610</v>
      </c>
      <c r="Z751" s="16">
        <v>0</v>
      </c>
      <c r="AA751" s="16">
        <v>0</v>
      </c>
      <c r="AB751" s="16">
        <v>0</v>
      </c>
      <c r="AC751" s="16">
        <v>0</v>
      </c>
      <c r="AD751" s="3" t="s">
        <v>668</v>
      </c>
      <c r="AE751" s="3" t="s">
        <v>68</v>
      </c>
      <c r="AF751" s="3" t="s">
        <v>220</v>
      </c>
      <c r="AG751" s="3" t="s">
        <v>298</v>
      </c>
      <c r="AH751" s="3"/>
      <c r="AI751" s="3" t="s">
        <v>56</v>
      </c>
    </row>
    <row r="752" spans="1:35" ht="87.6">
      <c r="A752" s="3" t="s">
        <v>35</v>
      </c>
      <c r="B752" s="3" t="s">
        <v>142</v>
      </c>
      <c r="C752" s="3" t="s">
        <v>2595</v>
      </c>
      <c r="D752" s="3" t="s">
        <v>2595</v>
      </c>
      <c r="E752" s="3" t="s">
        <v>2611</v>
      </c>
      <c r="F752" s="3" t="s">
        <v>2612</v>
      </c>
      <c r="G752" s="3"/>
      <c r="H752" s="3"/>
      <c r="I752" s="3" t="s">
        <v>40</v>
      </c>
      <c r="J752" s="3"/>
      <c r="K752" s="3"/>
      <c r="L752" s="3"/>
      <c r="M752" s="3"/>
      <c r="N752" s="3"/>
      <c r="O752" s="3" t="s">
        <v>56</v>
      </c>
      <c r="P752" s="3" t="s">
        <v>2613</v>
      </c>
      <c r="Q752" s="3" t="s">
        <v>73</v>
      </c>
      <c r="R752" s="3" t="s">
        <v>46</v>
      </c>
      <c r="S752" s="3" t="s">
        <v>165</v>
      </c>
      <c r="T752" s="3" t="s">
        <v>80</v>
      </c>
      <c r="U752" s="3" t="s">
        <v>2614</v>
      </c>
      <c r="V752" s="3" t="s">
        <v>50</v>
      </c>
      <c r="W752" s="3" t="s">
        <v>42</v>
      </c>
      <c r="X752" s="3"/>
      <c r="Y752" s="3" t="s">
        <v>2610</v>
      </c>
      <c r="Z752" s="16">
        <v>3600</v>
      </c>
      <c r="AA752" s="16">
        <v>0</v>
      </c>
      <c r="AB752" s="16">
        <v>0</v>
      </c>
      <c r="AC752" s="16">
        <v>3600</v>
      </c>
      <c r="AD752" s="3" t="s">
        <v>278</v>
      </c>
      <c r="AE752" s="3" t="s">
        <v>184</v>
      </c>
      <c r="AF752" s="3" t="s">
        <v>83</v>
      </c>
      <c r="AG752" s="3" t="s">
        <v>84</v>
      </c>
      <c r="AH752" s="3"/>
      <c r="AI752" s="3" t="s">
        <v>56</v>
      </c>
    </row>
    <row r="753" spans="1:35" ht="87.6">
      <c r="A753" s="3" t="s">
        <v>35</v>
      </c>
      <c r="B753" s="3" t="s">
        <v>142</v>
      </c>
      <c r="C753" s="3" t="s">
        <v>2595</v>
      </c>
      <c r="D753" s="3" t="s">
        <v>2595</v>
      </c>
      <c r="E753" s="3" t="s">
        <v>2615</v>
      </c>
      <c r="F753" s="3" t="s">
        <v>2616</v>
      </c>
      <c r="G753" s="3"/>
      <c r="H753" s="3"/>
      <c r="I753" s="3" t="s">
        <v>40</v>
      </c>
      <c r="J753" s="3"/>
      <c r="K753" s="3"/>
      <c r="L753" s="3"/>
      <c r="M753" s="3"/>
      <c r="N753" s="3"/>
      <c r="O753" s="3" t="s">
        <v>56</v>
      </c>
      <c r="P753" s="3" t="s">
        <v>1375</v>
      </c>
      <c r="Q753" s="3" t="s">
        <v>42</v>
      </c>
      <c r="R753" s="3" t="s">
        <v>46</v>
      </c>
      <c r="S753" s="3" t="s">
        <v>47</v>
      </c>
      <c r="T753" s="3" t="s">
        <v>296</v>
      </c>
      <c r="U753" s="3" t="s">
        <v>837</v>
      </c>
      <c r="V753" s="3" t="s">
        <v>50</v>
      </c>
      <c r="W753" s="3" t="s">
        <v>42</v>
      </c>
      <c r="X753" s="3"/>
      <c r="Y753" s="3" t="s">
        <v>2610</v>
      </c>
      <c r="Z753" s="16">
        <v>0</v>
      </c>
      <c r="AA753" s="16">
        <v>0</v>
      </c>
      <c r="AB753" s="16">
        <v>0</v>
      </c>
      <c r="AC753" s="16">
        <v>0</v>
      </c>
      <c r="AD753" s="3" t="s">
        <v>326</v>
      </c>
      <c r="AE753" s="3" t="s">
        <v>53</v>
      </c>
      <c r="AF753" s="3" t="s">
        <v>194</v>
      </c>
      <c r="AG753" s="3" t="s">
        <v>89</v>
      </c>
      <c r="AH753" s="3" t="s">
        <v>2617</v>
      </c>
      <c r="AI753" s="3" t="s">
        <v>56</v>
      </c>
    </row>
    <row r="754" spans="1:35" ht="62.45">
      <c r="A754" s="3" t="s">
        <v>35</v>
      </c>
      <c r="B754" s="3" t="s">
        <v>142</v>
      </c>
      <c r="C754" s="3" t="s">
        <v>2595</v>
      </c>
      <c r="D754" s="3" t="s">
        <v>2595</v>
      </c>
      <c r="E754" s="3" t="s">
        <v>2596</v>
      </c>
      <c r="F754" s="3" t="s">
        <v>2596</v>
      </c>
      <c r="G754" s="3"/>
      <c r="H754" s="3"/>
      <c r="I754" s="3" t="s">
        <v>40</v>
      </c>
      <c r="J754" s="3"/>
      <c r="K754" s="3"/>
      <c r="L754" s="3"/>
      <c r="M754" s="3"/>
      <c r="N754" s="3"/>
      <c r="O754" s="3" t="s">
        <v>56</v>
      </c>
      <c r="P754" s="3" t="s">
        <v>45</v>
      </c>
      <c r="Q754" s="3" t="s">
        <v>42</v>
      </c>
      <c r="R754" s="3" t="s">
        <v>46</v>
      </c>
      <c r="S754" s="3" t="s">
        <v>47</v>
      </c>
      <c r="T754" s="3" t="s">
        <v>296</v>
      </c>
      <c r="U754" s="3" t="s">
        <v>837</v>
      </c>
      <c r="V754" s="3" t="s">
        <v>50</v>
      </c>
      <c r="W754" s="3" t="s">
        <v>42</v>
      </c>
      <c r="X754" s="3"/>
      <c r="Y754" s="3" t="s">
        <v>2610</v>
      </c>
      <c r="Z754" s="16">
        <v>0</v>
      </c>
      <c r="AA754" s="16">
        <v>0</v>
      </c>
      <c r="AB754" s="16">
        <v>0</v>
      </c>
      <c r="AC754" s="16">
        <v>0</v>
      </c>
      <c r="AD754" s="3" t="s">
        <v>326</v>
      </c>
      <c r="AE754" s="3" t="s">
        <v>53</v>
      </c>
      <c r="AF754" s="3" t="s">
        <v>69</v>
      </c>
      <c r="AG754" s="3" t="s">
        <v>89</v>
      </c>
      <c r="AH754" s="3" t="s">
        <v>2617</v>
      </c>
      <c r="AI754" s="3" t="s">
        <v>56</v>
      </c>
    </row>
    <row r="755" spans="1:35" ht="75">
      <c r="A755" s="3" t="s">
        <v>35</v>
      </c>
      <c r="B755" s="3" t="s">
        <v>142</v>
      </c>
      <c r="C755" s="3" t="s">
        <v>2595</v>
      </c>
      <c r="D755" s="3" t="s">
        <v>2618</v>
      </c>
      <c r="E755" s="3" t="s">
        <v>2619</v>
      </c>
      <c r="F755" s="3" t="s">
        <v>2620</v>
      </c>
      <c r="G755" s="3"/>
      <c r="H755" s="3"/>
      <c r="I755" s="3" t="s">
        <v>40</v>
      </c>
      <c r="J755" s="3"/>
      <c r="K755" s="3"/>
      <c r="L755" s="3"/>
      <c r="M755" s="3"/>
      <c r="N755" s="3"/>
      <c r="O755" s="3" t="s">
        <v>56</v>
      </c>
      <c r="P755" s="3" t="s">
        <v>2621</v>
      </c>
      <c r="Q755" s="3" t="s">
        <v>73</v>
      </c>
      <c r="R755" s="3" t="s">
        <v>46</v>
      </c>
      <c r="S755" s="3" t="s">
        <v>47</v>
      </c>
      <c r="T755" s="3" t="s">
        <v>1793</v>
      </c>
      <c r="U755" s="3" t="s">
        <v>697</v>
      </c>
      <c r="V755" s="3" t="s">
        <v>50</v>
      </c>
      <c r="W755" s="3" t="s">
        <v>42</v>
      </c>
      <c r="X755" s="3"/>
      <c r="Y755" s="3" t="s">
        <v>2622</v>
      </c>
      <c r="Z755" s="16">
        <v>0</v>
      </c>
      <c r="AA755" s="16">
        <v>0</v>
      </c>
      <c r="AB755" s="16">
        <v>0</v>
      </c>
      <c r="AC755" s="16">
        <v>0</v>
      </c>
      <c r="AD755" s="3" t="s">
        <v>415</v>
      </c>
      <c r="AE755" s="3" t="s">
        <v>53</v>
      </c>
      <c r="AF755" s="3" t="s">
        <v>69</v>
      </c>
      <c r="AG755" s="3" t="s">
        <v>89</v>
      </c>
      <c r="AH755" s="3"/>
      <c r="AI755" s="3" t="s">
        <v>56</v>
      </c>
    </row>
    <row r="756" spans="1:35" ht="75">
      <c r="A756" s="3" t="s">
        <v>35</v>
      </c>
      <c r="B756" s="3" t="s">
        <v>142</v>
      </c>
      <c r="C756" s="3" t="s">
        <v>2595</v>
      </c>
      <c r="D756" s="3" t="s">
        <v>2618</v>
      </c>
      <c r="E756" s="3" t="s">
        <v>2619</v>
      </c>
      <c r="F756" s="3" t="s">
        <v>2620</v>
      </c>
      <c r="G756" s="3"/>
      <c r="H756" s="3"/>
      <c r="I756" s="3" t="s">
        <v>40</v>
      </c>
      <c r="J756" s="3"/>
      <c r="K756" s="3"/>
      <c r="L756" s="3"/>
      <c r="M756" s="3"/>
      <c r="N756" s="3"/>
      <c r="O756" s="3" t="s">
        <v>56</v>
      </c>
      <c r="P756" s="3" t="s">
        <v>2623</v>
      </c>
      <c r="Q756" s="3" t="s">
        <v>73</v>
      </c>
      <c r="R756" s="3" t="s">
        <v>46</v>
      </c>
      <c r="S756" s="3" t="s">
        <v>47</v>
      </c>
      <c r="T756" s="3" t="s">
        <v>374</v>
      </c>
      <c r="U756" s="3" t="s">
        <v>2624</v>
      </c>
      <c r="V756" s="3" t="s">
        <v>408</v>
      </c>
      <c r="W756" s="21" t="s">
        <v>42</v>
      </c>
      <c r="X756" s="3"/>
      <c r="Y756" s="3" t="s">
        <v>2625</v>
      </c>
      <c r="Z756" s="16">
        <v>0</v>
      </c>
      <c r="AA756" s="16">
        <v>0</v>
      </c>
      <c r="AB756" s="16">
        <v>0</v>
      </c>
      <c r="AC756" s="16">
        <v>0</v>
      </c>
      <c r="AD756" s="3" t="s">
        <v>287</v>
      </c>
      <c r="AE756" s="3" t="s">
        <v>68</v>
      </c>
      <c r="AF756" s="3" t="s">
        <v>69</v>
      </c>
      <c r="AG756" s="3" t="s">
        <v>89</v>
      </c>
      <c r="AH756" s="3" t="s">
        <v>2626</v>
      </c>
      <c r="AI756" s="3" t="s">
        <v>44</v>
      </c>
    </row>
    <row r="757" spans="1:35" ht="87.6">
      <c r="A757" s="3" t="s">
        <v>35</v>
      </c>
      <c r="B757" s="3" t="s">
        <v>142</v>
      </c>
      <c r="C757" s="3" t="s">
        <v>2595</v>
      </c>
      <c r="D757" s="3" t="s">
        <v>2618</v>
      </c>
      <c r="E757" s="3" t="s">
        <v>2615</v>
      </c>
      <c r="F757" s="3" t="s">
        <v>2616</v>
      </c>
      <c r="G757" s="3"/>
      <c r="H757" s="3"/>
      <c r="I757" s="3" t="s">
        <v>40</v>
      </c>
      <c r="J757" s="3"/>
      <c r="K757" s="3"/>
      <c r="L757" s="3"/>
      <c r="M757" s="3"/>
      <c r="N757" s="3"/>
      <c r="O757" s="3" t="s">
        <v>56</v>
      </c>
      <c r="P757" s="3" t="s">
        <v>2627</v>
      </c>
      <c r="Q757" s="3" t="s">
        <v>42</v>
      </c>
      <c r="R757" s="3" t="s">
        <v>46</v>
      </c>
      <c r="S757" s="3" t="s">
        <v>47</v>
      </c>
      <c r="T757" s="3" t="s">
        <v>632</v>
      </c>
      <c r="U757" s="3" t="s">
        <v>697</v>
      </c>
      <c r="V757" s="3" t="s">
        <v>50</v>
      </c>
      <c r="W757" s="3" t="s">
        <v>42</v>
      </c>
      <c r="X757" s="3"/>
      <c r="Y757" s="3" t="s">
        <v>2622</v>
      </c>
      <c r="Z757" s="16">
        <v>0</v>
      </c>
      <c r="AA757" s="16">
        <v>0</v>
      </c>
      <c r="AB757" s="16">
        <v>0</v>
      </c>
      <c r="AC757" s="16">
        <v>0</v>
      </c>
      <c r="AD757" s="3" t="s">
        <v>697</v>
      </c>
      <c r="AE757" s="3" t="s">
        <v>53</v>
      </c>
      <c r="AF757" s="3" t="s">
        <v>247</v>
      </c>
      <c r="AG757" s="3" t="s">
        <v>89</v>
      </c>
      <c r="AH757" s="3"/>
      <c r="AI757" s="3" t="s">
        <v>56</v>
      </c>
    </row>
    <row r="758" spans="1:35" ht="50.1">
      <c r="A758" s="3" t="s">
        <v>35</v>
      </c>
      <c r="B758" s="3" t="s">
        <v>142</v>
      </c>
      <c r="C758" s="3" t="s">
        <v>2595</v>
      </c>
      <c r="D758" s="3" t="s">
        <v>2618</v>
      </c>
      <c r="E758" s="3" t="s">
        <v>663</v>
      </c>
      <c r="F758" s="3" t="s">
        <v>2628</v>
      </c>
      <c r="G758" s="3"/>
      <c r="H758" s="3"/>
      <c r="I758" s="3" t="s">
        <v>40</v>
      </c>
      <c r="J758" s="3"/>
      <c r="K758" s="3"/>
      <c r="L758" s="3"/>
      <c r="M758" s="3"/>
      <c r="N758" s="3"/>
      <c r="O758" s="3" t="s">
        <v>56</v>
      </c>
      <c r="P758" s="3" t="s">
        <v>2629</v>
      </c>
      <c r="Q758" s="3" t="s">
        <v>73</v>
      </c>
      <c r="R758" s="3" t="s">
        <v>255</v>
      </c>
      <c r="S758" s="3" t="s">
        <v>165</v>
      </c>
      <c r="T758" s="3" t="s">
        <v>296</v>
      </c>
      <c r="U758" s="3" t="s">
        <v>541</v>
      </c>
      <c r="V758" s="3" t="s">
        <v>50</v>
      </c>
      <c r="W758" s="3" t="s">
        <v>42</v>
      </c>
      <c r="X758" s="3"/>
      <c r="Y758" s="3" t="s">
        <v>2622</v>
      </c>
      <c r="Z758" s="16">
        <v>1000</v>
      </c>
      <c r="AA758" s="16">
        <v>2000</v>
      </c>
      <c r="AB758" s="16">
        <v>1000</v>
      </c>
      <c r="AC758" s="16">
        <v>4000</v>
      </c>
      <c r="AD758" s="3" t="s">
        <v>2630</v>
      </c>
      <c r="AE758" s="3" t="s">
        <v>53</v>
      </c>
      <c r="AF758" s="3" t="s">
        <v>627</v>
      </c>
      <c r="AG758" s="3" t="s">
        <v>89</v>
      </c>
      <c r="AH758" s="3" t="s">
        <v>2631</v>
      </c>
      <c r="AI758" s="3" t="s">
        <v>56</v>
      </c>
    </row>
    <row r="759" spans="1:35" ht="62.45">
      <c r="A759" s="3" t="s">
        <v>35</v>
      </c>
      <c r="B759" s="3" t="s">
        <v>142</v>
      </c>
      <c r="C759" s="3" t="s">
        <v>2595</v>
      </c>
      <c r="D759" s="3" t="s">
        <v>2618</v>
      </c>
      <c r="E759" s="3" t="s">
        <v>663</v>
      </c>
      <c r="F759" s="3" t="s">
        <v>2628</v>
      </c>
      <c r="G759" s="3"/>
      <c r="H759" s="3"/>
      <c r="I759" s="3" t="s">
        <v>40</v>
      </c>
      <c r="J759" s="3"/>
      <c r="K759" s="3"/>
      <c r="L759" s="3"/>
      <c r="M759" s="3"/>
      <c r="N759" s="3"/>
      <c r="O759" s="3" t="s">
        <v>56</v>
      </c>
      <c r="P759" s="3" t="s">
        <v>2632</v>
      </c>
      <c r="Q759" s="3" t="s">
        <v>73</v>
      </c>
      <c r="R759" s="3" t="s">
        <v>255</v>
      </c>
      <c r="S759" s="3" t="s">
        <v>350</v>
      </c>
      <c r="T759" s="3" t="s">
        <v>296</v>
      </c>
      <c r="U759" s="3" t="s">
        <v>2633</v>
      </c>
      <c r="V759" s="3" t="s">
        <v>50</v>
      </c>
      <c r="W759" s="3" t="s">
        <v>42</v>
      </c>
      <c r="X759" s="3"/>
      <c r="Y759" s="3" t="s">
        <v>2622</v>
      </c>
      <c r="Z759" s="16">
        <v>2520</v>
      </c>
      <c r="AA759" s="16">
        <v>0</v>
      </c>
      <c r="AB759" s="16">
        <v>0</v>
      </c>
      <c r="AC759" s="16">
        <v>2520</v>
      </c>
      <c r="AD759" s="3" t="s">
        <v>2634</v>
      </c>
      <c r="AE759" s="3" t="s">
        <v>53</v>
      </c>
      <c r="AF759" s="3" t="s">
        <v>627</v>
      </c>
      <c r="AG759" s="3" t="s">
        <v>89</v>
      </c>
      <c r="AH759" s="3" t="s">
        <v>2635</v>
      </c>
      <c r="AI759" s="3" t="s">
        <v>56</v>
      </c>
    </row>
    <row r="760" spans="1:35" ht="62.45">
      <c r="A760" s="3" t="s">
        <v>35</v>
      </c>
      <c r="B760" s="3" t="s">
        <v>142</v>
      </c>
      <c r="C760" s="3" t="s">
        <v>2595</v>
      </c>
      <c r="D760" s="3" t="s">
        <v>2618</v>
      </c>
      <c r="E760" s="3" t="s">
        <v>663</v>
      </c>
      <c r="F760" s="3" t="s">
        <v>2628</v>
      </c>
      <c r="G760" s="3"/>
      <c r="H760" s="3"/>
      <c r="I760" s="3" t="s">
        <v>40</v>
      </c>
      <c r="J760" s="3"/>
      <c r="K760" s="3"/>
      <c r="L760" s="3"/>
      <c r="M760" s="3"/>
      <c r="N760" s="3"/>
      <c r="O760" s="3" t="s">
        <v>56</v>
      </c>
      <c r="P760" s="3" t="s">
        <v>2636</v>
      </c>
      <c r="Q760" s="3" t="s">
        <v>73</v>
      </c>
      <c r="R760" s="3" t="s">
        <v>255</v>
      </c>
      <c r="S760" s="3" t="s">
        <v>47</v>
      </c>
      <c r="T760" s="3" t="s">
        <v>296</v>
      </c>
      <c r="U760" s="3" t="s">
        <v>2637</v>
      </c>
      <c r="V760" s="3" t="s">
        <v>50</v>
      </c>
      <c r="W760" s="3" t="s">
        <v>42</v>
      </c>
      <c r="X760" s="3"/>
      <c r="Y760" s="3" t="s">
        <v>2638</v>
      </c>
      <c r="Z760" s="16">
        <v>0</v>
      </c>
      <c r="AA760" s="16">
        <v>0</v>
      </c>
      <c r="AB760" s="16">
        <v>0</v>
      </c>
      <c r="AC760" s="16">
        <v>0</v>
      </c>
      <c r="AD760" s="3" t="s">
        <v>2639</v>
      </c>
      <c r="AE760" s="3" t="s">
        <v>53</v>
      </c>
      <c r="AF760" s="3" t="s">
        <v>2640</v>
      </c>
      <c r="AG760" s="3" t="s">
        <v>89</v>
      </c>
      <c r="AH760" s="3"/>
      <c r="AI760" s="3" t="s">
        <v>56</v>
      </c>
    </row>
    <row r="761" spans="1:35" ht="62.45">
      <c r="A761" s="3" t="s">
        <v>35</v>
      </c>
      <c r="B761" s="3" t="s">
        <v>142</v>
      </c>
      <c r="C761" s="3" t="s">
        <v>2595</v>
      </c>
      <c r="D761" s="3" t="s">
        <v>2618</v>
      </c>
      <c r="E761" s="3" t="s">
        <v>2641</v>
      </c>
      <c r="F761" s="3" t="s">
        <v>2641</v>
      </c>
      <c r="G761" s="3"/>
      <c r="H761" s="3"/>
      <c r="I761" s="3" t="s">
        <v>40</v>
      </c>
      <c r="J761" s="3"/>
      <c r="K761" s="3"/>
      <c r="L761" s="3"/>
      <c r="M761" s="3"/>
      <c r="N761" s="3"/>
      <c r="O761" s="3" t="s">
        <v>56</v>
      </c>
      <c r="P761" s="3" t="s">
        <v>2642</v>
      </c>
      <c r="Q761" s="3" t="s">
        <v>73</v>
      </c>
      <c r="R761" s="3" t="s">
        <v>46</v>
      </c>
      <c r="S761" s="3" t="s">
        <v>47</v>
      </c>
      <c r="T761" s="3" t="s">
        <v>324</v>
      </c>
      <c r="U761" s="3" t="s">
        <v>2643</v>
      </c>
      <c r="V761" s="3" t="s">
        <v>50</v>
      </c>
      <c r="W761" s="3" t="s">
        <v>42</v>
      </c>
      <c r="X761" s="3"/>
      <c r="Y761" s="3" t="s">
        <v>2625</v>
      </c>
      <c r="Z761" s="16">
        <v>531</v>
      </c>
      <c r="AA761" s="16">
        <v>0</v>
      </c>
      <c r="AB761" s="16">
        <v>0</v>
      </c>
      <c r="AC761" s="16">
        <v>531</v>
      </c>
      <c r="AD761" s="3" t="s">
        <v>2644</v>
      </c>
      <c r="AE761" s="3" t="s">
        <v>184</v>
      </c>
      <c r="AF761" s="3" t="s">
        <v>130</v>
      </c>
      <c r="AG761" s="3" t="s">
        <v>84</v>
      </c>
      <c r="AH761" s="3"/>
      <c r="AI761" s="3" t="s">
        <v>44</v>
      </c>
    </row>
    <row r="762" spans="1:35" ht="75">
      <c r="A762" s="3" t="s">
        <v>35</v>
      </c>
      <c r="B762" s="3" t="s">
        <v>142</v>
      </c>
      <c r="C762" s="3" t="s">
        <v>2595</v>
      </c>
      <c r="D762" s="3" t="s">
        <v>2618</v>
      </c>
      <c r="E762" s="3" t="s">
        <v>2619</v>
      </c>
      <c r="F762" s="3" t="s">
        <v>2620</v>
      </c>
      <c r="G762" s="3"/>
      <c r="H762" s="3"/>
      <c r="I762" s="3" t="s">
        <v>40</v>
      </c>
      <c r="J762" s="3"/>
      <c r="K762" s="3"/>
      <c r="L762" s="3"/>
      <c r="M762" s="3"/>
      <c r="N762" s="3"/>
      <c r="O762" s="3" t="s">
        <v>56</v>
      </c>
      <c r="P762" s="3" t="s">
        <v>323</v>
      </c>
      <c r="Q762" s="3" t="s">
        <v>73</v>
      </c>
      <c r="R762" s="3" t="s">
        <v>46</v>
      </c>
      <c r="S762" s="3" t="s">
        <v>47</v>
      </c>
      <c r="T762" s="3" t="s">
        <v>369</v>
      </c>
      <c r="U762" s="3" t="s">
        <v>2186</v>
      </c>
      <c r="V762" s="3" t="s">
        <v>50</v>
      </c>
      <c r="W762" s="3" t="s">
        <v>42</v>
      </c>
      <c r="X762" s="3"/>
      <c r="Y762" s="3" t="s">
        <v>2645</v>
      </c>
      <c r="Z762" s="16">
        <v>0</v>
      </c>
      <c r="AA762" s="16">
        <v>0</v>
      </c>
      <c r="AB762" s="16">
        <v>0</v>
      </c>
      <c r="AC762" s="16">
        <v>0</v>
      </c>
      <c r="AD762" s="3" t="s">
        <v>326</v>
      </c>
      <c r="AE762" s="3" t="s">
        <v>53</v>
      </c>
      <c r="AF762" s="3" t="s">
        <v>69</v>
      </c>
      <c r="AG762" s="3" t="s">
        <v>89</v>
      </c>
      <c r="AH762" s="3"/>
      <c r="AI762" s="3" t="s">
        <v>56</v>
      </c>
    </row>
    <row r="763" spans="1:35" ht="62.45">
      <c r="A763" s="3" t="s">
        <v>35</v>
      </c>
      <c r="B763" s="3" t="s">
        <v>142</v>
      </c>
      <c r="C763" s="3" t="s">
        <v>2595</v>
      </c>
      <c r="D763" s="3" t="s">
        <v>2618</v>
      </c>
      <c r="E763" s="3" t="s">
        <v>2596</v>
      </c>
      <c r="F763" s="3" t="s">
        <v>2596</v>
      </c>
      <c r="G763" s="3"/>
      <c r="H763" s="3"/>
      <c r="I763" s="3" t="s">
        <v>40</v>
      </c>
      <c r="J763" s="3"/>
      <c r="K763" s="3"/>
      <c r="L763" s="3"/>
      <c r="M763" s="3"/>
      <c r="N763" s="3"/>
      <c r="O763" s="3" t="s">
        <v>56</v>
      </c>
      <c r="P763" s="3" t="s">
        <v>2646</v>
      </c>
      <c r="Q763" s="3" t="s">
        <v>73</v>
      </c>
      <c r="R763" s="3" t="s">
        <v>46</v>
      </c>
      <c r="S763" s="3" t="s">
        <v>47</v>
      </c>
      <c r="T763" s="3" t="s">
        <v>907</v>
      </c>
      <c r="U763" s="3" t="s">
        <v>837</v>
      </c>
      <c r="V763" s="3" t="s">
        <v>408</v>
      </c>
      <c r="W763" s="21" t="s">
        <v>42</v>
      </c>
      <c r="X763" s="3"/>
      <c r="Y763" s="3" t="s">
        <v>2647</v>
      </c>
      <c r="Z763" s="16">
        <v>0</v>
      </c>
      <c r="AA763" s="16">
        <v>0</v>
      </c>
      <c r="AB763" s="16">
        <v>0</v>
      </c>
      <c r="AC763" s="16">
        <v>0</v>
      </c>
      <c r="AD763" s="3" t="s">
        <v>326</v>
      </c>
      <c r="AE763" s="3" t="s">
        <v>68</v>
      </c>
      <c r="AF763" s="3" t="s">
        <v>69</v>
      </c>
      <c r="AG763" s="3" t="s">
        <v>1278</v>
      </c>
      <c r="AH763" s="3" t="s">
        <v>2648</v>
      </c>
      <c r="AI763" s="3" t="s">
        <v>44</v>
      </c>
    </row>
    <row r="764" spans="1:35" ht="75">
      <c r="A764" s="3" t="s">
        <v>35</v>
      </c>
      <c r="B764" s="3" t="s">
        <v>142</v>
      </c>
      <c r="C764" s="3" t="s">
        <v>2595</v>
      </c>
      <c r="D764" s="3" t="s">
        <v>2618</v>
      </c>
      <c r="E764" s="3" t="s">
        <v>2619</v>
      </c>
      <c r="F764" s="3" t="s">
        <v>2620</v>
      </c>
      <c r="G764" s="3"/>
      <c r="H764" s="3"/>
      <c r="I764" s="3" t="s">
        <v>40</v>
      </c>
      <c r="J764" s="3"/>
      <c r="K764" s="3"/>
      <c r="L764" s="3"/>
      <c r="M764" s="3"/>
      <c r="N764" s="3"/>
      <c r="O764" s="3" t="s">
        <v>56</v>
      </c>
      <c r="P764" s="3" t="s">
        <v>911</v>
      </c>
      <c r="Q764" s="3" t="s">
        <v>62</v>
      </c>
      <c r="R764" s="3" t="s">
        <v>46</v>
      </c>
      <c r="S764" s="3" t="s">
        <v>47</v>
      </c>
      <c r="T764" s="3" t="s">
        <v>907</v>
      </c>
      <c r="U764" s="3" t="s">
        <v>408</v>
      </c>
      <c r="V764" s="3" t="s">
        <v>408</v>
      </c>
      <c r="W764" s="21" t="s">
        <v>42</v>
      </c>
      <c r="X764" s="3"/>
      <c r="Y764" s="3" t="s">
        <v>2647</v>
      </c>
      <c r="Z764" s="16">
        <v>0</v>
      </c>
      <c r="AA764" s="16">
        <v>0</v>
      </c>
      <c r="AB764" s="16">
        <v>0</v>
      </c>
      <c r="AC764" s="16">
        <v>0</v>
      </c>
      <c r="AD764" s="3" t="s">
        <v>415</v>
      </c>
      <c r="AE764" s="3" t="s">
        <v>68</v>
      </c>
      <c r="AF764" s="3" t="s">
        <v>69</v>
      </c>
      <c r="AG764" s="3" t="s">
        <v>1278</v>
      </c>
      <c r="AH764" s="3" t="s">
        <v>2648</v>
      </c>
      <c r="AI764" s="3" t="s">
        <v>44</v>
      </c>
    </row>
    <row r="765" spans="1:35" ht="62.45">
      <c r="A765" s="3" t="s">
        <v>35</v>
      </c>
      <c r="B765" s="3" t="s">
        <v>142</v>
      </c>
      <c r="C765" s="3" t="s">
        <v>2595</v>
      </c>
      <c r="D765" s="3" t="s">
        <v>2618</v>
      </c>
      <c r="E765" s="3" t="s">
        <v>2596</v>
      </c>
      <c r="F765" s="3" t="s">
        <v>2596</v>
      </c>
      <c r="G765" s="3"/>
      <c r="H765" s="3"/>
      <c r="I765" s="3" t="s">
        <v>40</v>
      </c>
      <c r="J765" s="3"/>
      <c r="K765" s="3"/>
      <c r="L765" s="3"/>
      <c r="M765" s="3"/>
      <c r="N765" s="3"/>
      <c r="O765" s="3" t="s">
        <v>56</v>
      </c>
      <c r="P765" s="3" t="s">
        <v>1289</v>
      </c>
      <c r="Q765" s="3" t="s">
        <v>62</v>
      </c>
      <c r="R765" s="3" t="s">
        <v>46</v>
      </c>
      <c r="S765" s="3" t="s">
        <v>47</v>
      </c>
      <c r="T765" s="3" t="s">
        <v>93</v>
      </c>
      <c r="U765" s="3" t="s">
        <v>2576</v>
      </c>
      <c r="V765" s="3" t="s">
        <v>408</v>
      </c>
      <c r="W765" s="21" t="s">
        <v>42</v>
      </c>
      <c r="X765" s="3"/>
      <c r="Y765" s="3" t="s">
        <v>2647</v>
      </c>
      <c r="Z765" s="16">
        <v>0</v>
      </c>
      <c r="AA765" s="16">
        <v>0</v>
      </c>
      <c r="AB765" s="16">
        <v>0</v>
      </c>
      <c r="AC765" s="16">
        <v>0</v>
      </c>
      <c r="AD765" s="3" t="s">
        <v>415</v>
      </c>
      <c r="AE765" s="3" t="s">
        <v>68</v>
      </c>
      <c r="AF765" s="3" t="s">
        <v>69</v>
      </c>
      <c r="AG765" s="3" t="s">
        <v>1278</v>
      </c>
      <c r="AH765" s="3" t="s">
        <v>2649</v>
      </c>
      <c r="AI765" s="3" t="s">
        <v>44</v>
      </c>
    </row>
    <row r="766" spans="1:35" ht="112.5">
      <c r="A766" s="3" t="s">
        <v>35</v>
      </c>
      <c r="B766" s="3" t="s">
        <v>142</v>
      </c>
      <c r="C766" s="3" t="s">
        <v>2595</v>
      </c>
      <c r="D766" s="3" t="s">
        <v>2595</v>
      </c>
      <c r="E766" s="3" t="s">
        <v>2596</v>
      </c>
      <c r="F766" s="3" t="s">
        <v>2596</v>
      </c>
      <c r="G766" s="3"/>
      <c r="H766" s="3"/>
      <c r="I766" s="3" t="s">
        <v>40</v>
      </c>
      <c r="J766" s="3"/>
      <c r="K766" s="3"/>
      <c r="L766" s="3"/>
      <c r="M766" s="3"/>
      <c r="N766" s="3"/>
      <c r="O766" s="3" t="s">
        <v>56</v>
      </c>
      <c r="P766" s="3" t="s">
        <v>2650</v>
      </c>
      <c r="Q766" s="3" t="s">
        <v>42</v>
      </c>
      <c r="R766" s="3" t="s">
        <v>46</v>
      </c>
      <c r="S766" s="3" t="s">
        <v>47</v>
      </c>
      <c r="T766" s="3" t="s">
        <v>296</v>
      </c>
      <c r="U766" s="3" t="s">
        <v>2651</v>
      </c>
      <c r="V766" s="3" t="s">
        <v>50</v>
      </c>
      <c r="W766" s="3" t="s">
        <v>73</v>
      </c>
      <c r="X766" s="3"/>
      <c r="Y766" s="3" t="s">
        <v>2652</v>
      </c>
      <c r="Z766" s="16">
        <v>0</v>
      </c>
      <c r="AA766" s="16">
        <v>0</v>
      </c>
      <c r="AB766" s="16">
        <v>0</v>
      </c>
      <c r="AC766" s="16">
        <v>0</v>
      </c>
      <c r="AD766" s="3" t="s">
        <v>326</v>
      </c>
      <c r="AE766" s="3" t="s">
        <v>53</v>
      </c>
      <c r="AF766" s="3" t="s">
        <v>69</v>
      </c>
      <c r="AG766" s="3" t="s">
        <v>89</v>
      </c>
      <c r="AH766" s="3"/>
      <c r="AI766" s="3" t="s">
        <v>56</v>
      </c>
    </row>
    <row r="767" spans="1:35" ht="99.95">
      <c r="A767" s="3" t="s">
        <v>35</v>
      </c>
      <c r="B767" s="3" t="s">
        <v>57</v>
      </c>
      <c r="C767" s="3" t="s">
        <v>583</v>
      </c>
      <c r="D767" s="3" t="s">
        <v>1265</v>
      </c>
      <c r="E767" s="3" t="s">
        <v>1213</v>
      </c>
      <c r="F767" s="3" t="s">
        <v>1214</v>
      </c>
      <c r="G767" s="3"/>
      <c r="H767" s="3"/>
      <c r="I767" s="3" t="s">
        <v>40</v>
      </c>
      <c r="J767" s="3"/>
      <c r="K767" s="3"/>
      <c r="L767" s="3"/>
      <c r="M767" s="3"/>
      <c r="N767" s="3"/>
      <c r="O767" s="3" t="s">
        <v>56</v>
      </c>
      <c r="P767" s="3" t="s">
        <v>2165</v>
      </c>
      <c r="Q767" s="3" t="s">
        <v>73</v>
      </c>
      <c r="R767" s="3" t="s">
        <v>46</v>
      </c>
      <c r="S767" s="3" t="s">
        <v>47</v>
      </c>
      <c r="T767" s="3" t="s">
        <v>229</v>
      </c>
      <c r="U767" s="3" t="s">
        <v>408</v>
      </c>
      <c r="V767" s="3" t="s">
        <v>50</v>
      </c>
      <c r="W767" s="3" t="s">
        <v>73</v>
      </c>
      <c r="X767" s="3"/>
      <c r="Y767" s="3" t="s">
        <v>1269</v>
      </c>
      <c r="Z767" s="16">
        <v>0</v>
      </c>
      <c r="AA767" s="16">
        <v>0</v>
      </c>
      <c r="AB767" s="16">
        <v>0</v>
      </c>
      <c r="AC767" s="16">
        <v>0</v>
      </c>
      <c r="AD767" s="3" t="s">
        <v>1887</v>
      </c>
      <c r="AE767" s="3" t="s">
        <v>53</v>
      </c>
      <c r="AF767" s="3" t="s">
        <v>96</v>
      </c>
      <c r="AG767" s="3" t="s">
        <v>175</v>
      </c>
      <c r="AH767" s="3"/>
      <c r="AI767" s="3" t="s">
        <v>44</v>
      </c>
    </row>
    <row r="768" spans="1:35" ht="75">
      <c r="A768" s="3" t="s">
        <v>35</v>
      </c>
      <c r="B768" s="3" t="s">
        <v>57</v>
      </c>
      <c r="C768" s="3" t="s">
        <v>583</v>
      </c>
      <c r="D768" s="3" t="s">
        <v>2653</v>
      </c>
      <c r="E768" s="3" t="s">
        <v>663</v>
      </c>
      <c r="F768" s="3" t="s">
        <v>775</v>
      </c>
      <c r="G768" s="3"/>
      <c r="H768" s="3"/>
      <c r="I768" s="3" t="s">
        <v>40</v>
      </c>
      <c r="J768" s="3"/>
      <c r="K768" s="3"/>
      <c r="L768" s="3"/>
      <c r="M768" s="3"/>
      <c r="N768" s="3"/>
      <c r="O768" s="3" t="s">
        <v>56</v>
      </c>
      <c r="P768" s="3" t="s">
        <v>2654</v>
      </c>
      <c r="Q768" s="3" t="s">
        <v>73</v>
      </c>
      <c r="R768" s="3" t="s">
        <v>46</v>
      </c>
      <c r="S768" s="3" t="s">
        <v>47</v>
      </c>
      <c r="T768" s="3" t="s">
        <v>1870</v>
      </c>
      <c r="U768" s="3" t="s">
        <v>2655</v>
      </c>
      <c r="V768" s="3" t="s">
        <v>50</v>
      </c>
      <c r="W768" s="3" t="s">
        <v>42</v>
      </c>
      <c r="X768" s="3"/>
      <c r="Y768" s="3" t="s">
        <v>2656</v>
      </c>
      <c r="Z768" s="16">
        <v>3980</v>
      </c>
      <c r="AA768" s="16">
        <v>0</v>
      </c>
      <c r="AB768" s="16">
        <v>0</v>
      </c>
      <c r="AC768" s="16">
        <v>3980</v>
      </c>
      <c r="AD768" s="3" t="s">
        <v>2657</v>
      </c>
      <c r="AE768" s="3" t="s">
        <v>53</v>
      </c>
      <c r="AF768" s="3" t="s">
        <v>914</v>
      </c>
      <c r="AG768" s="3" t="s">
        <v>70</v>
      </c>
      <c r="AH768" s="3"/>
      <c r="AI768" s="3" t="s">
        <v>56</v>
      </c>
    </row>
    <row r="769" spans="1:35" ht="75">
      <c r="A769" s="3" t="s">
        <v>35</v>
      </c>
      <c r="B769" s="3" t="s">
        <v>57</v>
      </c>
      <c r="C769" s="3" t="s">
        <v>583</v>
      </c>
      <c r="D769" s="3" t="s">
        <v>2653</v>
      </c>
      <c r="E769" s="3" t="s">
        <v>663</v>
      </c>
      <c r="F769" s="3" t="s">
        <v>775</v>
      </c>
      <c r="G769" s="3"/>
      <c r="H769" s="3"/>
      <c r="I769" s="3" t="s">
        <v>40</v>
      </c>
      <c r="J769" s="3"/>
      <c r="K769" s="3"/>
      <c r="L769" s="3"/>
      <c r="M769" s="3"/>
      <c r="N769" s="3"/>
      <c r="O769" s="3" t="s">
        <v>56</v>
      </c>
      <c r="P769" s="3" t="s">
        <v>2658</v>
      </c>
      <c r="Q769" s="3" t="s">
        <v>73</v>
      </c>
      <c r="R769" s="3" t="s">
        <v>46</v>
      </c>
      <c r="S769" s="3" t="s">
        <v>47</v>
      </c>
      <c r="T769" s="3" t="s">
        <v>296</v>
      </c>
      <c r="U769" s="3" t="s">
        <v>313</v>
      </c>
      <c r="V769" s="3" t="s">
        <v>50</v>
      </c>
      <c r="W769" s="3" t="s">
        <v>42</v>
      </c>
      <c r="X769" s="3"/>
      <c r="Y769" s="3" t="s">
        <v>2659</v>
      </c>
      <c r="Z769" s="16">
        <v>620</v>
      </c>
      <c r="AA769" s="16">
        <v>0</v>
      </c>
      <c r="AB769" s="16">
        <v>0</v>
      </c>
      <c r="AC769" s="16">
        <v>620</v>
      </c>
      <c r="AD769" s="3" t="s">
        <v>2660</v>
      </c>
      <c r="AE769" s="3" t="s">
        <v>53</v>
      </c>
      <c r="AF769" s="3" t="s">
        <v>395</v>
      </c>
      <c r="AG769" s="3" t="s">
        <v>915</v>
      </c>
      <c r="AH769" s="3"/>
      <c r="AI769" s="3" t="s">
        <v>56</v>
      </c>
    </row>
    <row r="770" spans="1:35" ht="75">
      <c r="A770" s="3" t="s">
        <v>35</v>
      </c>
      <c r="B770" s="3" t="s">
        <v>57</v>
      </c>
      <c r="C770" s="3" t="s">
        <v>583</v>
      </c>
      <c r="D770" s="3" t="s">
        <v>2653</v>
      </c>
      <c r="E770" s="3" t="s">
        <v>663</v>
      </c>
      <c r="F770" s="3" t="s">
        <v>775</v>
      </c>
      <c r="G770" s="3"/>
      <c r="H770" s="3"/>
      <c r="I770" s="3" t="s">
        <v>40</v>
      </c>
      <c r="J770" s="3"/>
      <c r="K770" s="3"/>
      <c r="L770" s="3"/>
      <c r="M770" s="3"/>
      <c r="N770" s="3"/>
      <c r="O770" s="3" t="s">
        <v>56</v>
      </c>
      <c r="P770" s="3" t="s">
        <v>2661</v>
      </c>
      <c r="Q770" s="3" t="s">
        <v>73</v>
      </c>
      <c r="R770" s="3" t="s">
        <v>46</v>
      </c>
      <c r="S770" s="3" t="s">
        <v>47</v>
      </c>
      <c r="T770" s="3" t="s">
        <v>296</v>
      </c>
      <c r="U770" s="3" t="s">
        <v>313</v>
      </c>
      <c r="V770" s="3" t="s">
        <v>50</v>
      </c>
      <c r="W770" s="3" t="s">
        <v>42</v>
      </c>
      <c r="X770" s="3"/>
      <c r="Y770" s="3" t="s">
        <v>2662</v>
      </c>
      <c r="Z770" s="16">
        <v>980</v>
      </c>
      <c r="AA770" s="16">
        <v>0</v>
      </c>
      <c r="AB770" s="16">
        <v>0</v>
      </c>
      <c r="AC770" s="16">
        <v>980</v>
      </c>
      <c r="AD770" s="3" t="s">
        <v>2660</v>
      </c>
      <c r="AE770" s="3" t="s">
        <v>53</v>
      </c>
      <c r="AF770" s="3" t="s">
        <v>914</v>
      </c>
      <c r="AG770" s="3" t="s">
        <v>70</v>
      </c>
      <c r="AH770" s="3"/>
      <c r="AI770" s="3" t="s">
        <v>56</v>
      </c>
    </row>
    <row r="771" spans="1:35" ht="75">
      <c r="A771" s="3" t="s">
        <v>35</v>
      </c>
      <c r="B771" s="3" t="s">
        <v>57</v>
      </c>
      <c r="C771" s="3" t="s">
        <v>583</v>
      </c>
      <c r="D771" s="3" t="s">
        <v>2653</v>
      </c>
      <c r="E771" s="3" t="s">
        <v>663</v>
      </c>
      <c r="F771" s="3" t="s">
        <v>775</v>
      </c>
      <c r="G771" s="3"/>
      <c r="H771" s="3"/>
      <c r="I771" s="3" t="s">
        <v>40</v>
      </c>
      <c r="J771" s="3"/>
      <c r="K771" s="3"/>
      <c r="L771" s="3"/>
      <c r="M771" s="3"/>
      <c r="N771" s="3"/>
      <c r="O771" s="3" t="s">
        <v>56</v>
      </c>
      <c r="P771" s="3" t="s">
        <v>2663</v>
      </c>
      <c r="Q771" s="3" t="s">
        <v>62</v>
      </c>
      <c r="R771" s="3" t="s">
        <v>46</v>
      </c>
      <c r="S771" s="3" t="s">
        <v>47</v>
      </c>
      <c r="T771" s="3" t="s">
        <v>243</v>
      </c>
      <c r="U771" s="3" t="s">
        <v>2664</v>
      </c>
      <c r="V771" s="3" t="s">
        <v>624</v>
      </c>
      <c r="W771" s="21" t="s">
        <v>42</v>
      </c>
      <c r="X771" s="3"/>
      <c r="Y771" s="3" t="s">
        <v>2665</v>
      </c>
      <c r="Z771" s="16">
        <v>0</v>
      </c>
      <c r="AA771" s="16">
        <v>0</v>
      </c>
      <c r="AB771" s="16">
        <v>0</v>
      </c>
      <c r="AC771" s="16">
        <v>0</v>
      </c>
      <c r="AD771" s="3" t="s">
        <v>2657</v>
      </c>
      <c r="AE771" s="3" t="s">
        <v>68</v>
      </c>
      <c r="AF771" s="3" t="s">
        <v>395</v>
      </c>
      <c r="AG771" s="3" t="s">
        <v>70</v>
      </c>
      <c r="AH771" s="3"/>
      <c r="AI771" s="3" t="s">
        <v>56</v>
      </c>
    </row>
    <row r="772" spans="1:35" ht="75">
      <c r="A772" s="3" t="s">
        <v>35</v>
      </c>
      <c r="B772" s="3" t="s">
        <v>57</v>
      </c>
      <c r="C772" s="3" t="s">
        <v>583</v>
      </c>
      <c r="D772" s="3" t="s">
        <v>2653</v>
      </c>
      <c r="E772" s="3" t="s">
        <v>663</v>
      </c>
      <c r="F772" s="3" t="s">
        <v>775</v>
      </c>
      <c r="G772" s="3"/>
      <c r="H772" s="3"/>
      <c r="I772" s="3" t="s">
        <v>40</v>
      </c>
      <c r="J772" s="3"/>
      <c r="K772" s="3"/>
      <c r="L772" s="3"/>
      <c r="M772" s="3"/>
      <c r="N772" s="3"/>
      <c r="O772" s="3" t="s">
        <v>56</v>
      </c>
      <c r="P772" s="3" t="s">
        <v>2666</v>
      </c>
      <c r="Q772" s="3" t="s">
        <v>73</v>
      </c>
      <c r="R772" s="3" t="s">
        <v>170</v>
      </c>
      <c r="S772" s="3" t="s">
        <v>47</v>
      </c>
      <c r="T772" s="3" t="s">
        <v>343</v>
      </c>
      <c r="U772" s="3" t="s">
        <v>313</v>
      </c>
      <c r="V772" s="3" t="s">
        <v>50</v>
      </c>
      <c r="W772" s="3" t="s">
        <v>42</v>
      </c>
      <c r="X772" s="3"/>
      <c r="Y772" s="3" t="s">
        <v>2656</v>
      </c>
      <c r="Z772" s="16">
        <v>9000</v>
      </c>
      <c r="AA772" s="16">
        <v>0</v>
      </c>
      <c r="AB772" s="16">
        <v>0</v>
      </c>
      <c r="AC772" s="16">
        <v>9000</v>
      </c>
      <c r="AD772" s="3" t="s">
        <v>2667</v>
      </c>
      <c r="AE772" s="3" t="s">
        <v>174</v>
      </c>
      <c r="AF772" s="3" t="s">
        <v>914</v>
      </c>
      <c r="AG772" s="3" t="s">
        <v>70</v>
      </c>
      <c r="AH772" s="3"/>
      <c r="AI772" s="3" t="s">
        <v>56</v>
      </c>
    </row>
    <row r="773" spans="1:35" ht="75">
      <c r="A773" s="3" t="s">
        <v>35</v>
      </c>
      <c r="B773" s="3" t="s">
        <v>57</v>
      </c>
      <c r="C773" s="3" t="s">
        <v>583</v>
      </c>
      <c r="D773" s="3" t="s">
        <v>2653</v>
      </c>
      <c r="E773" s="3" t="s">
        <v>663</v>
      </c>
      <c r="F773" s="3" t="s">
        <v>775</v>
      </c>
      <c r="G773" s="3"/>
      <c r="H773" s="3"/>
      <c r="I773" s="3" t="s">
        <v>40</v>
      </c>
      <c r="J773" s="3"/>
      <c r="K773" s="3"/>
      <c r="L773" s="3"/>
      <c r="M773" s="3"/>
      <c r="N773" s="3"/>
      <c r="O773" s="3" t="s">
        <v>56</v>
      </c>
      <c r="P773" s="3" t="s">
        <v>942</v>
      </c>
      <c r="Q773" s="3" t="s">
        <v>73</v>
      </c>
      <c r="R773" s="3" t="s">
        <v>255</v>
      </c>
      <c r="S773" s="3" t="s">
        <v>165</v>
      </c>
      <c r="T773" s="3" t="s">
        <v>392</v>
      </c>
      <c r="U773" s="3" t="s">
        <v>943</v>
      </c>
      <c r="V773" s="3" t="s">
        <v>50</v>
      </c>
      <c r="W773" s="3" t="s">
        <v>42</v>
      </c>
      <c r="X773" s="3"/>
      <c r="Y773" s="3" t="s">
        <v>2662</v>
      </c>
      <c r="Z773" s="16">
        <v>4800</v>
      </c>
      <c r="AA773" s="16">
        <v>1700</v>
      </c>
      <c r="AB773" s="16">
        <v>1400</v>
      </c>
      <c r="AC773" s="16">
        <v>7900</v>
      </c>
      <c r="AD773" s="3" t="s">
        <v>941</v>
      </c>
      <c r="AE773" s="3" t="s">
        <v>53</v>
      </c>
      <c r="AF773" s="3" t="s">
        <v>914</v>
      </c>
      <c r="AG773" s="3" t="s">
        <v>175</v>
      </c>
      <c r="AH773" s="3"/>
      <c r="AI773" s="3" t="s">
        <v>56</v>
      </c>
    </row>
    <row r="774" spans="1:35" ht="87.6">
      <c r="A774" s="3" t="s">
        <v>35</v>
      </c>
      <c r="B774" s="3" t="s">
        <v>57</v>
      </c>
      <c r="C774" s="3" t="s">
        <v>583</v>
      </c>
      <c r="D774" s="3" t="s">
        <v>2653</v>
      </c>
      <c r="E774" s="3" t="s">
        <v>1180</v>
      </c>
      <c r="F774" s="3" t="s">
        <v>1181</v>
      </c>
      <c r="G774" s="3"/>
      <c r="H774" s="3"/>
      <c r="I774" s="3" t="s">
        <v>178</v>
      </c>
      <c r="J774" s="3"/>
      <c r="K774" s="3"/>
      <c r="L774" s="3"/>
      <c r="M774" s="3"/>
      <c r="N774" s="3"/>
      <c r="O774" s="3" t="s">
        <v>56</v>
      </c>
      <c r="P774" s="3" t="s">
        <v>1182</v>
      </c>
      <c r="Q774" s="3" t="s">
        <v>42</v>
      </c>
      <c r="R774" s="3" t="s">
        <v>46</v>
      </c>
      <c r="S774" s="3" t="s">
        <v>350</v>
      </c>
      <c r="T774" s="3" t="s">
        <v>296</v>
      </c>
      <c r="U774" s="3" t="s">
        <v>313</v>
      </c>
      <c r="V774" s="3" t="s">
        <v>50</v>
      </c>
      <c r="W774" s="3" t="s">
        <v>42</v>
      </c>
      <c r="X774" s="3"/>
      <c r="Y774" s="3" t="s">
        <v>2662</v>
      </c>
      <c r="Z774" s="16">
        <v>0</v>
      </c>
      <c r="AA774" s="16">
        <v>0</v>
      </c>
      <c r="AB774" s="16">
        <v>0</v>
      </c>
      <c r="AC774" s="16">
        <v>0</v>
      </c>
      <c r="AD774" s="3" t="s">
        <v>326</v>
      </c>
      <c r="AE774" s="3" t="s">
        <v>260</v>
      </c>
      <c r="AF774" s="3" t="s">
        <v>69</v>
      </c>
      <c r="AG774" s="3" t="s">
        <v>539</v>
      </c>
      <c r="AH774" s="3"/>
      <c r="AI774" s="3" t="s">
        <v>56</v>
      </c>
    </row>
    <row r="775" spans="1:35" ht="112.5">
      <c r="A775" s="3" t="s">
        <v>35</v>
      </c>
      <c r="B775" s="3" t="s">
        <v>57</v>
      </c>
      <c r="C775" s="3" t="s">
        <v>583</v>
      </c>
      <c r="D775" s="3" t="s">
        <v>2668</v>
      </c>
      <c r="E775" s="3" t="s">
        <v>1180</v>
      </c>
      <c r="F775" s="3" t="s">
        <v>1181</v>
      </c>
      <c r="G775" s="3"/>
      <c r="H775" s="3"/>
      <c r="I775" s="3" t="s">
        <v>178</v>
      </c>
      <c r="J775" s="3"/>
      <c r="K775" s="3"/>
      <c r="L775" s="3"/>
      <c r="M775" s="3"/>
      <c r="N775" s="3"/>
      <c r="O775" s="3" t="s">
        <v>56</v>
      </c>
      <c r="P775" s="3" t="s">
        <v>942</v>
      </c>
      <c r="Q775" s="3" t="s">
        <v>73</v>
      </c>
      <c r="R775" s="3" t="s">
        <v>255</v>
      </c>
      <c r="S775" s="3" t="s">
        <v>165</v>
      </c>
      <c r="T775" s="3" t="s">
        <v>392</v>
      </c>
      <c r="U775" s="3" t="s">
        <v>943</v>
      </c>
      <c r="V775" s="3" t="s">
        <v>50</v>
      </c>
      <c r="W775" s="3" t="s">
        <v>42</v>
      </c>
      <c r="X775" s="3"/>
      <c r="Y775" s="3" t="s">
        <v>2669</v>
      </c>
      <c r="Z775" s="16">
        <v>4800</v>
      </c>
      <c r="AA775" s="16">
        <v>1700</v>
      </c>
      <c r="AB775" s="16">
        <v>1400</v>
      </c>
      <c r="AC775" s="16">
        <v>15800</v>
      </c>
      <c r="AD775" s="3" t="s">
        <v>2670</v>
      </c>
      <c r="AE775" s="3" t="s">
        <v>53</v>
      </c>
      <c r="AF775" s="3" t="s">
        <v>914</v>
      </c>
      <c r="AG775" s="3" t="s">
        <v>175</v>
      </c>
      <c r="AH775" s="3"/>
      <c r="AI775" s="3" t="s">
        <v>44</v>
      </c>
    </row>
    <row r="776" spans="1:35" ht="87.6">
      <c r="A776" s="3" t="s">
        <v>35</v>
      </c>
      <c r="B776" s="3" t="s">
        <v>57</v>
      </c>
      <c r="C776" s="3" t="s">
        <v>583</v>
      </c>
      <c r="D776" s="3" t="s">
        <v>2668</v>
      </c>
      <c r="E776" s="3" t="s">
        <v>1180</v>
      </c>
      <c r="F776" s="3" t="s">
        <v>1181</v>
      </c>
      <c r="G776" s="3"/>
      <c r="H776" s="3"/>
      <c r="I776" s="3" t="s">
        <v>178</v>
      </c>
      <c r="J776" s="3"/>
      <c r="K776" s="3"/>
      <c r="L776" s="3"/>
      <c r="M776" s="3"/>
      <c r="N776" s="3"/>
      <c r="O776" s="3" t="s">
        <v>56</v>
      </c>
      <c r="P776" s="3" t="s">
        <v>2661</v>
      </c>
      <c r="Q776" s="3" t="s">
        <v>73</v>
      </c>
      <c r="R776" s="3" t="s">
        <v>46</v>
      </c>
      <c r="S776" s="3" t="s">
        <v>47</v>
      </c>
      <c r="T776" s="3" t="s">
        <v>126</v>
      </c>
      <c r="U776" s="3" t="s">
        <v>313</v>
      </c>
      <c r="V776" s="3" t="s">
        <v>50</v>
      </c>
      <c r="W776" s="3" t="s">
        <v>42</v>
      </c>
      <c r="X776" s="3"/>
      <c r="Y776" s="3" t="s">
        <v>2671</v>
      </c>
      <c r="Z776" s="16">
        <v>980</v>
      </c>
      <c r="AA776" s="16">
        <v>0</v>
      </c>
      <c r="AB776" s="16">
        <v>0</v>
      </c>
      <c r="AC776" s="16">
        <v>980</v>
      </c>
      <c r="AD776" s="3" t="s">
        <v>2672</v>
      </c>
      <c r="AE776" s="3" t="s">
        <v>53</v>
      </c>
      <c r="AF776" s="3" t="s">
        <v>69</v>
      </c>
      <c r="AG776" s="3" t="s">
        <v>70</v>
      </c>
      <c r="AH776" s="3"/>
      <c r="AI776" s="3" t="s">
        <v>44</v>
      </c>
    </row>
    <row r="777" spans="1:35" ht="99.95">
      <c r="A777" s="3" t="s">
        <v>35</v>
      </c>
      <c r="B777" s="3" t="s">
        <v>57</v>
      </c>
      <c r="C777" s="3" t="s">
        <v>583</v>
      </c>
      <c r="D777" s="3" t="s">
        <v>2668</v>
      </c>
      <c r="E777" s="3" t="s">
        <v>1180</v>
      </c>
      <c r="F777" s="3" t="s">
        <v>1181</v>
      </c>
      <c r="G777" s="3"/>
      <c r="H777" s="3"/>
      <c r="I777" s="3" t="s">
        <v>178</v>
      </c>
      <c r="J777" s="3"/>
      <c r="K777" s="3"/>
      <c r="L777" s="3"/>
      <c r="M777" s="3"/>
      <c r="N777" s="3"/>
      <c r="O777" s="3" t="s">
        <v>56</v>
      </c>
      <c r="P777" s="3" t="s">
        <v>1275</v>
      </c>
      <c r="Q777" s="3" t="s">
        <v>42</v>
      </c>
      <c r="R777" s="3" t="s">
        <v>46</v>
      </c>
      <c r="S777" s="3" t="s">
        <v>165</v>
      </c>
      <c r="T777" s="3" t="s">
        <v>296</v>
      </c>
      <c r="U777" s="3" t="s">
        <v>313</v>
      </c>
      <c r="V777" s="3" t="s">
        <v>50</v>
      </c>
      <c r="W777" s="3" t="s">
        <v>73</v>
      </c>
      <c r="X777" s="3"/>
      <c r="Y777" s="3" t="s">
        <v>2673</v>
      </c>
      <c r="Z777" s="16">
        <v>0</v>
      </c>
      <c r="AA777" s="16">
        <v>0</v>
      </c>
      <c r="AB777" s="16">
        <v>0</v>
      </c>
      <c r="AC777" s="16">
        <v>0</v>
      </c>
      <c r="AD777" s="3" t="s">
        <v>326</v>
      </c>
      <c r="AE777" s="3" t="s">
        <v>53</v>
      </c>
      <c r="AF777" s="3" t="s">
        <v>69</v>
      </c>
      <c r="AG777" s="3" t="s">
        <v>539</v>
      </c>
      <c r="AH777" s="3"/>
      <c r="AI777" s="3" t="s">
        <v>44</v>
      </c>
    </row>
    <row r="778" spans="1:35" ht="99.95">
      <c r="A778" s="3" t="s">
        <v>35</v>
      </c>
      <c r="B778" s="3" t="s">
        <v>57</v>
      </c>
      <c r="C778" s="3" t="s">
        <v>583</v>
      </c>
      <c r="D778" s="3" t="s">
        <v>2668</v>
      </c>
      <c r="E778" s="3" t="s">
        <v>1180</v>
      </c>
      <c r="F778" s="3" t="s">
        <v>1181</v>
      </c>
      <c r="G778" s="3"/>
      <c r="H778" s="3"/>
      <c r="I778" s="3" t="s">
        <v>178</v>
      </c>
      <c r="J778" s="3"/>
      <c r="K778" s="3"/>
      <c r="L778" s="3"/>
      <c r="M778" s="3"/>
      <c r="N778" s="3"/>
      <c r="O778" s="3" t="s">
        <v>56</v>
      </c>
      <c r="P778" s="3" t="s">
        <v>1279</v>
      </c>
      <c r="Q778" s="3" t="s">
        <v>42</v>
      </c>
      <c r="R778" s="3" t="s">
        <v>46</v>
      </c>
      <c r="S778" s="3" t="s">
        <v>165</v>
      </c>
      <c r="T778" s="3" t="s">
        <v>296</v>
      </c>
      <c r="U778" s="3" t="s">
        <v>313</v>
      </c>
      <c r="V778" s="3" t="s">
        <v>50</v>
      </c>
      <c r="W778" s="3" t="s">
        <v>73</v>
      </c>
      <c r="X778" s="3"/>
      <c r="Y778" s="3" t="s">
        <v>2673</v>
      </c>
      <c r="Z778" s="16">
        <v>0</v>
      </c>
      <c r="AA778" s="16">
        <v>0</v>
      </c>
      <c r="AB778" s="16">
        <v>0</v>
      </c>
      <c r="AC778" s="16">
        <v>0</v>
      </c>
      <c r="AD778" s="3" t="s">
        <v>326</v>
      </c>
      <c r="AE778" s="3" t="s">
        <v>53</v>
      </c>
      <c r="AF778" s="3" t="s">
        <v>69</v>
      </c>
      <c r="AG778" s="3" t="s">
        <v>175</v>
      </c>
      <c r="AH778" s="3"/>
      <c r="AI778" s="3" t="s">
        <v>44</v>
      </c>
    </row>
    <row r="779" spans="1:35" ht="99.95">
      <c r="A779" s="3" t="s">
        <v>35</v>
      </c>
      <c r="B779" s="3" t="s">
        <v>57</v>
      </c>
      <c r="C779" s="3" t="s">
        <v>583</v>
      </c>
      <c r="D779" s="3" t="s">
        <v>2668</v>
      </c>
      <c r="E779" s="3" t="s">
        <v>1180</v>
      </c>
      <c r="F779" s="3" t="s">
        <v>1181</v>
      </c>
      <c r="G779" s="3"/>
      <c r="H779" s="3"/>
      <c r="I779" s="3" t="s">
        <v>178</v>
      </c>
      <c r="J779" s="3"/>
      <c r="K779" s="3"/>
      <c r="L779" s="3"/>
      <c r="M779" s="3"/>
      <c r="N779" s="3"/>
      <c r="O779" s="3" t="s">
        <v>56</v>
      </c>
      <c r="P779" s="3" t="s">
        <v>1286</v>
      </c>
      <c r="Q779" s="3" t="s">
        <v>42</v>
      </c>
      <c r="R779" s="3" t="s">
        <v>46</v>
      </c>
      <c r="S779" s="3" t="s">
        <v>165</v>
      </c>
      <c r="T779" s="3" t="s">
        <v>296</v>
      </c>
      <c r="U779" s="3" t="s">
        <v>313</v>
      </c>
      <c r="V779" s="3" t="s">
        <v>50</v>
      </c>
      <c r="W779" s="3" t="s">
        <v>73</v>
      </c>
      <c r="X779" s="3"/>
      <c r="Y779" s="3" t="s">
        <v>2673</v>
      </c>
      <c r="Z779" s="16">
        <v>0</v>
      </c>
      <c r="AA779" s="16">
        <v>0</v>
      </c>
      <c r="AB779" s="16">
        <v>0</v>
      </c>
      <c r="AC779" s="16">
        <v>0</v>
      </c>
      <c r="AD779" s="3" t="s">
        <v>326</v>
      </c>
      <c r="AE779" s="3" t="s">
        <v>53</v>
      </c>
      <c r="AF779" s="3" t="s">
        <v>69</v>
      </c>
      <c r="AG779" s="3" t="s">
        <v>175</v>
      </c>
      <c r="AH779" s="3"/>
      <c r="AI779" s="3" t="s">
        <v>44</v>
      </c>
    </row>
    <row r="780" spans="1:35" ht="200.1">
      <c r="A780" s="3" t="s">
        <v>35</v>
      </c>
      <c r="B780" s="3" t="s">
        <v>57</v>
      </c>
      <c r="C780" s="3" t="s">
        <v>583</v>
      </c>
      <c r="D780" s="3" t="s">
        <v>2668</v>
      </c>
      <c r="E780" s="3" t="s">
        <v>1266</v>
      </c>
      <c r="F780" s="3" t="s">
        <v>1267</v>
      </c>
      <c r="G780" s="3"/>
      <c r="H780" s="3"/>
      <c r="I780" s="3" t="s">
        <v>40</v>
      </c>
      <c r="J780" s="3"/>
      <c r="K780" s="3"/>
      <c r="L780" s="3"/>
      <c r="M780" s="3"/>
      <c r="N780" s="3"/>
      <c r="O780" s="3" t="s">
        <v>56</v>
      </c>
      <c r="P780" s="3" t="s">
        <v>2674</v>
      </c>
      <c r="Q780" s="3" t="s">
        <v>73</v>
      </c>
      <c r="R780" s="3" t="s">
        <v>250</v>
      </c>
      <c r="S780" s="3" t="s">
        <v>47</v>
      </c>
      <c r="T780" s="3" t="s">
        <v>767</v>
      </c>
      <c r="U780" s="3" t="s">
        <v>2675</v>
      </c>
      <c r="V780" s="3" t="s">
        <v>50</v>
      </c>
      <c r="W780" s="3" t="s">
        <v>43</v>
      </c>
      <c r="X780" s="3"/>
      <c r="Y780" s="3" t="s">
        <v>2676</v>
      </c>
      <c r="Z780" s="16">
        <v>0</v>
      </c>
      <c r="AA780" s="16">
        <v>0</v>
      </c>
      <c r="AB780" s="16">
        <v>0</v>
      </c>
      <c r="AC780" s="16">
        <v>0</v>
      </c>
      <c r="AD780" s="3" t="s">
        <v>2677</v>
      </c>
      <c r="AE780" s="3" t="s">
        <v>53</v>
      </c>
      <c r="AF780" s="3" t="s">
        <v>247</v>
      </c>
      <c r="AG780" s="3" t="s">
        <v>1017</v>
      </c>
      <c r="AH780" s="3"/>
      <c r="AI780" s="3" t="s">
        <v>56</v>
      </c>
    </row>
    <row r="781" spans="1:35" ht="150">
      <c r="A781" s="3" t="s">
        <v>35</v>
      </c>
      <c r="B781" s="3" t="s">
        <v>57</v>
      </c>
      <c r="C781" s="3" t="s">
        <v>583</v>
      </c>
      <c r="D781" s="3" t="s">
        <v>2668</v>
      </c>
      <c r="E781" s="3" t="s">
        <v>1266</v>
      </c>
      <c r="F781" s="3" t="s">
        <v>1267</v>
      </c>
      <c r="G781" s="3"/>
      <c r="H781" s="3"/>
      <c r="I781" s="3" t="s">
        <v>40</v>
      </c>
      <c r="J781" s="3"/>
      <c r="K781" s="3"/>
      <c r="L781" s="3"/>
      <c r="M781" s="3"/>
      <c r="N781" s="3"/>
      <c r="O781" s="3" t="s">
        <v>56</v>
      </c>
      <c r="P781" s="3" t="s">
        <v>2678</v>
      </c>
      <c r="Q781" s="3" t="s">
        <v>73</v>
      </c>
      <c r="R781" s="3" t="s">
        <v>46</v>
      </c>
      <c r="S781" s="3" t="s">
        <v>47</v>
      </c>
      <c r="T781" s="3" t="s">
        <v>767</v>
      </c>
      <c r="U781" s="3" t="s">
        <v>408</v>
      </c>
      <c r="V781" s="3" t="s">
        <v>50</v>
      </c>
      <c r="W781" s="3" t="s">
        <v>62</v>
      </c>
      <c r="X781" s="3"/>
      <c r="Y781" s="3" t="s">
        <v>2679</v>
      </c>
      <c r="Z781" s="16">
        <v>1980</v>
      </c>
      <c r="AA781" s="16">
        <v>0</v>
      </c>
      <c r="AB781" s="16">
        <v>0</v>
      </c>
      <c r="AC781" s="16">
        <v>5940</v>
      </c>
      <c r="AD781" s="3" t="s">
        <v>1270</v>
      </c>
      <c r="AE781" s="3" t="s">
        <v>53</v>
      </c>
      <c r="AF781" s="3" t="s">
        <v>247</v>
      </c>
      <c r="AG781" s="3" t="s">
        <v>1017</v>
      </c>
      <c r="AH781" s="3"/>
      <c r="AI781" s="3" t="s">
        <v>44</v>
      </c>
    </row>
    <row r="782" spans="1:35" ht="249.95">
      <c r="A782" s="3" t="s">
        <v>35</v>
      </c>
      <c r="B782" s="3" t="s">
        <v>57</v>
      </c>
      <c r="C782" s="3" t="s">
        <v>583</v>
      </c>
      <c r="D782" s="3" t="s">
        <v>2668</v>
      </c>
      <c r="E782" s="3" t="s">
        <v>1190</v>
      </c>
      <c r="F782" s="3" t="s">
        <v>1191</v>
      </c>
      <c r="G782" s="3"/>
      <c r="H782" s="3"/>
      <c r="I782" s="3" t="s">
        <v>40</v>
      </c>
      <c r="J782" s="3"/>
      <c r="K782" s="3"/>
      <c r="L782" s="3"/>
      <c r="M782" s="3"/>
      <c r="N782" s="3"/>
      <c r="O782" s="3" t="s">
        <v>56</v>
      </c>
      <c r="P782" s="3" t="s">
        <v>1315</v>
      </c>
      <c r="Q782" s="3" t="s">
        <v>42</v>
      </c>
      <c r="R782" s="3" t="s">
        <v>46</v>
      </c>
      <c r="S782" s="3" t="s">
        <v>165</v>
      </c>
      <c r="T782" s="3" t="s">
        <v>296</v>
      </c>
      <c r="U782" s="3" t="s">
        <v>313</v>
      </c>
      <c r="V782" s="3" t="s">
        <v>50</v>
      </c>
      <c r="W782" s="3" t="s">
        <v>265</v>
      </c>
      <c r="X782" s="3"/>
      <c r="Y782" s="3" t="s">
        <v>2680</v>
      </c>
      <c r="Z782" s="16">
        <v>0</v>
      </c>
      <c r="AA782" s="16">
        <v>0</v>
      </c>
      <c r="AB782" s="16">
        <v>0</v>
      </c>
      <c r="AC782" s="16">
        <v>0</v>
      </c>
      <c r="AD782" s="3" t="s">
        <v>326</v>
      </c>
      <c r="AE782" s="3" t="s">
        <v>53</v>
      </c>
      <c r="AF782" s="3" t="s">
        <v>83</v>
      </c>
      <c r="AG782" s="3" t="s">
        <v>84</v>
      </c>
      <c r="AH782" s="3"/>
      <c r="AI782" s="3" t="s">
        <v>44</v>
      </c>
    </row>
    <row r="783" spans="1:35" ht="249.95">
      <c r="A783" s="3" t="s">
        <v>35</v>
      </c>
      <c r="B783" s="3" t="s">
        <v>57</v>
      </c>
      <c r="C783" s="3" t="s">
        <v>583</v>
      </c>
      <c r="D783" s="3" t="s">
        <v>2668</v>
      </c>
      <c r="E783" s="3" t="s">
        <v>1190</v>
      </c>
      <c r="F783" s="3" t="s">
        <v>1191</v>
      </c>
      <c r="G783" s="3"/>
      <c r="H783" s="3"/>
      <c r="I783" s="3" t="s">
        <v>40</v>
      </c>
      <c r="J783" s="3"/>
      <c r="K783" s="3"/>
      <c r="L783" s="3"/>
      <c r="M783" s="3"/>
      <c r="N783" s="3"/>
      <c r="O783" s="3" t="s">
        <v>56</v>
      </c>
      <c r="P783" s="3" t="s">
        <v>1305</v>
      </c>
      <c r="Q783" s="3" t="s">
        <v>42</v>
      </c>
      <c r="R783" s="3" t="s">
        <v>46</v>
      </c>
      <c r="S783" s="3" t="s">
        <v>165</v>
      </c>
      <c r="T783" s="3" t="s">
        <v>296</v>
      </c>
      <c r="U783" s="3" t="s">
        <v>313</v>
      </c>
      <c r="V783" s="3" t="s">
        <v>50</v>
      </c>
      <c r="W783" s="3" t="s">
        <v>265</v>
      </c>
      <c r="X783" s="3"/>
      <c r="Y783" s="3" t="s">
        <v>2680</v>
      </c>
      <c r="Z783" s="16">
        <v>0</v>
      </c>
      <c r="AA783" s="16">
        <v>0</v>
      </c>
      <c r="AB783" s="16">
        <v>0</v>
      </c>
      <c r="AC783" s="16">
        <v>0</v>
      </c>
      <c r="AD783" s="3" t="s">
        <v>326</v>
      </c>
      <c r="AE783" s="3" t="s">
        <v>53</v>
      </c>
      <c r="AF783" s="3" t="s">
        <v>83</v>
      </c>
      <c r="AG783" s="3" t="s">
        <v>84</v>
      </c>
      <c r="AH783" s="3"/>
      <c r="AI783" s="3" t="s">
        <v>44</v>
      </c>
    </row>
    <row r="784" spans="1:35" ht="150">
      <c r="A784" s="3" t="s">
        <v>35</v>
      </c>
      <c r="B784" s="3" t="s">
        <v>57</v>
      </c>
      <c r="C784" s="3" t="s">
        <v>583</v>
      </c>
      <c r="D784" s="3" t="s">
        <v>2668</v>
      </c>
      <c r="E784" s="3" t="s">
        <v>1881</v>
      </c>
      <c r="F784" s="3" t="s">
        <v>1882</v>
      </c>
      <c r="G784" s="3"/>
      <c r="H784" s="3"/>
      <c r="I784" s="3" t="s">
        <v>178</v>
      </c>
      <c r="J784" s="3"/>
      <c r="K784" s="3"/>
      <c r="L784" s="3"/>
      <c r="M784" s="3"/>
      <c r="N784" s="3"/>
      <c r="O784" s="3" t="s">
        <v>56</v>
      </c>
      <c r="P784" s="3" t="s">
        <v>2681</v>
      </c>
      <c r="Q784" s="3" t="s">
        <v>73</v>
      </c>
      <c r="R784" s="3" t="s">
        <v>46</v>
      </c>
      <c r="S784" s="3" t="s">
        <v>47</v>
      </c>
      <c r="T784" s="3" t="s">
        <v>767</v>
      </c>
      <c r="U784" s="3" t="s">
        <v>408</v>
      </c>
      <c r="V784" s="3" t="s">
        <v>50</v>
      </c>
      <c r="W784" s="3" t="s">
        <v>62</v>
      </c>
      <c r="X784" s="3"/>
      <c r="Y784" s="3" t="s">
        <v>2682</v>
      </c>
      <c r="Z784" s="16">
        <v>2247</v>
      </c>
      <c r="AA784" s="16">
        <v>0</v>
      </c>
      <c r="AB784" s="16">
        <v>0</v>
      </c>
      <c r="AC784" s="16">
        <v>6741</v>
      </c>
      <c r="AD784" s="3" t="s">
        <v>2683</v>
      </c>
      <c r="AE784" s="3" t="s">
        <v>53</v>
      </c>
      <c r="AF784" s="3" t="s">
        <v>69</v>
      </c>
      <c r="AG784" s="3" t="s">
        <v>304</v>
      </c>
      <c r="AH784" s="3"/>
      <c r="AI784" s="3" t="s">
        <v>44</v>
      </c>
    </row>
    <row r="785" spans="1:35" ht="249.95">
      <c r="A785" s="3" t="s">
        <v>35</v>
      </c>
      <c r="B785" s="3" t="s">
        <v>57</v>
      </c>
      <c r="C785" s="3" t="s">
        <v>583</v>
      </c>
      <c r="D785" s="3" t="s">
        <v>2668</v>
      </c>
      <c r="E785" s="3" t="s">
        <v>1213</v>
      </c>
      <c r="F785" s="3" t="s">
        <v>1214</v>
      </c>
      <c r="G785" s="3"/>
      <c r="H785" s="3"/>
      <c r="I785" s="3" t="s">
        <v>40</v>
      </c>
      <c r="J785" s="3"/>
      <c r="K785" s="3"/>
      <c r="L785" s="3"/>
      <c r="M785" s="3"/>
      <c r="N785" s="3"/>
      <c r="O785" s="3" t="s">
        <v>56</v>
      </c>
      <c r="P785" s="3" t="s">
        <v>2165</v>
      </c>
      <c r="Q785" s="3" t="s">
        <v>73</v>
      </c>
      <c r="R785" s="3" t="s">
        <v>46</v>
      </c>
      <c r="S785" s="3" t="s">
        <v>47</v>
      </c>
      <c r="T785" s="3" t="s">
        <v>229</v>
      </c>
      <c r="U785" s="3" t="s">
        <v>2684</v>
      </c>
      <c r="V785" s="3" t="s">
        <v>50</v>
      </c>
      <c r="W785" s="3" t="s">
        <v>265</v>
      </c>
      <c r="X785" s="3"/>
      <c r="Y785" s="3" t="s">
        <v>2680</v>
      </c>
      <c r="Z785" s="16">
        <v>0</v>
      </c>
      <c r="AA785" s="16">
        <v>0</v>
      </c>
      <c r="AB785" s="16">
        <v>0</v>
      </c>
      <c r="AC785" s="16">
        <v>0</v>
      </c>
      <c r="AD785" s="3" t="s">
        <v>1887</v>
      </c>
      <c r="AE785" s="3" t="s">
        <v>53</v>
      </c>
      <c r="AF785" s="3" t="s">
        <v>69</v>
      </c>
      <c r="AG785" s="3" t="s">
        <v>1146</v>
      </c>
      <c r="AH785" s="3"/>
      <c r="AI785" s="3" t="s">
        <v>44</v>
      </c>
    </row>
    <row r="786" spans="1:35" ht="249.95">
      <c r="A786" s="3" t="s">
        <v>35</v>
      </c>
      <c r="B786" s="3" t="s">
        <v>57</v>
      </c>
      <c r="C786" s="3" t="s">
        <v>583</v>
      </c>
      <c r="D786" s="3" t="s">
        <v>2668</v>
      </c>
      <c r="E786" s="3" t="s">
        <v>1213</v>
      </c>
      <c r="F786" s="3" t="s">
        <v>1214</v>
      </c>
      <c r="G786" s="3"/>
      <c r="H786" s="3"/>
      <c r="I786" s="3" t="s">
        <v>40</v>
      </c>
      <c r="J786" s="3"/>
      <c r="K786" s="3"/>
      <c r="L786" s="3"/>
      <c r="M786" s="3"/>
      <c r="N786" s="3"/>
      <c r="O786" s="3" t="s">
        <v>56</v>
      </c>
      <c r="P786" s="3" t="s">
        <v>2685</v>
      </c>
      <c r="Q786" s="3" t="s">
        <v>42</v>
      </c>
      <c r="R786" s="3" t="s">
        <v>46</v>
      </c>
      <c r="S786" s="3" t="s">
        <v>350</v>
      </c>
      <c r="T786" s="3" t="s">
        <v>133</v>
      </c>
      <c r="U786" s="3" t="s">
        <v>313</v>
      </c>
      <c r="V786" s="3" t="s">
        <v>50</v>
      </c>
      <c r="W786" s="3" t="s">
        <v>265</v>
      </c>
      <c r="X786" s="3"/>
      <c r="Y786" s="3" t="s">
        <v>2680</v>
      </c>
      <c r="Z786" s="16">
        <v>0</v>
      </c>
      <c r="AA786" s="16">
        <v>0</v>
      </c>
      <c r="AB786" s="16">
        <v>0</v>
      </c>
      <c r="AC786" s="16">
        <v>0</v>
      </c>
      <c r="AD786" s="3" t="s">
        <v>326</v>
      </c>
      <c r="AE786" s="3" t="s">
        <v>53</v>
      </c>
      <c r="AF786" s="3" t="s">
        <v>69</v>
      </c>
      <c r="AG786" s="3" t="s">
        <v>1146</v>
      </c>
      <c r="AH786" s="3"/>
      <c r="AI786" s="3" t="s">
        <v>44</v>
      </c>
    </row>
    <row r="787" spans="1:35" ht="249.95">
      <c r="A787" s="3" t="s">
        <v>35</v>
      </c>
      <c r="B787" s="3" t="s">
        <v>57</v>
      </c>
      <c r="C787" s="3" t="s">
        <v>583</v>
      </c>
      <c r="D787" s="3" t="s">
        <v>2668</v>
      </c>
      <c r="E787" s="3" t="s">
        <v>1213</v>
      </c>
      <c r="F787" s="3" t="s">
        <v>1214</v>
      </c>
      <c r="G787" s="3"/>
      <c r="H787" s="3"/>
      <c r="I787" s="3" t="s">
        <v>40</v>
      </c>
      <c r="J787" s="3"/>
      <c r="K787" s="3"/>
      <c r="L787" s="3"/>
      <c r="M787" s="3"/>
      <c r="N787" s="3"/>
      <c r="O787" s="3" t="s">
        <v>56</v>
      </c>
      <c r="P787" s="3" t="s">
        <v>2685</v>
      </c>
      <c r="Q787" s="3" t="s">
        <v>73</v>
      </c>
      <c r="R787" s="3" t="s">
        <v>46</v>
      </c>
      <c r="S787" s="3" t="s">
        <v>47</v>
      </c>
      <c r="T787" s="3" t="s">
        <v>229</v>
      </c>
      <c r="U787" s="3" t="s">
        <v>408</v>
      </c>
      <c r="V787" s="3" t="s">
        <v>50</v>
      </c>
      <c r="W787" s="3" t="s">
        <v>265</v>
      </c>
      <c r="X787" s="3"/>
      <c r="Y787" s="3" t="s">
        <v>2680</v>
      </c>
      <c r="Z787" s="16">
        <v>0</v>
      </c>
      <c r="AA787" s="16">
        <v>0</v>
      </c>
      <c r="AB787" s="16">
        <v>0</v>
      </c>
      <c r="AC787" s="16">
        <v>0</v>
      </c>
      <c r="AD787" s="3" t="s">
        <v>2686</v>
      </c>
      <c r="AE787" s="3" t="s">
        <v>53</v>
      </c>
      <c r="AF787" s="3" t="s">
        <v>69</v>
      </c>
      <c r="AG787" s="3" t="s">
        <v>1146</v>
      </c>
      <c r="AH787" s="3"/>
      <c r="AI787" s="3" t="s">
        <v>44</v>
      </c>
    </row>
    <row r="788" spans="1:35" ht="387.6">
      <c r="A788" s="3" t="s">
        <v>35</v>
      </c>
      <c r="B788" s="3" t="s">
        <v>57</v>
      </c>
      <c r="C788" s="3" t="s">
        <v>583</v>
      </c>
      <c r="D788" s="3" t="s">
        <v>2653</v>
      </c>
      <c r="E788" s="3" t="s">
        <v>1213</v>
      </c>
      <c r="F788" s="3" t="s">
        <v>1214</v>
      </c>
      <c r="G788" s="3"/>
      <c r="H788" s="3"/>
      <c r="I788" s="3" t="s">
        <v>40</v>
      </c>
      <c r="J788" s="3"/>
      <c r="K788" s="3"/>
      <c r="L788" s="3"/>
      <c r="M788" s="3"/>
      <c r="N788" s="3"/>
      <c r="O788" s="3" t="s">
        <v>56</v>
      </c>
      <c r="P788" s="3" t="s">
        <v>2685</v>
      </c>
      <c r="Q788" s="3" t="s">
        <v>42</v>
      </c>
      <c r="R788" s="3" t="s">
        <v>46</v>
      </c>
      <c r="S788" s="3" t="s">
        <v>350</v>
      </c>
      <c r="T788" s="3" t="s">
        <v>133</v>
      </c>
      <c r="U788" s="3" t="s">
        <v>313</v>
      </c>
      <c r="V788" s="3" t="s">
        <v>50</v>
      </c>
      <c r="W788" s="3" t="s">
        <v>1635</v>
      </c>
      <c r="X788" s="3"/>
      <c r="Y788" s="3" t="s">
        <v>2687</v>
      </c>
      <c r="Z788" s="16">
        <v>0</v>
      </c>
      <c r="AA788" s="16">
        <v>0</v>
      </c>
      <c r="AB788" s="16">
        <v>0</v>
      </c>
      <c r="AC788" s="16">
        <v>0</v>
      </c>
      <c r="AD788" s="3" t="s">
        <v>326</v>
      </c>
      <c r="AE788" s="3" t="s">
        <v>53</v>
      </c>
      <c r="AF788" s="3" t="s">
        <v>69</v>
      </c>
      <c r="AG788" s="3" t="s">
        <v>1146</v>
      </c>
      <c r="AH788" s="3"/>
      <c r="AI788" s="3" t="s">
        <v>56</v>
      </c>
    </row>
    <row r="789" spans="1:35" ht="324.95">
      <c r="A789" s="3" t="s">
        <v>35</v>
      </c>
      <c r="B789" s="3" t="s">
        <v>57</v>
      </c>
      <c r="C789" s="3" t="s">
        <v>583</v>
      </c>
      <c r="D789" s="3" t="s">
        <v>583</v>
      </c>
      <c r="E789" s="3" t="s">
        <v>1213</v>
      </c>
      <c r="F789" s="3" t="s">
        <v>1214</v>
      </c>
      <c r="G789" s="3"/>
      <c r="H789" s="3"/>
      <c r="I789" s="3" t="s">
        <v>40</v>
      </c>
      <c r="J789" s="3"/>
      <c r="K789" s="3"/>
      <c r="L789" s="3"/>
      <c r="M789" s="3"/>
      <c r="N789" s="3"/>
      <c r="O789" s="3" t="s">
        <v>56</v>
      </c>
      <c r="P789" s="3" t="s">
        <v>2685</v>
      </c>
      <c r="Q789" s="3" t="s">
        <v>42</v>
      </c>
      <c r="R789" s="3" t="s">
        <v>46</v>
      </c>
      <c r="S789" s="3" t="s">
        <v>350</v>
      </c>
      <c r="T789" s="3" t="s">
        <v>133</v>
      </c>
      <c r="U789" s="3" t="s">
        <v>313</v>
      </c>
      <c r="V789" s="3" t="s">
        <v>50</v>
      </c>
      <c r="W789" s="3" t="s">
        <v>874</v>
      </c>
      <c r="X789" s="3"/>
      <c r="Y789" s="3" t="s">
        <v>2688</v>
      </c>
      <c r="Z789" s="16">
        <v>0</v>
      </c>
      <c r="AA789" s="16">
        <v>0</v>
      </c>
      <c r="AB789" s="16">
        <v>0</v>
      </c>
      <c r="AC789" s="16">
        <v>0</v>
      </c>
      <c r="AD789" s="3" t="s">
        <v>326</v>
      </c>
      <c r="AE789" s="3" t="s">
        <v>53</v>
      </c>
      <c r="AF789" s="3" t="s">
        <v>69</v>
      </c>
      <c r="AG789" s="3" t="s">
        <v>1146</v>
      </c>
      <c r="AH789" s="3"/>
      <c r="AI789" s="3" t="s">
        <v>56</v>
      </c>
    </row>
    <row r="790" spans="1:35" ht="324.95">
      <c r="A790" s="3" t="s">
        <v>35</v>
      </c>
      <c r="B790" s="3" t="s">
        <v>57</v>
      </c>
      <c r="C790" s="3" t="s">
        <v>583</v>
      </c>
      <c r="D790" s="3" t="s">
        <v>583</v>
      </c>
      <c r="E790" s="3" t="s">
        <v>1213</v>
      </c>
      <c r="F790" s="3" t="s">
        <v>1214</v>
      </c>
      <c r="G790" s="3"/>
      <c r="H790" s="3"/>
      <c r="I790" s="3" t="s">
        <v>40</v>
      </c>
      <c r="J790" s="3"/>
      <c r="K790" s="3"/>
      <c r="L790" s="3"/>
      <c r="M790" s="3"/>
      <c r="N790" s="3"/>
      <c r="O790" s="3" t="s">
        <v>56</v>
      </c>
      <c r="P790" s="3" t="s">
        <v>2685</v>
      </c>
      <c r="Q790" s="3" t="s">
        <v>42</v>
      </c>
      <c r="R790" s="3" t="s">
        <v>46</v>
      </c>
      <c r="S790" s="3" t="s">
        <v>350</v>
      </c>
      <c r="T790" s="3" t="s">
        <v>133</v>
      </c>
      <c r="U790" s="3" t="s">
        <v>313</v>
      </c>
      <c r="V790" s="3" t="s">
        <v>50</v>
      </c>
      <c r="W790" s="3" t="s">
        <v>874</v>
      </c>
      <c r="X790" s="3"/>
      <c r="Y790" s="3" t="s">
        <v>2688</v>
      </c>
      <c r="Z790" s="16">
        <v>0</v>
      </c>
      <c r="AA790" s="16">
        <v>0</v>
      </c>
      <c r="AB790" s="16">
        <v>0</v>
      </c>
      <c r="AC790" s="16">
        <v>0</v>
      </c>
      <c r="AD790" s="3" t="s">
        <v>326</v>
      </c>
      <c r="AE790" s="3" t="s">
        <v>53</v>
      </c>
      <c r="AF790" s="3" t="s">
        <v>69</v>
      </c>
      <c r="AG790" s="3" t="s">
        <v>1146</v>
      </c>
      <c r="AH790" s="3"/>
      <c r="AI790" s="3" t="s">
        <v>56</v>
      </c>
    </row>
    <row r="791" spans="1:35" ht="150">
      <c r="A791" s="3" t="s">
        <v>35</v>
      </c>
      <c r="B791" s="3" t="s">
        <v>57</v>
      </c>
      <c r="C791" s="3" t="s">
        <v>583</v>
      </c>
      <c r="D791" s="3" t="s">
        <v>2689</v>
      </c>
      <c r="E791" s="3" t="s">
        <v>1266</v>
      </c>
      <c r="F791" s="3" t="s">
        <v>1267</v>
      </c>
      <c r="G791" s="3"/>
      <c r="H791" s="3"/>
      <c r="I791" s="3" t="s">
        <v>40</v>
      </c>
      <c r="J791" s="3"/>
      <c r="K791" s="3"/>
      <c r="L791" s="3"/>
      <c r="M791" s="3"/>
      <c r="N791" s="3"/>
      <c r="O791" s="3" t="s">
        <v>56</v>
      </c>
      <c r="P791" s="3" t="s">
        <v>2678</v>
      </c>
      <c r="Q791" s="3" t="s">
        <v>73</v>
      </c>
      <c r="R791" s="3" t="s">
        <v>46</v>
      </c>
      <c r="S791" s="3" t="s">
        <v>165</v>
      </c>
      <c r="T791" s="3" t="s">
        <v>767</v>
      </c>
      <c r="U791" s="3" t="s">
        <v>624</v>
      </c>
      <c r="V791" s="3" t="s">
        <v>50</v>
      </c>
      <c r="W791" s="3" t="s">
        <v>62</v>
      </c>
      <c r="X791" s="3"/>
      <c r="Y791" s="3" t="s">
        <v>2690</v>
      </c>
      <c r="Z791" s="16">
        <v>3160</v>
      </c>
      <c r="AA791" s="16">
        <v>0</v>
      </c>
      <c r="AB791" s="16">
        <v>0</v>
      </c>
      <c r="AC791" s="16">
        <v>9480</v>
      </c>
      <c r="AD791" s="3" t="s">
        <v>1270</v>
      </c>
      <c r="AE791" s="3" t="s">
        <v>53</v>
      </c>
      <c r="AF791" s="3" t="s">
        <v>247</v>
      </c>
      <c r="AG791" s="3" t="s">
        <v>1017</v>
      </c>
      <c r="AH791" s="3"/>
      <c r="AI791" s="3" t="s">
        <v>44</v>
      </c>
    </row>
    <row r="792" spans="1:35" ht="200.1">
      <c r="A792" s="3" t="s">
        <v>35</v>
      </c>
      <c r="B792" s="3" t="s">
        <v>57</v>
      </c>
      <c r="C792" s="3" t="s">
        <v>583</v>
      </c>
      <c r="D792" s="3" t="s">
        <v>2689</v>
      </c>
      <c r="E792" s="3" t="s">
        <v>1266</v>
      </c>
      <c r="F792" s="3" t="s">
        <v>1267</v>
      </c>
      <c r="G792" s="3"/>
      <c r="H792" s="3"/>
      <c r="I792" s="3" t="s">
        <v>40</v>
      </c>
      <c r="J792" s="3"/>
      <c r="K792" s="3"/>
      <c r="L792" s="3"/>
      <c r="M792" s="3"/>
      <c r="N792" s="3"/>
      <c r="O792" s="3" t="s">
        <v>56</v>
      </c>
      <c r="P792" s="3" t="s">
        <v>2691</v>
      </c>
      <c r="Q792" s="3" t="s">
        <v>73</v>
      </c>
      <c r="R792" s="3" t="s">
        <v>46</v>
      </c>
      <c r="S792" s="3" t="s">
        <v>47</v>
      </c>
      <c r="T792" s="3" t="s">
        <v>767</v>
      </c>
      <c r="U792" s="3" t="s">
        <v>408</v>
      </c>
      <c r="V792" s="3" t="s">
        <v>50</v>
      </c>
      <c r="W792" s="3" t="s">
        <v>43</v>
      </c>
      <c r="X792" s="3"/>
      <c r="Y792" s="3" t="s">
        <v>2692</v>
      </c>
      <c r="Z792" s="16">
        <v>1980</v>
      </c>
      <c r="AA792" s="16">
        <v>0</v>
      </c>
      <c r="AB792" s="16">
        <v>0</v>
      </c>
      <c r="AC792" s="16">
        <v>7920</v>
      </c>
      <c r="AD792" s="3" t="s">
        <v>1270</v>
      </c>
      <c r="AE792" s="3" t="s">
        <v>53</v>
      </c>
      <c r="AF792" s="3" t="s">
        <v>69</v>
      </c>
      <c r="AG792" s="3" t="s">
        <v>55</v>
      </c>
      <c r="AH792" s="3"/>
      <c r="AI792" s="3" t="s">
        <v>44</v>
      </c>
    </row>
    <row r="793" spans="1:35" ht="200.1">
      <c r="A793" s="3" t="s">
        <v>35</v>
      </c>
      <c r="B793" s="3" t="s">
        <v>57</v>
      </c>
      <c r="C793" s="3" t="s">
        <v>583</v>
      </c>
      <c r="D793" s="3" t="s">
        <v>2689</v>
      </c>
      <c r="E793" s="3" t="s">
        <v>961</v>
      </c>
      <c r="F793" s="3" t="s">
        <v>962</v>
      </c>
      <c r="G793" s="3"/>
      <c r="H793" s="3"/>
      <c r="I793" s="3" t="s">
        <v>40</v>
      </c>
      <c r="J793" s="3"/>
      <c r="K793" s="3"/>
      <c r="L793" s="3"/>
      <c r="M793" s="3"/>
      <c r="N793" s="3"/>
      <c r="O793" s="3" t="s">
        <v>56</v>
      </c>
      <c r="P793" s="3" t="s">
        <v>2693</v>
      </c>
      <c r="Q793" s="3" t="s">
        <v>73</v>
      </c>
      <c r="R793" s="3" t="s">
        <v>46</v>
      </c>
      <c r="S793" s="3" t="s">
        <v>47</v>
      </c>
      <c r="T793" s="3" t="s">
        <v>392</v>
      </c>
      <c r="U793" s="3" t="s">
        <v>624</v>
      </c>
      <c r="V793" s="3" t="s">
        <v>50</v>
      </c>
      <c r="W793" s="3" t="s">
        <v>43</v>
      </c>
      <c r="X793" s="3"/>
      <c r="Y793" s="3" t="s">
        <v>2694</v>
      </c>
      <c r="Z793" s="16">
        <v>2290</v>
      </c>
      <c r="AA793" s="16">
        <v>0</v>
      </c>
      <c r="AB793" s="16">
        <v>0</v>
      </c>
      <c r="AC793" s="16">
        <v>9160</v>
      </c>
      <c r="AD793" s="3" t="s">
        <v>1270</v>
      </c>
      <c r="AE793" s="3" t="s">
        <v>53</v>
      </c>
      <c r="AF793" s="3" t="s">
        <v>247</v>
      </c>
      <c r="AG793" s="3" t="s">
        <v>55</v>
      </c>
      <c r="AH793" s="3"/>
      <c r="AI793" s="3" t="s">
        <v>44</v>
      </c>
    </row>
    <row r="794" spans="1:35" ht="87.6">
      <c r="A794" s="3" t="s">
        <v>35</v>
      </c>
      <c r="B794" s="3" t="s">
        <v>57</v>
      </c>
      <c r="C794" s="3" t="s">
        <v>583</v>
      </c>
      <c r="D794" s="3" t="s">
        <v>2689</v>
      </c>
      <c r="E794" s="3" t="s">
        <v>1180</v>
      </c>
      <c r="F794" s="3" t="s">
        <v>1181</v>
      </c>
      <c r="G794" s="3"/>
      <c r="H794" s="3"/>
      <c r="I794" s="3" t="s">
        <v>178</v>
      </c>
      <c r="J794" s="3"/>
      <c r="K794" s="3"/>
      <c r="L794" s="3"/>
      <c r="M794" s="3"/>
      <c r="N794" s="3"/>
      <c r="O794" s="3" t="s">
        <v>56</v>
      </c>
      <c r="P794" s="3" t="s">
        <v>1275</v>
      </c>
      <c r="Q794" s="3" t="s">
        <v>42</v>
      </c>
      <c r="R794" s="3" t="s">
        <v>46</v>
      </c>
      <c r="S794" s="3" t="s">
        <v>165</v>
      </c>
      <c r="T794" s="3" t="s">
        <v>296</v>
      </c>
      <c r="U794" s="3" t="s">
        <v>313</v>
      </c>
      <c r="V794" s="3" t="s">
        <v>50</v>
      </c>
      <c r="W794" s="3" t="s">
        <v>42</v>
      </c>
      <c r="X794" s="3"/>
      <c r="Y794" s="3" t="s">
        <v>2695</v>
      </c>
      <c r="Z794" s="16">
        <v>0</v>
      </c>
      <c r="AA794" s="16">
        <v>0</v>
      </c>
      <c r="AB794" s="16">
        <v>0</v>
      </c>
      <c r="AC794" s="16">
        <v>0</v>
      </c>
      <c r="AD794" s="3" t="s">
        <v>326</v>
      </c>
      <c r="AE794" s="3" t="s">
        <v>53</v>
      </c>
      <c r="AF794" s="3" t="s">
        <v>69</v>
      </c>
      <c r="AG794" s="3" t="s">
        <v>539</v>
      </c>
      <c r="AH794" s="3"/>
      <c r="AI794" s="3" t="s">
        <v>44</v>
      </c>
    </row>
    <row r="795" spans="1:35" ht="87.6">
      <c r="A795" s="3" t="s">
        <v>35</v>
      </c>
      <c r="B795" s="3" t="s">
        <v>57</v>
      </c>
      <c r="C795" s="3" t="s">
        <v>583</v>
      </c>
      <c r="D795" s="3" t="s">
        <v>2689</v>
      </c>
      <c r="E795" s="3" t="s">
        <v>1180</v>
      </c>
      <c r="F795" s="3" t="s">
        <v>1181</v>
      </c>
      <c r="G795" s="3"/>
      <c r="H795" s="3"/>
      <c r="I795" s="3" t="s">
        <v>178</v>
      </c>
      <c r="J795" s="3"/>
      <c r="K795" s="3"/>
      <c r="L795" s="3"/>
      <c r="M795" s="3"/>
      <c r="N795" s="3"/>
      <c r="O795" s="3" t="s">
        <v>56</v>
      </c>
      <c r="P795" s="3" t="s">
        <v>1279</v>
      </c>
      <c r="Q795" s="3" t="s">
        <v>42</v>
      </c>
      <c r="R795" s="3" t="s">
        <v>46</v>
      </c>
      <c r="S795" s="3" t="s">
        <v>165</v>
      </c>
      <c r="T795" s="3" t="s">
        <v>296</v>
      </c>
      <c r="U795" s="3" t="s">
        <v>313</v>
      </c>
      <c r="V795" s="3" t="s">
        <v>50</v>
      </c>
      <c r="W795" s="3" t="s">
        <v>42</v>
      </c>
      <c r="X795" s="3"/>
      <c r="Y795" s="3" t="s">
        <v>2695</v>
      </c>
      <c r="Z795" s="16">
        <v>0</v>
      </c>
      <c r="AA795" s="16">
        <v>0</v>
      </c>
      <c r="AB795" s="16">
        <v>0</v>
      </c>
      <c r="AC795" s="16">
        <v>0</v>
      </c>
      <c r="AD795" s="3" t="s">
        <v>326</v>
      </c>
      <c r="AE795" s="3" t="s">
        <v>53</v>
      </c>
      <c r="AF795" s="3" t="s">
        <v>69</v>
      </c>
      <c r="AG795" s="3" t="s">
        <v>175</v>
      </c>
      <c r="AH795" s="3"/>
      <c r="AI795" s="3" t="s">
        <v>44</v>
      </c>
    </row>
    <row r="796" spans="1:35" ht="87.6">
      <c r="A796" s="3" t="s">
        <v>35</v>
      </c>
      <c r="B796" s="3" t="s">
        <v>57</v>
      </c>
      <c r="C796" s="3" t="s">
        <v>583</v>
      </c>
      <c r="D796" s="3" t="s">
        <v>2689</v>
      </c>
      <c r="E796" s="3" t="s">
        <v>1180</v>
      </c>
      <c r="F796" s="3" t="s">
        <v>1181</v>
      </c>
      <c r="G796" s="3"/>
      <c r="H796" s="3"/>
      <c r="I796" s="3" t="s">
        <v>178</v>
      </c>
      <c r="J796" s="3"/>
      <c r="K796" s="3"/>
      <c r="L796" s="3"/>
      <c r="M796" s="3"/>
      <c r="N796" s="3"/>
      <c r="O796" s="3" t="s">
        <v>56</v>
      </c>
      <c r="P796" s="3" t="s">
        <v>1286</v>
      </c>
      <c r="Q796" s="3" t="s">
        <v>42</v>
      </c>
      <c r="R796" s="3" t="s">
        <v>46</v>
      </c>
      <c r="S796" s="3" t="s">
        <v>165</v>
      </c>
      <c r="T796" s="3" t="s">
        <v>296</v>
      </c>
      <c r="U796" s="3" t="s">
        <v>313</v>
      </c>
      <c r="V796" s="3" t="s">
        <v>50</v>
      </c>
      <c r="W796" s="3" t="s">
        <v>42</v>
      </c>
      <c r="X796" s="3"/>
      <c r="Y796" s="3" t="s">
        <v>2695</v>
      </c>
      <c r="Z796" s="16">
        <v>0</v>
      </c>
      <c r="AA796" s="16">
        <v>0</v>
      </c>
      <c r="AB796" s="16">
        <v>0</v>
      </c>
      <c r="AC796" s="16">
        <v>0</v>
      </c>
      <c r="AD796" s="3" t="s">
        <v>326</v>
      </c>
      <c r="AE796" s="3" t="s">
        <v>53</v>
      </c>
      <c r="AF796" s="3" t="s">
        <v>69</v>
      </c>
      <c r="AG796" s="3" t="s">
        <v>175</v>
      </c>
      <c r="AH796" s="3"/>
      <c r="AI796" s="3" t="s">
        <v>44</v>
      </c>
    </row>
    <row r="797" spans="1:35" ht="200.1">
      <c r="A797" s="3" t="s">
        <v>35</v>
      </c>
      <c r="B797" s="3" t="s">
        <v>57</v>
      </c>
      <c r="C797" s="3" t="s">
        <v>583</v>
      </c>
      <c r="D797" s="3" t="s">
        <v>2689</v>
      </c>
      <c r="E797" s="3" t="s">
        <v>1190</v>
      </c>
      <c r="F797" s="3" t="s">
        <v>1191</v>
      </c>
      <c r="G797" s="3"/>
      <c r="H797" s="3"/>
      <c r="I797" s="3" t="s">
        <v>40</v>
      </c>
      <c r="J797" s="3"/>
      <c r="K797" s="3"/>
      <c r="L797" s="3"/>
      <c r="M797" s="3"/>
      <c r="N797" s="3"/>
      <c r="O797" s="3" t="s">
        <v>56</v>
      </c>
      <c r="P797" s="3" t="s">
        <v>1315</v>
      </c>
      <c r="Q797" s="3" t="s">
        <v>42</v>
      </c>
      <c r="R797" s="3" t="s">
        <v>46</v>
      </c>
      <c r="S797" s="3" t="s">
        <v>165</v>
      </c>
      <c r="T797" s="3" t="s">
        <v>296</v>
      </c>
      <c r="U797" s="3" t="s">
        <v>313</v>
      </c>
      <c r="V797" s="3" t="s">
        <v>50</v>
      </c>
      <c r="W797" s="3" t="s">
        <v>43</v>
      </c>
      <c r="X797" s="3"/>
      <c r="Y797" s="3" t="s">
        <v>2696</v>
      </c>
      <c r="Z797" s="16">
        <v>0</v>
      </c>
      <c r="AA797" s="16">
        <v>0</v>
      </c>
      <c r="AB797" s="16">
        <v>0</v>
      </c>
      <c r="AC797" s="16">
        <v>0</v>
      </c>
      <c r="AD797" s="3" t="s">
        <v>326</v>
      </c>
      <c r="AE797" s="3" t="s">
        <v>53</v>
      </c>
      <c r="AF797" s="3" t="s">
        <v>83</v>
      </c>
      <c r="AG797" s="3" t="s">
        <v>84</v>
      </c>
      <c r="AH797" s="3"/>
      <c r="AI797" s="3" t="s">
        <v>44</v>
      </c>
    </row>
    <row r="798" spans="1:35" ht="350.1">
      <c r="A798" s="3" t="s">
        <v>35</v>
      </c>
      <c r="B798" s="3" t="s">
        <v>57</v>
      </c>
      <c r="C798" s="3" t="s">
        <v>583</v>
      </c>
      <c r="D798" s="3" t="s">
        <v>2689</v>
      </c>
      <c r="E798" s="3" t="s">
        <v>1190</v>
      </c>
      <c r="F798" s="3" t="s">
        <v>1191</v>
      </c>
      <c r="G798" s="3"/>
      <c r="H798" s="3"/>
      <c r="I798" s="3" t="s">
        <v>40</v>
      </c>
      <c r="J798" s="3"/>
      <c r="K798" s="3"/>
      <c r="L798" s="3"/>
      <c r="M798" s="3"/>
      <c r="N798" s="3"/>
      <c r="O798" s="3" t="s">
        <v>56</v>
      </c>
      <c r="P798" s="3" t="s">
        <v>1305</v>
      </c>
      <c r="Q798" s="3" t="s">
        <v>42</v>
      </c>
      <c r="R798" s="3" t="s">
        <v>46</v>
      </c>
      <c r="S798" s="3" t="s">
        <v>165</v>
      </c>
      <c r="T798" s="3" t="s">
        <v>296</v>
      </c>
      <c r="U798" s="3" t="s">
        <v>313</v>
      </c>
      <c r="V798" s="3" t="s">
        <v>50</v>
      </c>
      <c r="W798" s="3" t="s">
        <v>1635</v>
      </c>
      <c r="X798" s="3"/>
      <c r="Y798" s="3" t="s">
        <v>2697</v>
      </c>
      <c r="Z798" s="16">
        <v>0</v>
      </c>
      <c r="AA798" s="16">
        <v>0</v>
      </c>
      <c r="AB798" s="16">
        <v>0</v>
      </c>
      <c r="AC798" s="16">
        <v>0</v>
      </c>
      <c r="AD798" s="3" t="s">
        <v>326</v>
      </c>
      <c r="AE798" s="3" t="s">
        <v>53</v>
      </c>
      <c r="AF798" s="3" t="s">
        <v>83</v>
      </c>
      <c r="AG798" s="3" t="s">
        <v>84</v>
      </c>
      <c r="AH798" s="3"/>
      <c r="AI798" s="3" t="s">
        <v>44</v>
      </c>
    </row>
    <row r="799" spans="1:35" ht="99.95">
      <c r="A799" s="3" t="s">
        <v>35</v>
      </c>
      <c r="B799" s="3" t="s">
        <v>57</v>
      </c>
      <c r="C799" s="3" t="s">
        <v>583</v>
      </c>
      <c r="D799" s="3" t="s">
        <v>2689</v>
      </c>
      <c r="E799" s="3" t="s">
        <v>1881</v>
      </c>
      <c r="F799" s="3" t="s">
        <v>1882</v>
      </c>
      <c r="G799" s="3"/>
      <c r="H799" s="3"/>
      <c r="I799" s="3" t="s">
        <v>178</v>
      </c>
      <c r="J799" s="3"/>
      <c r="K799" s="3"/>
      <c r="L799" s="3"/>
      <c r="M799" s="3"/>
      <c r="N799" s="3"/>
      <c r="O799" s="3" t="s">
        <v>56</v>
      </c>
      <c r="P799" s="3" t="s">
        <v>2681</v>
      </c>
      <c r="Q799" s="3" t="s">
        <v>73</v>
      </c>
      <c r="R799" s="3" t="s">
        <v>46</v>
      </c>
      <c r="S799" s="3" t="s">
        <v>47</v>
      </c>
      <c r="T799" s="3" t="s">
        <v>767</v>
      </c>
      <c r="U799" s="3" t="s">
        <v>624</v>
      </c>
      <c r="V799" s="3" t="s">
        <v>50</v>
      </c>
      <c r="W799" s="3" t="s">
        <v>73</v>
      </c>
      <c r="X799" s="3"/>
      <c r="Y799" s="3" t="s">
        <v>2698</v>
      </c>
      <c r="Z799" s="16">
        <v>2247</v>
      </c>
      <c r="AA799" s="16">
        <v>0</v>
      </c>
      <c r="AB799" s="16">
        <v>0</v>
      </c>
      <c r="AC799" s="16">
        <v>4494</v>
      </c>
      <c r="AD799" s="3" t="s">
        <v>2683</v>
      </c>
      <c r="AE799" s="3" t="s">
        <v>53</v>
      </c>
      <c r="AF799" s="3" t="s">
        <v>69</v>
      </c>
      <c r="AG799" s="3" t="s">
        <v>304</v>
      </c>
      <c r="AH799" s="3"/>
      <c r="AI799" s="3" t="s">
        <v>44</v>
      </c>
    </row>
    <row r="800" spans="1:35" ht="150">
      <c r="A800" s="3" t="s">
        <v>35</v>
      </c>
      <c r="B800" s="3" t="s">
        <v>57</v>
      </c>
      <c r="C800" s="3" t="s">
        <v>583</v>
      </c>
      <c r="D800" s="3" t="s">
        <v>2689</v>
      </c>
      <c r="E800" s="3" t="s">
        <v>1213</v>
      </c>
      <c r="F800" s="3" t="s">
        <v>1214</v>
      </c>
      <c r="G800" s="3"/>
      <c r="H800" s="3"/>
      <c r="I800" s="3" t="s">
        <v>40</v>
      </c>
      <c r="J800" s="3"/>
      <c r="K800" s="3"/>
      <c r="L800" s="3"/>
      <c r="M800" s="3"/>
      <c r="N800" s="3"/>
      <c r="O800" s="3" t="s">
        <v>56</v>
      </c>
      <c r="P800" s="3" t="s">
        <v>2165</v>
      </c>
      <c r="Q800" s="3" t="s">
        <v>73</v>
      </c>
      <c r="R800" s="3" t="s">
        <v>46</v>
      </c>
      <c r="S800" s="3" t="s">
        <v>47</v>
      </c>
      <c r="T800" s="3" t="s">
        <v>229</v>
      </c>
      <c r="U800" s="3" t="s">
        <v>408</v>
      </c>
      <c r="V800" s="3" t="s">
        <v>50</v>
      </c>
      <c r="W800" s="3" t="s">
        <v>62</v>
      </c>
      <c r="X800" s="3"/>
      <c r="Y800" s="3" t="s">
        <v>2699</v>
      </c>
      <c r="Z800" s="16">
        <v>0</v>
      </c>
      <c r="AA800" s="16">
        <v>0</v>
      </c>
      <c r="AB800" s="16">
        <v>0</v>
      </c>
      <c r="AC800" s="16">
        <v>0</v>
      </c>
      <c r="AD800" s="3" t="s">
        <v>1887</v>
      </c>
      <c r="AE800" s="3" t="s">
        <v>53</v>
      </c>
      <c r="AF800" s="3" t="s">
        <v>69</v>
      </c>
      <c r="AG800" s="3" t="s">
        <v>1146</v>
      </c>
      <c r="AH800" s="3"/>
      <c r="AI800" s="3" t="s">
        <v>44</v>
      </c>
    </row>
    <row r="801" spans="1:35" ht="50.1">
      <c r="A801" s="3" t="s">
        <v>35</v>
      </c>
      <c r="B801" s="3" t="s">
        <v>57</v>
      </c>
      <c r="C801" s="3" t="s">
        <v>583</v>
      </c>
      <c r="D801" s="3" t="s">
        <v>2689</v>
      </c>
      <c r="E801" s="3" t="s">
        <v>1213</v>
      </c>
      <c r="F801" s="3" t="s">
        <v>1214</v>
      </c>
      <c r="G801" s="3"/>
      <c r="H801" s="3"/>
      <c r="I801" s="3" t="s">
        <v>40</v>
      </c>
      <c r="J801" s="3"/>
      <c r="K801" s="3"/>
      <c r="L801" s="3"/>
      <c r="M801" s="3"/>
      <c r="N801" s="3"/>
      <c r="O801" s="3" t="s">
        <v>56</v>
      </c>
      <c r="P801" s="3" t="s">
        <v>2685</v>
      </c>
      <c r="Q801" s="3" t="s">
        <v>42</v>
      </c>
      <c r="R801" s="3" t="s">
        <v>46</v>
      </c>
      <c r="S801" s="3" t="s">
        <v>350</v>
      </c>
      <c r="T801" s="3" t="s">
        <v>133</v>
      </c>
      <c r="U801" s="3" t="s">
        <v>313</v>
      </c>
      <c r="V801" s="3" t="s">
        <v>50</v>
      </c>
      <c r="W801" s="3" t="s">
        <v>763</v>
      </c>
      <c r="X801" s="3"/>
      <c r="Y801" s="3" t="s">
        <v>234</v>
      </c>
      <c r="Z801" s="16">
        <v>0</v>
      </c>
      <c r="AA801" s="16">
        <v>0</v>
      </c>
      <c r="AB801" s="16">
        <v>0</v>
      </c>
      <c r="AC801" s="16">
        <v>0</v>
      </c>
      <c r="AD801" s="3" t="s">
        <v>326</v>
      </c>
      <c r="AE801" s="3" t="s">
        <v>53</v>
      </c>
      <c r="AF801" s="3" t="s">
        <v>69</v>
      </c>
      <c r="AG801" s="3" t="s">
        <v>1146</v>
      </c>
      <c r="AH801" s="3" t="s">
        <v>2700</v>
      </c>
      <c r="AI801" s="3" t="s">
        <v>44</v>
      </c>
    </row>
    <row r="802" spans="1:35" ht="75">
      <c r="A802" s="3" t="s">
        <v>35</v>
      </c>
      <c r="B802" s="3" t="s">
        <v>57</v>
      </c>
      <c r="C802" s="3" t="s">
        <v>583</v>
      </c>
      <c r="D802" s="3" t="s">
        <v>583</v>
      </c>
      <c r="E802" s="3" t="s">
        <v>1190</v>
      </c>
      <c r="F802" s="3" t="s">
        <v>1191</v>
      </c>
      <c r="G802" s="3"/>
      <c r="H802" s="3"/>
      <c r="I802" s="3" t="s">
        <v>40</v>
      </c>
      <c r="J802" s="3"/>
      <c r="K802" s="3"/>
      <c r="L802" s="3"/>
      <c r="M802" s="3"/>
      <c r="N802" s="3"/>
      <c r="O802" s="3" t="s">
        <v>56</v>
      </c>
      <c r="P802" s="3" t="s">
        <v>2701</v>
      </c>
      <c r="Q802" s="3" t="s">
        <v>73</v>
      </c>
      <c r="R802" s="3" t="s">
        <v>46</v>
      </c>
      <c r="S802" s="3" t="s">
        <v>47</v>
      </c>
      <c r="T802" s="3" t="s">
        <v>48</v>
      </c>
      <c r="U802" s="3" t="s">
        <v>313</v>
      </c>
      <c r="V802" s="3" t="s">
        <v>50</v>
      </c>
      <c r="W802" s="3" t="s">
        <v>42</v>
      </c>
      <c r="X802" s="3"/>
      <c r="Y802" s="3" t="s">
        <v>2702</v>
      </c>
      <c r="Z802" s="16">
        <v>0</v>
      </c>
      <c r="AA802" s="16">
        <v>0</v>
      </c>
      <c r="AB802" s="16">
        <v>0</v>
      </c>
      <c r="AC802" s="16">
        <v>0</v>
      </c>
      <c r="AD802" s="3" t="s">
        <v>415</v>
      </c>
      <c r="AE802" s="3" t="s">
        <v>53</v>
      </c>
      <c r="AF802" s="3" t="s">
        <v>83</v>
      </c>
      <c r="AG802" s="3" t="s">
        <v>1011</v>
      </c>
      <c r="AH802" s="3"/>
      <c r="AI802" s="3" t="s">
        <v>44</v>
      </c>
    </row>
    <row r="803" spans="1:35" ht="75">
      <c r="A803" s="3" t="s">
        <v>35</v>
      </c>
      <c r="B803" s="3" t="s">
        <v>57</v>
      </c>
      <c r="C803" s="3" t="s">
        <v>583</v>
      </c>
      <c r="D803" s="3" t="s">
        <v>583</v>
      </c>
      <c r="E803" s="3" t="s">
        <v>1190</v>
      </c>
      <c r="F803" s="3" t="s">
        <v>1191</v>
      </c>
      <c r="G803" s="3"/>
      <c r="H803" s="3"/>
      <c r="I803" s="3" t="s">
        <v>40</v>
      </c>
      <c r="J803" s="3"/>
      <c r="K803" s="3"/>
      <c r="L803" s="3"/>
      <c r="M803" s="3"/>
      <c r="N803" s="3"/>
      <c r="O803" s="3" t="s">
        <v>56</v>
      </c>
      <c r="P803" s="3" t="s">
        <v>2703</v>
      </c>
      <c r="Q803" s="3" t="s">
        <v>42</v>
      </c>
      <c r="R803" s="3" t="s">
        <v>46</v>
      </c>
      <c r="S803" s="3" t="s">
        <v>47</v>
      </c>
      <c r="T803" s="3" t="s">
        <v>296</v>
      </c>
      <c r="U803" s="3" t="s">
        <v>313</v>
      </c>
      <c r="V803" s="3" t="s">
        <v>50</v>
      </c>
      <c r="W803" s="3" t="s">
        <v>42</v>
      </c>
      <c r="X803" s="3"/>
      <c r="Y803" s="3" t="s">
        <v>2704</v>
      </c>
      <c r="Z803" s="16">
        <v>0</v>
      </c>
      <c r="AA803" s="16">
        <v>0</v>
      </c>
      <c r="AB803" s="16">
        <v>0</v>
      </c>
      <c r="AC803" s="16">
        <v>0</v>
      </c>
      <c r="AD803" s="3" t="s">
        <v>326</v>
      </c>
      <c r="AE803" s="3" t="s">
        <v>53</v>
      </c>
      <c r="AF803" s="3" t="s">
        <v>83</v>
      </c>
      <c r="AG803" s="3" t="s">
        <v>84</v>
      </c>
      <c r="AH803" s="3"/>
      <c r="AI803" s="3" t="s">
        <v>56</v>
      </c>
    </row>
    <row r="804" spans="1:35" ht="62.45">
      <c r="A804" s="3" t="s">
        <v>35</v>
      </c>
      <c r="B804" s="3" t="s">
        <v>57</v>
      </c>
      <c r="C804" s="3" t="s">
        <v>583</v>
      </c>
      <c r="D804" s="3" t="s">
        <v>583</v>
      </c>
      <c r="E804" s="3" t="s">
        <v>1213</v>
      </c>
      <c r="F804" s="3" t="s">
        <v>2705</v>
      </c>
      <c r="G804" s="3"/>
      <c r="H804" s="3"/>
      <c r="I804" s="3" t="s">
        <v>40</v>
      </c>
      <c r="J804" s="3"/>
      <c r="K804" s="3"/>
      <c r="L804" s="3"/>
      <c r="M804" s="3"/>
      <c r="N804" s="3"/>
      <c r="O804" s="3" t="s">
        <v>56</v>
      </c>
      <c r="P804" s="3" t="s">
        <v>549</v>
      </c>
      <c r="Q804" s="3" t="s">
        <v>73</v>
      </c>
      <c r="R804" s="3" t="s">
        <v>46</v>
      </c>
      <c r="S804" s="3" t="s">
        <v>47</v>
      </c>
      <c r="T804" s="3" t="s">
        <v>229</v>
      </c>
      <c r="U804" s="3" t="s">
        <v>313</v>
      </c>
      <c r="V804" s="3" t="s">
        <v>50</v>
      </c>
      <c r="W804" s="3" t="s">
        <v>42</v>
      </c>
      <c r="X804" s="3"/>
      <c r="Y804" s="3" t="s">
        <v>2704</v>
      </c>
      <c r="Z804" s="16">
        <v>0</v>
      </c>
      <c r="AA804" s="16">
        <v>0</v>
      </c>
      <c r="AB804" s="16">
        <v>0</v>
      </c>
      <c r="AC804" s="16">
        <v>0</v>
      </c>
      <c r="AD804" s="3" t="s">
        <v>415</v>
      </c>
      <c r="AE804" s="3" t="s">
        <v>53</v>
      </c>
      <c r="AF804" s="3" t="s">
        <v>96</v>
      </c>
      <c r="AG804" s="3" t="s">
        <v>298</v>
      </c>
      <c r="AH804" s="3"/>
      <c r="AI804" s="3" t="s">
        <v>56</v>
      </c>
    </row>
    <row r="805" spans="1:35" ht="50.1">
      <c r="A805" s="3" t="s">
        <v>35</v>
      </c>
      <c r="B805" s="3" t="s">
        <v>57</v>
      </c>
      <c r="C805" s="3" t="s">
        <v>583</v>
      </c>
      <c r="D805" s="3" t="s">
        <v>583</v>
      </c>
      <c r="E805" s="3" t="s">
        <v>663</v>
      </c>
      <c r="F805" s="3" t="s">
        <v>2706</v>
      </c>
      <c r="G805" s="3"/>
      <c r="H805" s="3"/>
      <c r="I805" s="3" t="s">
        <v>40</v>
      </c>
      <c r="J805" s="3"/>
      <c r="K805" s="3"/>
      <c r="L805" s="3"/>
      <c r="M805" s="3"/>
      <c r="N805" s="3"/>
      <c r="O805" s="3" t="s">
        <v>56</v>
      </c>
      <c r="P805" s="3" t="s">
        <v>2707</v>
      </c>
      <c r="Q805" s="3" t="s">
        <v>42</v>
      </c>
      <c r="R805" s="3" t="s">
        <v>46</v>
      </c>
      <c r="S805" s="3" t="s">
        <v>47</v>
      </c>
      <c r="T805" s="3" t="s">
        <v>296</v>
      </c>
      <c r="U805" s="3" t="s">
        <v>313</v>
      </c>
      <c r="V805" s="3" t="s">
        <v>50</v>
      </c>
      <c r="W805" s="3" t="s">
        <v>42</v>
      </c>
      <c r="X805" s="3"/>
      <c r="Y805" s="3" t="s">
        <v>2704</v>
      </c>
      <c r="Z805" s="16">
        <v>0</v>
      </c>
      <c r="AA805" s="16">
        <v>0</v>
      </c>
      <c r="AB805" s="16">
        <v>0</v>
      </c>
      <c r="AC805" s="16">
        <v>0</v>
      </c>
      <c r="AD805" s="3" t="s">
        <v>326</v>
      </c>
      <c r="AE805" s="3" t="s">
        <v>53</v>
      </c>
      <c r="AF805" s="3" t="s">
        <v>69</v>
      </c>
      <c r="AG805" s="3" t="s">
        <v>1011</v>
      </c>
      <c r="AH805" s="3"/>
      <c r="AI805" s="3" t="s">
        <v>56</v>
      </c>
    </row>
    <row r="806" spans="1:35" ht="75">
      <c r="A806" s="3" t="s">
        <v>35</v>
      </c>
      <c r="B806" s="3" t="s">
        <v>57</v>
      </c>
      <c r="C806" s="3" t="s">
        <v>583</v>
      </c>
      <c r="D806" s="3" t="s">
        <v>583</v>
      </c>
      <c r="E806" s="3" t="s">
        <v>663</v>
      </c>
      <c r="F806" s="3" t="s">
        <v>775</v>
      </c>
      <c r="G806" s="3"/>
      <c r="H806" s="3"/>
      <c r="I806" s="3" t="s">
        <v>40</v>
      </c>
      <c r="J806" s="3"/>
      <c r="K806" s="3"/>
      <c r="L806" s="3"/>
      <c r="M806" s="3"/>
      <c r="N806" s="3"/>
      <c r="O806" s="3" t="s">
        <v>56</v>
      </c>
      <c r="P806" s="3" t="s">
        <v>2708</v>
      </c>
      <c r="Q806" s="3" t="s">
        <v>42</v>
      </c>
      <c r="R806" s="3" t="s">
        <v>46</v>
      </c>
      <c r="S806" s="3" t="s">
        <v>47</v>
      </c>
      <c r="T806" s="3" t="s">
        <v>296</v>
      </c>
      <c r="U806" s="3" t="s">
        <v>313</v>
      </c>
      <c r="V806" s="3" t="s">
        <v>50</v>
      </c>
      <c r="W806" s="3" t="s">
        <v>42</v>
      </c>
      <c r="X806" s="3"/>
      <c r="Y806" s="3" t="s">
        <v>2704</v>
      </c>
      <c r="Z806" s="16">
        <v>0</v>
      </c>
      <c r="AA806" s="16">
        <v>0</v>
      </c>
      <c r="AB806" s="16">
        <v>0</v>
      </c>
      <c r="AC806" s="16">
        <v>0</v>
      </c>
      <c r="AD806" s="3" t="s">
        <v>326</v>
      </c>
      <c r="AE806" s="3" t="s">
        <v>53</v>
      </c>
      <c r="AF806" s="3" t="s">
        <v>914</v>
      </c>
      <c r="AG806" s="3" t="s">
        <v>70</v>
      </c>
      <c r="AH806" s="3"/>
      <c r="AI806" s="3" t="s">
        <v>56</v>
      </c>
    </row>
    <row r="807" spans="1:35" ht="62.45">
      <c r="A807" s="3" t="s">
        <v>35</v>
      </c>
      <c r="B807" s="3" t="s">
        <v>57</v>
      </c>
      <c r="C807" s="3" t="s">
        <v>583</v>
      </c>
      <c r="D807" s="3" t="s">
        <v>583</v>
      </c>
      <c r="E807" s="3" t="s">
        <v>1213</v>
      </c>
      <c r="F807" s="3" t="s">
        <v>2705</v>
      </c>
      <c r="G807" s="3"/>
      <c r="H807" s="3"/>
      <c r="I807" s="3" t="s">
        <v>40</v>
      </c>
      <c r="J807" s="3"/>
      <c r="K807" s="3"/>
      <c r="L807" s="3"/>
      <c r="M807" s="3"/>
      <c r="N807" s="3"/>
      <c r="O807" s="3" t="s">
        <v>56</v>
      </c>
      <c r="P807" s="3" t="s">
        <v>2709</v>
      </c>
      <c r="Q807" s="3" t="s">
        <v>73</v>
      </c>
      <c r="R807" s="3" t="s">
        <v>46</v>
      </c>
      <c r="S807" s="3" t="s">
        <v>165</v>
      </c>
      <c r="T807" s="3" t="s">
        <v>48</v>
      </c>
      <c r="U807" s="3" t="s">
        <v>313</v>
      </c>
      <c r="V807" s="3" t="s">
        <v>50</v>
      </c>
      <c r="W807" s="3" t="s">
        <v>42</v>
      </c>
      <c r="X807" s="3"/>
      <c r="Y807" s="3" t="s">
        <v>2710</v>
      </c>
      <c r="Z807" s="16">
        <v>1897</v>
      </c>
      <c r="AA807" s="16">
        <v>0</v>
      </c>
      <c r="AB807" s="16">
        <v>0</v>
      </c>
      <c r="AC807" s="16">
        <v>1897</v>
      </c>
      <c r="AD807" s="3" t="s">
        <v>2711</v>
      </c>
      <c r="AE807" s="3" t="s">
        <v>53</v>
      </c>
      <c r="AF807" s="3" t="s">
        <v>96</v>
      </c>
      <c r="AG807" s="3" t="s">
        <v>298</v>
      </c>
      <c r="AH807" s="3"/>
      <c r="AI807" s="3" t="s">
        <v>56</v>
      </c>
    </row>
    <row r="808" spans="1:35" ht="50.1">
      <c r="A808" s="3" t="s">
        <v>35</v>
      </c>
      <c r="B808" s="3" t="s">
        <v>57</v>
      </c>
      <c r="C808" s="3" t="s">
        <v>583</v>
      </c>
      <c r="D808" s="3" t="s">
        <v>583</v>
      </c>
      <c r="E808" s="3" t="s">
        <v>1213</v>
      </c>
      <c r="F808" s="3" t="s">
        <v>1214</v>
      </c>
      <c r="G808" s="3"/>
      <c r="H808" s="3"/>
      <c r="I808" s="3" t="s">
        <v>40</v>
      </c>
      <c r="J808" s="3"/>
      <c r="K808" s="3"/>
      <c r="L808" s="3"/>
      <c r="M808" s="3"/>
      <c r="N808" s="3"/>
      <c r="O808" s="3" t="s">
        <v>56</v>
      </c>
      <c r="P808" s="3" t="s">
        <v>1233</v>
      </c>
      <c r="Q808" s="3" t="s">
        <v>42</v>
      </c>
      <c r="R808" s="3" t="s">
        <v>46</v>
      </c>
      <c r="S808" s="3" t="s">
        <v>47</v>
      </c>
      <c r="T808" s="3" t="s">
        <v>48</v>
      </c>
      <c r="U808" s="3" t="s">
        <v>313</v>
      </c>
      <c r="V808" s="3" t="s">
        <v>50</v>
      </c>
      <c r="W808" s="3" t="s">
        <v>42</v>
      </c>
      <c r="X808" s="3"/>
      <c r="Y808" s="3" t="s">
        <v>2710</v>
      </c>
      <c r="Z808" s="16">
        <v>0</v>
      </c>
      <c r="AA808" s="16">
        <v>0</v>
      </c>
      <c r="AB808" s="16">
        <v>0</v>
      </c>
      <c r="AC808" s="16">
        <v>0</v>
      </c>
      <c r="AD808" s="3" t="s">
        <v>326</v>
      </c>
      <c r="AE808" s="3" t="s">
        <v>53</v>
      </c>
      <c r="AF808" s="3" t="s">
        <v>96</v>
      </c>
      <c r="AG808" s="3" t="s">
        <v>298</v>
      </c>
      <c r="AH808" s="3"/>
      <c r="AI808" s="3" t="s">
        <v>56</v>
      </c>
    </row>
    <row r="809" spans="1:35" ht="75">
      <c r="A809" s="3" t="s">
        <v>35</v>
      </c>
      <c r="B809" s="3" t="s">
        <v>57</v>
      </c>
      <c r="C809" s="3" t="s">
        <v>583</v>
      </c>
      <c r="D809" s="3" t="s">
        <v>583</v>
      </c>
      <c r="E809" s="3" t="s">
        <v>663</v>
      </c>
      <c r="F809" s="3" t="s">
        <v>775</v>
      </c>
      <c r="G809" s="3"/>
      <c r="H809" s="3"/>
      <c r="I809" s="3" t="s">
        <v>40</v>
      </c>
      <c r="J809" s="3"/>
      <c r="K809" s="3"/>
      <c r="L809" s="3"/>
      <c r="M809" s="3"/>
      <c r="N809" s="3"/>
      <c r="O809" s="3" t="s">
        <v>56</v>
      </c>
      <c r="P809" s="3" t="s">
        <v>2712</v>
      </c>
      <c r="Q809" s="3" t="s">
        <v>73</v>
      </c>
      <c r="R809" s="3" t="s">
        <v>255</v>
      </c>
      <c r="S809" s="3" t="s">
        <v>165</v>
      </c>
      <c r="T809" s="3" t="s">
        <v>296</v>
      </c>
      <c r="U809" s="3" t="s">
        <v>2713</v>
      </c>
      <c r="V809" s="3" t="s">
        <v>50</v>
      </c>
      <c r="W809" s="3" t="s">
        <v>42</v>
      </c>
      <c r="X809" s="3"/>
      <c r="Y809" s="3" t="s">
        <v>2710</v>
      </c>
      <c r="Z809" s="16">
        <v>400</v>
      </c>
      <c r="AA809" s="16">
        <v>0</v>
      </c>
      <c r="AB809" s="16">
        <v>0</v>
      </c>
      <c r="AC809" s="16">
        <v>400</v>
      </c>
      <c r="AD809" s="3" t="s">
        <v>2714</v>
      </c>
      <c r="AE809" s="3" t="s">
        <v>53</v>
      </c>
      <c r="AF809" s="3" t="s">
        <v>69</v>
      </c>
      <c r="AG809" s="3" t="s">
        <v>175</v>
      </c>
      <c r="AH809" s="3"/>
      <c r="AI809" s="3" t="s">
        <v>56</v>
      </c>
    </row>
    <row r="810" spans="1:35" ht="50.1">
      <c r="A810" s="3" t="s">
        <v>35</v>
      </c>
      <c r="B810" s="3" t="s">
        <v>57</v>
      </c>
      <c r="C810" s="3" t="s">
        <v>583</v>
      </c>
      <c r="D810" s="3" t="s">
        <v>583</v>
      </c>
      <c r="E810" s="3" t="s">
        <v>663</v>
      </c>
      <c r="F810" s="3" t="s">
        <v>2706</v>
      </c>
      <c r="G810" s="3"/>
      <c r="H810" s="3"/>
      <c r="I810" s="3" t="s">
        <v>40</v>
      </c>
      <c r="J810" s="3"/>
      <c r="K810" s="3"/>
      <c r="L810" s="3"/>
      <c r="M810" s="3"/>
      <c r="N810" s="3"/>
      <c r="O810" s="3" t="s">
        <v>56</v>
      </c>
      <c r="P810" s="3" t="s">
        <v>2715</v>
      </c>
      <c r="Q810" s="3" t="s">
        <v>62</v>
      </c>
      <c r="R810" s="3" t="s">
        <v>46</v>
      </c>
      <c r="S810" s="3" t="s">
        <v>47</v>
      </c>
      <c r="T810" s="3" t="s">
        <v>86</v>
      </c>
      <c r="U810" s="3" t="s">
        <v>2684</v>
      </c>
      <c r="V810" s="3" t="s">
        <v>376</v>
      </c>
      <c r="W810" s="21" t="s">
        <v>42</v>
      </c>
      <c r="X810" s="3"/>
      <c r="Y810" s="3" t="s">
        <v>2716</v>
      </c>
      <c r="Z810" s="16">
        <v>0</v>
      </c>
      <c r="AA810" s="16">
        <v>0</v>
      </c>
      <c r="AB810" s="16">
        <v>0</v>
      </c>
      <c r="AC810" s="16">
        <v>0</v>
      </c>
      <c r="AD810" s="3" t="s">
        <v>2717</v>
      </c>
      <c r="AE810" s="3" t="s">
        <v>68</v>
      </c>
      <c r="AF810" s="3" t="s">
        <v>130</v>
      </c>
      <c r="AG810" s="3" t="s">
        <v>84</v>
      </c>
      <c r="AH810" s="3"/>
      <c r="AI810" s="3" t="s">
        <v>56</v>
      </c>
    </row>
    <row r="811" spans="1:35" ht="50.1">
      <c r="A811" s="3" t="s">
        <v>35</v>
      </c>
      <c r="B811" s="3" t="s">
        <v>57</v>
      </c>
      <c r="C811" s="3" t="s">
        <v>583</v>
      </c>
      <c r="D811" s="3" t="s">
        <v>583</v>
      </c>
      <c r="E811" s="3" t="s">
        <v>663</v>
      </c>
      <c r="F811" s="3" t="s">
        <v>2706</v>
      </c>
      <c r="G811" s="3"/>
      <c r="H811" s="3"/>
      <c r="I811" s="3" t="s">
        <v>40</v>
      </c>
      <c r="J811" s="3"/>
      <c r="K811" s="3"/>
      <c r="L811" s="3"/>
      <c r="M811" s="3"/>
      <c r="N811" s="3"/>
      <c r="O811" s="3" t="s">
        <v>56</v>
      </c>
      <c r="P811" s="3" t="s">
        <v>2718</v>
      </c>
      <c r="Q811" s="3" t="s">
        <v>62</v>
      </c>
      <c r="R811" s="3" t="s">
        <v>46</v>
      </c>
      <c r="S811" s="3" t="s">
        <v>47</v>
      </c>
      <c r="T811" s="3" t="s">
        <v>229</v>
      </c>
      <c r="U811" s="3" t="s">
        <v>2684</v>
      </c>
      <c r="V811" s="3" t="s">
        <v>376</v>
      </c>
      <c r="W811" s="21" t="s">
        <v>42</v>
      </c>
      <c r="X811" s="3"/>
      <c r="Y811" s="3" t="s">
        <v>2716</v>
      </c>
      <c r="Z811" s="16">
        <v>0</v>
      </c>
      <c r="AA811" s="16">
        <v>0</v>
      </c>
      <c r="AB811" s="16">
        <v>0</v>
      </c>
      <c r="AC811" s="16">
        <v>0</v>
      </c>
      <c r="AD811" s="3" t="s">
        <v>2717</v>
      </c>
      <c r="AE811" s="3" t="s">
        <v>68</v>
      </c>
      <c r="AF811" s="3" t="s">
        <v>130</v>
      </c>
      <c r="AG811" s="3" t="s">
        <v>84</v>
      </c>
      <c r="AH811" s="3"/>
      <c r="AI811" s="3" t="s">
        <v>56</v>
      </c>
    </row>
    <row r="812" spans="1:35" ht="75">
      <c r="A812" s="3" t="s">
        <v>35</v>
      </c>
      <c r="B812" s="3" t="s">
        <v>57</v>
      </c>
      <c r="C812" s="3" t="s">
        <v>583</v>
      </c>
      <c r="D812" s="3" t="s">
        <v>583</v>
      </c>
      <c r="E812" s="3" t="s">
        <v>663</v>
      </c>
      <c r="F812" s="3" t="s">
        <v>775</v>
      </c>
      <c r="G812" s="3"/>
      <c r="H812" s="3"/>
      <c r="I812" s="3" t="s">
        <v>40</v>
      </c>
      <c r="J812" s="3"/>
      <c r="K812" s="3"/>
      <c r="L812" s="3"/>
      <c r="M812" s="3"/>
      <c r="N812" s="3"/>
      <c r="O812" s="3" t="s">
        <v>56</v>
      </c>
      <c r="P812" s="3" t="s">
        <v>2719</v>
      </c>
      <c r="Q812" s="3" t="s">
        <v>62</v>
      </c>
      <c r="R812" s="3" t="s">
        <v>46</v>
      </c>
      <c r="S812" s="3" t="s">
        <v>47</v>
      </c>
      <c r="T812" s="3" t="s">
        <v>93</v>
      </c>
      <c r="U812" s="3" t="s">
        <v>2684</v>
      </c>
      <c r="V812" s="3" t="s">
        <v>376</v>
      </c>
      <c r="W812" s="21" t="s">
        <v>42</v>
      </c>
      <c r="X812" s="3"/>
      <c r="Y812" s="3" t="s">
        <v>2716</v>
      </c>
      <c r="Z812" s="16">
        <v>0</v>
      </c>
      <c r="AA812" s="16">
        <v>0</v>
      </c>
      <c r="AB812" s="16">
        <v>0</v>
      </c>
      <c r="AC812" s="16">
        <v>0</v>
      </c>
      <c r="AD812" s="3" t="s">
        <v>2717</v>
      </c>
      <c r="AE812" s="3" t="s">
        <v>68</v>
      </c>
      <c r="AF812" s="3" t="s">
        <v>914</v>
      </c>
      <c r="AG812" s="3" t="s">
        <v>70</v>
      </c>
      <c r="AH812" s="3"/>
      <c r="AI812" s="3" t="s">
        <v>56</v>
      </c>
    </row>
    <row r="813" spans="1:35" ht="75">
      <c r="A813" s="3" t="s">
        <v>35</v>
      </c>
      <c r="B813" s="3" t="s">
        <v>57</v>
      </c>
      <c r="C813" s="3" t="s">
        <v>583</v>
      </c>
      <c r="D813" s="3" t="s">
        <v>583</v>
      </c>
      <c r="E813" s="3" t="s">
        <v>663</v>
      </c>
      <c r="F813" s="3" t="s">
        <v>775</v>
      </c>
      <c r="G813" s="3"/>
      <c r="H813" s="3"/>
      <c r="I813" s="3" t="s">
        <v>40</v>
      </c>
      <c r="J813" s="3"/>
      <c r="K813" s="3"/>
      <c r="L813" s="3"/>
      <c r="M813" s="3"/>
      <c r="N813" s="3"/>
      <c r="O813" s="3" t="s">
        <v>56</v>
      </c>
      <c r="P813" s="3" t="s">
        <v>2720</v>
      </c>
      <c r="Q813" s="3" t="s">
        <v>62</v>
      </c>
      <c r="R813" s="3" t="s">
        <v>46</v>
      </c>
      <c r="S813" s="3" t="s">
        <v>47</v>
      </c>
      <c r="T813" s="3" t="s">
        <v>93</v>
      </c>
      <c r="U813" s="3" t="s">
        <v>2684</v>
      </c>
      <c r="V813" s="3" t="s">
        <v>376</v>
      </c>
      <c r="W813" s="21" t="s">
        <v>42</v>
      </c>
      <c r="X813" s="3"/>
      <c r="Y813" s="3" t="s">
        <v>2716</v>
      </c>
      <c r="Z813" s="16">
        <v>0</v>
      </c>
      <c r="AA813" s="16">
        <v>0</v>
      </c>
      <c r="AB813" s="16">
        <v>0</v>
      </c>
      <c r="AC813" s="16">
        <v>0</v>
      </c>
      <c r="AD813" s="3" t="s">
        <v>2717</v>
      </c>
      <c r="AE813" s="3" t="s">
        <v>68</v>
      </c>
      <c r="AF813" s="3" t="s">
        <v>914</v>
      </c>
      <c r="AG813" s="3" t="s">
        <v>70</v>
      </c>
      <c r="AH813" s="3"/>
      <c r="AI813" s="3" t="s">
        <v>56</v>
      </c>
    </row>
    <row r="814" spans="1:35" ht="75">
      <c r="A814" s="3" t="s">
        <v>35</v>
      </c>
      <c r="B814" s="3" t="s">
        <v>57</v>
      </c>
      <c r="C814" s="3" t="s">
        <v>583</v>
      </c>
      <c r="D814" s="3" t="s">
        <v>583</v>
      </c>
      <c r="E814" s="3" t="s">
        <v>663</v>
      </c>
      <c r="F814" s="3" t="s">
        <v>775</v>
      </c>
      <c r="G814" s="3"/>
      <c r="H814" s="3"/>
      <c r="I814" s="3" t="s">
        <v>40</v>
      </c>
      <c r="J814" s="3"/>
      <c r="K814" s="3"/>
      <c r="L814" s="3"/>
      <c r="M814" s="3"/>
      <c r="N814" s="3"/>
      <c r="O814" s="3" t="s">
        <v>56</v>
      </c>
      <c r="P814" s="3" t="s">
        <v>2721</v>
      </c>
      <c r="Q814" s="3" t="s">
        <v>62</v>
      </c>
      <c r="R814" s="3" t="s">
        <v>46</v>
      </c>
      <c r="S814" s="3" t="s">
        <v>47</v>
      </c>
      <c r="T814" s="3" t="s">
        <v>93</v>
      </c>
      <c r="U814" s="3" t="s">
        <v>2684</v>
      </c>
      <c r="V814" s="3" t="s">
        <v>376</v>
      </c>
      <c r="W814" s="21" t="s">
        <v>42</v>
      </c>
      <c r="X814" s="3"/>
      <c r="Y814" s="3" t="s">
        <v>2716</v>
      </c>
      <c r="Z814" s="16">
        <v>0</v>
      </c>
      <c r="AA814" s="16">
        <v>0</v>
      </c>
      <c r="AB814" s="16">
        <v>0</v>
      </c>
      <c r="AC814" s="16">
        <v>0</v>
      </c>
      <c r="AD814" s="3" t="s">
        <v>2717</v>
      </c>
      <c r="AE814" s="3" t="s">
        <v>68</v>
      </c>
      <c r="AF814" s="3" t="s">
        <v>914</v>
      </c>
      <c r="AG814" s="3" t="s">
        <v>70</v>
      </c>
      <c r="AH814" s="3"/>
      <c r="AI814" s="3" t="s">
        <v>56</v>
      </c>
    </row>
    <row r="815" spans="1:35" ht="62.45">
      <c r="A815" s="3" t="s">
        <v>35</v>
      </c>
      <c r="B815" s="3" t="s">
        <v>142</v>
      </c>
      <c r="C815" s="3" t="s">
        <v>143</v>
      </c>
      <c r="D815" s="3" t="s">
        <v>144</v>
      </c>
      <c r="E815" s="3" t="s">
        <v>1298</v>
      </c>
      <c r="F815" s="3" t="s">
        <v>2722</v>
      </c>
      <c r="G815" s="3"/>
      <c r="H815" s="3"/>
      <c r="I815" s="3" t="s">
        <v>40</v>
      </c>
      <c r="J815" s="3"/>
      <c r="K815" s="3" t="s">
        <v>42</v>
      </c>
      <c r="L815" s="3" t="s">
        <v>42</v>
      </c>
      <c r="M815" s="3" t="s">
        <v>43</v>
      </c>
      <c r="N815" s="3"/>
      <c r="O815" s="3" t="s">
        <v>44</v>
      </c>
      <c r="P815" s="3" t="s">
        <v>2723</v>
      </c>
      <c r="Q815" s="3" t="s">
        <v>62</v>
      </c>
      <c r="R815" s="3" t="s">
        <v>46</v>
      </c>
      <c r="S815" s="3" t="s">
        <v>47</v>
      </c>
      <c r="T815" s="3" t="s">
        <v>392</v>
      </c>
      <c r="U815" s="3" t="s">
        <v>2285</v>
      </c>
      <c r="V815" s="3" t="s">
        <v>50</v>
      </c>
      <c r="W815" s="21" t="s">
        <v>73</v>
      </c>
      <c r="X815" s="3"/>
      <c r="Y815" s="3" t="s">
        <v>234</v>
      </c>
      <c r="Z815" s="16">
        <v>0</v>
      </c>
      <c r="AA815" s="16">
        <v>0</v>
      </c>
      <c r="AB815" s="16">
        <v>0</v>
      </c>
      <c r="AC815" s="16">
        <v>0</v>
      </c>
      <c r="AD815" s="3" t="s">
        <v>2724</v>
      </c>
      <c r="AE815" s="3" t="s">
        <v>68</v>
      </c>
      <c r="AF815" s="3" t="s">
        <v>194</v>
      </c>
      <c r="AG815" s="3" t="s">
        <v>153</v>
      </c>
      <c r="AH815" s="3"/>
      <c r="AI815" s="3" t="s">
        <v>56</v>
      </c>
    </row>
    <row r="816" spans="1:35" ht="62.45">
      <c r="A816" s="3" t="s">
        <v>35</v>
      </c>
      <c r="B816" s="3" t="s">
        <v>142</v>
      </c>
      <c r="C816" s="3" t="s">
        <v>143</v>
      </c>
      <c r="D816" s="3" t="s">
        <v>144</v>
      </c>
      <c r="E816" s="3" t="s">
        <v>1298</v>
      </c>
      <c r="F816" s="3" t="s">
        <v>2722</v>
      </c>
      <c r="G816" s="3"/>
      <c r="H816" s="3"/>
      <c r="I816" s="3" t="s">
        <v>40</v>
      </c>
      <c r="J816" s="3"/>
      <c r="K816" s="3" t="s">
        <v>42</v>
      </c>
      <c r="L816" s="3" t="s">
        <v>42</v>
      </c>
      <c r="M816" s="3" t="s">
        <v>43</v>
      </c>
      <c r="N816" s="3"/>
      <c r="O816" s="3" t="s">
        <v>44</v>
      </c>
      <c r="P816" s="3" t="s">
        <v>2725</v>
      </c>
      <c r="Q816" s="3" t="s">
        <v>62</v>
      </c>
      <c r="R816" s="3" t="s">
        <v>46</v>
      </c>
      <c r="S816" s="3" t="s">
        <v>47</v>
      </c>
      <c r="T816" s="3" t="s">
        <v>2726</v>
      </c>
      <c r="U816" s="3" t="s">
        <v>697</v>
      </c>
      <c r="V816" s="3" t="s">
        <v>50</v>
      </c>
      <c r="W816" s="21" t="s">
        <v>73</v>
      </c>
      <c r="X816" s="3"/>
      <c r="Y816" s="3" t="s">
        <v>234</v>
      </c>
      <c r="Z816" s="16">
        <v>0</v>
      </c>
      <c r="AA816" s="16">
        <v>0</v>
      </c>
      <c r="AB816" s="16">
        <v>0</v>
      </c>
      <c r="AC816" s="16">
        <v>0</v>
      </c>
      <c r="AD816" s="3" t="s">
        <v>2724</v>
      </c>
      <c r="AE816" s="3" t="s">
        <v>68</v>
      </c>
      <c r="AF816" s="3" t="s">
        <v>194</v>
      </c>
      <c r="AG816" s="3" t="s">
        <v>153</v>
      </c>
      <c r="AH816" s="3"/>
      <c r="AI816" s="3" t="s">
        <v>56</v>
      </c>
    </row>
    <row r="817" spans="1:35" ht="62.45">
      <c r="A817" s="3" t="s">
        <v>35</v>
      </c>
      <c r="B817" s="3" t="s">
        <v>142</v>
      </c>
      <c r="C817" s="3" t="s">
        <v>143</v>
      </c>
      <c r="D817" s="3" t="s">
        <v>144</v>
      </c>
      <c r="E817" s="3" t="s">
        <v>1298</v>
      </c>
      <c r="F817" s="3" t="s">
        <v>2722</v>
      </c>
      <c r="G817" s="3"/>
      <c r="H817" s="3"/>
      <c r="I817" s="3" t="s">
        <v>40</v>
      </c>
      <c r="J817" s="3"/>
      <c r="K817" s="3" t="s">
        <v>42</v>
      </c>
      <c r="L817" s="3" t="s">
        <v>42</v>
      </c>
      <c r="M817" s="3" t="s">
        <v>43</v>
      </c>
      <c r="N817" s="3"/>
      <c r="O817" s="3" t="s">
        <v>44</v>
      </c>
      <c r="P817" s="3" t="s">
        <v>2727</v>
      </c>
      <c r="Q817" s="3" t="s">
        <v>62</v>
      </c>
      <c r="R817" s="3" t="s">
        <v>46</v>
      </c>
      <c r="S817" s="3" t="s">
        <v>47</v>
      </c>
      <c r="T817" s="3" t="s">
        <v>148</v>
      </c>
      <c r="U817" s="3" t="s">
        <v>127</v>
      </c>
      <c r="V817" s="3" t="s">
        <v>281</v>
      </c>
      <c r="W817" s="21" t="s">
        <v>42</v>
      </c>
      <c r="X817" s="3"/>
      <c r="Y817" s="3" t="s">
        <v>2728</v>
      </c>
      <c r="Z817" s="16">
        <v>0</v>
      </c>
      <c r="AA817" s="16">
        <v>0</v>
      </c>
      <c r="AB817" s="16">
        <v>0</v>
      </c>
      <c r="AC817" s="16">
        <v>0</v>
      </c>
      <c r="AD817" s="3" t="s">
        <v>152</v>
      </c>
      <c r="AE817" s="3" t="s">
        <v>68</v>
      </c>
      <c r="AF817" s="3" t="s">
        <v>194</v>
      </c>
      <c r="AG817" s="3" t="s">
        <v>153</v>
      </c>
      <c r="AH817" s="3"/>
      <c r="AI817" s="3" t="s">
        <v>56</v>
      </c>
    </row>
    <row r="818" spans="1:35" ht="150">
      <c r="A818" s="3" t="s">
        <v>35</v>
      </c>
      <c r="B818" s="3" t="s">
        <v>57</v>
      </c>
      <c r="C818" s="3" t="s">
        <v>544</v>
      </c>
      <c r="D818" s="3" t="s">
        <v>2278</v>
      </c>
      <c r="E818" s="3" t="s">
        <v>663</v>
      </c>
      <c r="F818" s="3" t="s">
        <v>2729</v>
      </c>
      <c r="G818" s="3"/>
      <c r="H818" s="3"/>
      <c r="I818" s="3" t="s">
        <v>40</v>
      </c>
      <c r="J818" s="3"/>
      <c r="K818" s="3"/>
      <c r="L818" s="3"/>
      <c r="M818" s="3"/>
      <c r="N818" s="3"/>
      <c r="O818" s="3" t="s">
        <v>56</v>
      </c>
      <c r="P818" s="3" t="s">
        <v>2730</v>
      </c>
      <c r="Q818" s="3" t="s">
        <v>73</v>
      </c>
      <c r="R818" s="3" t="s">
        <v>155</v>
      </c>
      <c r="S818" s="3" t="s">
        <v>47</v>
      </c>
      <c r="T818" s="3" t="s">
        <v>369</v>
      </c>
      <c r="U818" s="3" t="s">
        <v>2731</v>
      </c>
      <c r="V818" s="3" t="s">
        <v>50</v>
      </c>
      <c r="W818" s="3" t="s">
        <v>42</v>
      </c>
      <c r="X818" s="3"/>
      <c r="Y818" s="3" t="s">
        <v>2289</v>
      </c>
      <c r="Z818" s="16">
        <v>0</v>
      </c>
      <c r="AA818" s="16">
        <v>0</v>
      </c>
      <c r="AB818" s="16">
        <v>0</v>
      </c>
      <c r="AC818" s="16">
        <v>0</v>
      </c>
      <c r="AD818" s="3" t="s">
        <v>326</v>
      </c>
      <c r="AE818" s="3" t="s">
        <v>53</v>
      </c>
      <c r="AF818" s="3" t="s">
        <v>830</v>
      </c>
      <c r="AG818" s="3" t="s">
        <v>89</v>
      </c>
      <c r="AH818" s="3" t="s">
        <v>2732</v>
      </c>
      <c r="AI818" s="3" t="s">
        <v>56</v>
      </c>
    </row>
    <row r="819" spans="1:35" ht="50.1">
      <c r="A819" s="3" t="s">
        <v>35</v>
      </c>
      <c r="B819" s="3" t="s">
        <v>36</v>
      </c>
      <c r="C819" s="3" t="s">
        <v>37</v>
      </c>
      <c r="D819" s="3" t="s">
        <v>720</v>
      </c>
      <c r="E819" s="3" t="s">
        <v>38</v>
      </c>
      <c r="F819" s="3" t="s">
        <v>2153</v>
      </c>
      <c r="G819" s="3"/>
      <c r="H819" s="3"/>
      <c r="I819" s="3" t="s">
        <v>178</v>
      </c>
      <c r="J819" s="3"/>
      <c r="K819" s="3"/>
      <c r="L819" s="3"/>
      <c r="M819" s="3"/>
      <c r="N819" s="3"/>
      <c r="O819" s="3" t="s">
        <v>56</v>
      </c>
      <c r="P819" s="3" t="s">
        <v>2154</v>
      </c>
      <c r="Q819" s="3" t="s">
        <v>42</v>
      </c>
      <c r="R819" s="3" t="s">
        <v>46</v>
      </c>
      <c r="S819" s="3" t="s">
        <v>350</v>
      </c>
      <c r="T819" s="3" t="s">
        <v>296</v>
      </c>
      <c r="U819" s="3" t="s">
        <v>710</v>
      </c>
      <c r="V819" s="3" t="s">
        <v>50</v>
      </c>
      <c r="W819" s="3" t="s">
        <v>42</v>
      </c>
      <c r="X819" s="3"/>
      <c r="Y819" s="3" t="s">
        <v>2733</v>
      </c>
      <c r="Z819" s="16">
        <v>0</v>
      </c>
      <c r="AA819" s="16">
        <v>0</v>
      </c>
      <c r="AB819" s="16">
        <v>0</v>
      </c>
      <c r="AC819" s="16">
        <v>0</v>
      </c>
      <c r="AD819" s="3" t="s">
        <v>2156</v>
      </c>
      <c r="AE819" s="3" t="s">
        <v>53</v>
      </c>
      <c r="AF819" s="3" t="s">
        <v>54</v>
      </c>
      <c r="AG819" s="3" t="s">
        <v>153</v>
      </c>
      <c r="AH819" s="3"/>
      <c r="AI819" s="3" t="s">
        <v>56</v>
      </c>
    </row>
    <row r="820" spans="1:35" ht="200.1">
      <c r="A820" s="3" t="s">
        <v>35</v>
      </c>
      <c r="B820" s="3" t="s">
        <v>57</v>
      </c>
      <c r="C820" s="3" t="s">
        <v>544</v>
      </c>
      <c r="D820" s="3" t="s">
        <v>2278</v>
      </c>
      <c r="E820" s="3" t="s">
        <v>663</v>
      </c>
      <c r="F820" s="3" t="s">
        <v>2729</v>
      </c>
      <c r="G820" s="3"/>
      <c r="H820" s="3"/>
      <c r="I820" s="3" t="s">
        <v>40</v>
      </c>
      <c r="J820" s="3"/>
      <c r="K820" s="3"/>
      <c r="L820" s="3"/>
      <c r="M820" s="3"/>
      <c r="N820" s="3"/>
      <c r="O820" s="3" t="s">
        <v>56</v>
      </c>
      <c r="P820" s="3" t="s">
        <v>2734</v>
      </c>
      <c r="Q820" s="3" t="s">
        <v>73</v>
      </c>
      <c r="R820" s="3" t="s">
        <v>155</v>
      </c>
      <c r="S820" s="3" t="s">
        <v>47</v>
      </c>
      <c r="T820" s="3" t="s">
        <v>369</v>
      </c>
      <c r="U820" s="3" t="s">
        <v>2731</v>
      </c>
      <c r="V820" s="3" t="s">
        <v>50</v>
      </c>
      <c r="W820" s="3" t="s">
        <v>42</v>
      </c>
      <c r="X820" s="3"/>
      <c r="Y820" s="3" t="s">
        <v>2289</v>
      </c>
      <c r="Z820" s="16">
        <v>0</v>
      </c>
      <c r="AA820" s="16">
        <v>0</v>
      </c>
      <c r="AB820" s="16">
        <v>0</v>
      </c>
      <c r="AC820" s="16">
        <v>0</v>
      </c>
      <c r="AD820" s="3" t="s">
        <v>326</v>
      </c>
      <c r="AE820" s="3" t="s">
        <v>53</v>
      </c>
      <c r="AF820" s="3" t="s">
        <v>69</v>
      </c>
      <c r="AG820" s="3" t="s">
        <v>89</v>
      </c>
      <c r="AH820" s="3" t="s">
        <v>2735</v>
      </c>
      <c r="AI820" s="3" t="s">
        <v>56</v>
      </c>
    </row>
    <row r="821" spans="1:35" ht="99.95">
      <c r="A821" s="3" t="s">
        <v>35</v>
      </c>
      <c r="B821" s="3" t="s">
        <v>57</v>
      </c>
      <c r="C821" s="3" t="s">
        <v>544</v>
      </c>
      <c r="D821" s="3" t="s">
        <v>2278</v>
      </c>
      <c r="E821" s="3" t="s">
        <v>663</v>
      </c>
      <c r="F821" s="3" t="s">
        <v>2729</v>
      </c>
      <c r="G821" s="3"/>
      <c r="H821" s="3"/>
      <c r="I821" s="3" t="s">
        <v>40</v>
      </c>
      <c r="J821" s="3"/>
      <c r="K821" s="3"/>
      <c r="L821" s="3"/>
      <c r="M821" s="3"/>
      <c r="N821" s="3"/>
      <c r="O821" s="3" t="s">
        <v>56</v>
      </c>
      <c r="P821" s="3" t="s">
        <v>2736</v>
      </c>
      <c r="Q821" s="3" t="s">
        <v>73</v>
      </c>
      <c r="R821" s="3" t="s">
        <v>46</v>
      </c>
      <c r="S821" s="3" t="s">
        <v>47</v>
      </c>
      <c r="T821" s="3" t="s">
        <v>86</v>
      </c>
      <c r="U821" s="3" t="s">
        <v>2737</v>
      </c>
      <c r="V821" s="3" t="s">
        <v>50</v>
      </c>
      <c r="W821" s="3" t="s">
        <v>42</v>
      </c>
      <c r="X821" s="3"/>
      <c r="Y821" s="3" t="s">
        <v>2289</v>
      </c>
      <c r="Z821" s="16">
        <v>0</v>
      </c>
      <c r="AA821" s="16">
        <v>0</v>
      </c>
      <c r="AB821" s="16">
        <v>0</v>
      </c>
      <c r="AC821" s="16">
        <v>0</v>
      </c>
      <c r="AD821" s="3" t="s">
        <v>326</v>
      </c>
      <c r="AE821" s="3" t="s">
        <v>53</v>
      </c>
      <c r="AF821" s="3" t="s">
        <v>69</v>
      </c>
      <c r="AG821" s="3" t="s">
        <v>89</v>
      </c>
      <c r="AH821" s="3" t="s">
        <v>2738</v>
      </c>
      <c r="AI821" s="3" t="s">
        <v>56</v>
      </c>
    </row>
    <row r="822" spans="1:35" ht="125.1">
      <c r="A822" s="3" t="s">
        <v>35</v>
      </c>
      <c r="B822" s="3" t="s">
        <v>195</v>
      </c>
      <c r="C822" s="3" t="s">
        <v>596</v>
      </c>
      <c r="D822" s="3" t="s">
        <v>618</v>
      </c>
      <c r="E822" s="3" t="s">
        <v>619</v>
      </c>
      <c r="F822" s="3" t="s">
        <v>620</v>
      </c>
      <c r="G822" s="3"/>
      <c r="H822" s="3"/>
      <c r="I822" s="3" t="s">
        <v>40</v>
      </c>
      <c r="J822" s="3"/>
      <c r="K822" s="3"/>
      <c r="L822" s="3"/>
      <c r="M822" s="3"/>
      <c r="N822" s="3"/>
      <c r="O822" s="3" t="s">
        <v>56</v>
      </c>
      <c r="P822" s="3" t="s">
        <v>2739</v>
      </c>
      <c r="Q822" s="3" t="s">
        <v>73</v>
      </c>
      <c r="R822" s="3" t="s">
        <v>255</v>
      </c>
      <c r="S822" s="3" t="s">
        <v>165</v>
      </c>
      <c r="T822" s="3" t="s">
        <v>392</v>
      </c>
      <c r="U822" s="3" t="s">
        <v>2740</v>
      </c>
      <c r="V822" s="3" t="s">
        <v>50</v>
      </c>
      <c r="W822" s="3" t="s">
        <v>42</v>
      </c>
      <c r="X822" s="3"/>
      <c r="Y822" s="3" t="s">
        <v>234</v>
      </c>
      <c r="Z822" s="16">
        <v>0</v>
      </c>
      <c r="AA822" s="16">
        <v>0</v>
      </c>
      <c r="AB822" s="16">
        <v>5760</v>
      </c>
      <c r="AC822" s="16">
        <v>5760</v>
      </c>
      <c r="AD822" s="3" t="s">
        <v>2741</v>
      </c>
      <c r="AE822" s="3" t="s">
        <v>53</v>
      </c>
      <c r="AF822" s="3" t="s">
        <v>627</v>
      </c>
      <c r="AG822" s="3" t="s">
        <v>175</v>
      </c>
      <c r="AH822" s="3" t="s">
        <v>2742</v>
      </c>
      <c r="AI822" s="3" t="s">
        <v>56</v>
      </c>
    </row>
    <row r="823" spans="1:35" ht="75">
      <c r="A823" s="3" t="s">
        <v>35</v>
      </c>
      <c r="B823" s="3" t="s">
        <v>195</v>
      </c>
      <c r="C823" s="3" t="s">
        <v>596</v>
      </c>
      <c r="D823" s="3" t="s">
        <v>596</v>
      </c>
      <c r="E823" s="3" t="s">
        <v>2743</v>
      </c>
      <c r="F823" s="3" t="s">
        <v>2744</v>
      </c>
      <c r="G823" s="3"/>
      <c r="H823" s="3"/>
      <c r="I823" s="3" t="s">
        <v>40</v>
      </c>
      <c r="J823" s="3"/>
      <c r="K823" s="3"/>
      <c r="L823" s="3"/>
      <c r="M823" s="3"/>
      <c r="N823" s="3"/>
      <c r="O823" s="3" t="s">
        <v>56</v>
      </c>
      <c r="P823" s="3" t="s">
        <v>2745</v>
      </c>
      <c r="Q823" s="3" t="s">
        <v>62</v>
      </c>
      <c r="R823" s="3" t="s">
        <v>46</v>
      </c>
      <c r="S823" s="3" t="s">
        <v>47</v>
      </c>
      <c r="T823" s="3" t="s">
        <v>80</v>
      </c>
      <c r="U823" s="3" t="s">
        <v>2746</v>
      </c>
      <c r="V823" s="3" t="s">
        <v>257</v>
      </c>
      <c r="W823" s="21" t="s">
        <v>42</v>
      </c>
      <c r="X823" s="3"/>
      <c r="Y823" s="3" t="s">
        <v>2747</v>
      </c>
      <c r="Z823" s="16">
        <v>0</v>
      </c>
      <c r="AA823" s="16">
        <v>0</v>
      </c>
      <c r="AB823" s="16">
        <v>0</v>
      </c>
      <c r="AC823" s="16">
        <v>0</v>
      </c>
      <c r="AD823" s="3" t="s">
        <v>2748</v>
      </c>
      <c r="AE823" s="3" t="s">
        <v>68</v>
      </c>
      <c r="AF823" s="3" t="s">
        <v>130</v>
      </c>
      <c r="AG823" s="3" t="s">
        <v>175</v>
      </c>
      <c r="AH823" s="3" t="s">
        <v>2749</v>
      </c>
      <c r="AI823" s="3" t="s">
        <v>56</v>
      </c>
    </row>
    <row r="824" spans="1:35" ht="87.6">
      <c r="A824" s="3" t="s">
        <v>35</v>
      </c>
      <c r="B824" s="3" t="s">
        <v>195</v>
      </c>
      <c r="C824" s="3" t="s">
        <v>596</v>
      </c>
      <c r="D824" s="3" t="s">
        <v>618</v>
      </c>
      <c r="E824" s="3" t="s">
        <v>619</v>
      </c>
      <c r="F824" s="3" t="s">
        <v>620</v>
      </c>
      <c r="G824" s="3"/>
      <c r="H824" s="3"/>
      <c r="I824" s="3" t="s">
        <v>40</v>
      </c>
      <c r="J824" s="3"/>
      <c r="K824" s="3"/>
      <c r="L824" s="3"/>
      <c r="M824" s="3"/>
      <c r="N824" s="3"/>
      <c r="O824" s="3" t="s">
        <v>56</v>
      </c>
      <c r="P824" s="3" t="s">
        <v>2582</v>
      </c>
      <c r="Q824" s="3" t="s">
        <v>62</v>
      </c>
      <c r="R824" s="3" t="s">
        <v>46</v>
      </c>
      <c r="S824" s="3" t="s">
        <v>47</v>
      </c>
      <c r="T824" s="3" t="s">
        <v>80</v>
      </c>
      <c r="U824" s="3" t="s">
        <v>1712</v>
      </c>
      <c r="V824" s="3" t="s">
        <v>150</v>
      </c>
      <c r="W824" s="21" t="s">
        <v>42</v>
      </c>
      <c r="X824" s="3"/>
      <c r="Y824" s="3" t="s">
        <v>2584</v>
      </c>
      <c r="Z824" s="16">
        <v>100</v>
      </c>
      <c r="AA824" s="16">
        <v>0</v>
      </c>
      <c r="AB824" s="16">
        <v>0</v>
      </c>
      <c r="AC824" s="16">
        <v>100</v>
      </c>
      <c r="AD824" s="3" t="s">
        <v>1351</v>
      </c>
      <c r="AE824" s="3" t="s">
        <v>68</v>
      </c>
      <c r="AF824" s="3" t="s">
        <v>627</v>
      </c>
      <c r="AG824" s="3" t="s">
        <v>175</v>
      </c>
      <c r="AH824" s="3" t="s">
        <v>2750</v>
      </c>
      <c r="AI824" s="3" t="s">
        <v>56</v>
      </c>
    </row>
    <row r="825" spans="1:35" ht="62.45">
      <c r="A825" s="3" t="s">
        <v>35</v>
      </c>
      <c r="B825" s="3" t="s">
        <v>195</v>
      </c>
      <c r="C825" s="3" t="s">
        <v>596</v>
      </c>
      <c r="D825" s="3" t="s">
        <v>596</v>
      </c>
      <c r="E825" s="3" t="s">
        <v>1481</v>
      </c>
      <c r="F825" s="3" t="s">
        <v>1482</v>
      </c>
      <c r="G825" s="3"/>
      <c r="H825" s="3"/>
      <c r="I825" s="3" t="s">
        <v>178</v>
      </c>
      <c r="J825" s="3"/>
      <c r="K825" s="3"/>
      <c r="L825" s="3"/>
      <c r="M825" s="3"/>
      <c r="N825" s="3"/>
      <c r="O825" s="3" t="s">
        <v>56</v>
      </c>
      <c r="P825" s="3" t="s">
        <v>2594</v>
      </c>
      <c r="Q825" s="3" t="s">
        <v>62</v>
      </c>
      <c r="R825" s="3" t="s">
        <v>46</v>
      </c>
      <c r="S825" s="3" t="s">
        <v>47</v>
      </c>
      <c r="T825" s="3" t="s">
        <v>80</v>
      </c>
      <c r="U825" s="3" t="s">
        <v>2033</v>
      </c>
      <c r="V825" s="3" t="s">
        <v>432</v>
      </c>
      <c r="W825" s="21" t="s">
        <v>42</v>
      </c>
      <c r="X825" s="3"/>
      <c r="Y825" s="3" t="s">
        <v>2584</v>
      </c>
      <c r="Z825" s="16">
        <v>100</v>
      </c>
      <c r="AA825" s="16">
        <v>0</v>
      </c>
      <c r="AB825" s="16">
        <v>0</v>
      </c>
      <c r="AC825" s="16">
        <v>100</v>
      </c>
      <c r="AD825" s="3" t="s">
        <v>1351</v>
      </c>
      <c r="AE825" s="3" t="s">
        <v>68</v>
      </c>
      <c r="AF825" s="3" t="s">
        <v>69</v>
      </c>
      <c r="AG825" s="3" t="s">
        <v>175</v>
      </c>
      <c r="AH825" s="3" t="s">
        <v>2751</v>
      </c>
      <c r="AI825" s="3" t="s">
        <v>56</v>
      </c>
    </row>
    <row r="826" spans="1:35" ht="409.5">
      <c r="A826" s="3" t="s">
        <v>35</v>
      </c>
      <c r="B826" s="3" t="s">
        <v>195</v>
      </c>
      <c r="C826" s="3" t="s">
        <v>596</v>
      </c>
      <c r="D826" s="3" t="s">
        <v>629</v>
      </c>
      <c r="E826" s="3" t="s">
        <v>619</v>
      </c>
      <c r="F826" s="3" t="s">
        <v>630</v>
      </c>
      <c r="G826" s="3"/>
      <c r="H826" s="3"/>
      <c r="I826" s="3" t="s">
        <v>40</v>
      </c>
      <c r="J826" s="3"/>
      <c r="K826" s="3"/>
      <c r="L826" s="3"/>
      <c r="M826" s="3"/>
      <c r="N826" s="3"/>
      <c r="O826" s="3" t="s">
        <v>56</v>
      </c>
      <c r="P826" s="3" t="s">
        <v>2752</v>
      </c>
      <c r="Q826" s="3" t="s">
        <v>73</v>
      </c>
      <c r="R826" s="3" t="s">
        <v>250</v>
      </c>
      <c r="S826" s="3" t="s">
        <v>350</v>
      </c>
      <c r="T826" s="3" t="s">
        <v>392</v>
      </c>
      <c r="U826" s="3" t="s">
        <v>2753</v>
      </c>
      <c r="V826" s="3" t="s">
        <v>50</v>
      </c>
      <c r="W826" s="3" t="s">
        <v>73</v>
      </c>
      <c r="X826" s="3"/>
      <c r="Y826" s="3" t="s">
        <v>2754</v>
      </c>
      <c r="Z826" s="16">
        <v>3060</v>
      </c>
      <c r="AA826" s="16">
        <v>0</v>
      </c>
      <c r="AB826" s="16">
        <v>5760</v>
      </c>
      <c r="AC826" s="16">
        <v>8820</v>
      </c>
      <c r="AD826" s="3" t="s">
        <v>2755</v>
      </c>
      <c r="AE826" s="3" t="s">
        <v>53</v>
      </c>
      <c r="AF826" s="3" t="s">
        <v>627</v>
      </c>
      <c r="AG826" s="3" t="s">
        <v>175</v>
      </c>
      <c r="AH826" s="3" t="s">
        <v>2756</v>
      </c>
      <c r="AI826" s="3" t="s">
        <v>44</v>
      </c>
    </row>
    <row r="827" spans="1:35" ht="50.1">
      <c r="A827" s="3" t="s">
        <v>35</v>
      </c>
      <c r="B827" s="3" t="s">
        <v>2757</v>
      </c>
      <c r="C827" s="3" t="s">
        <v>2757</v>
      </c>
      <c r="D827" s="3" t="s">
        <v>2757</v>
      </c>
      <c r="E827" s="3" t="s">
        <v>2758</v>
      </c>
      <c r="F827" s="3" t="s">
        <v>2758</v>
      </c>
      <c r="G827" s="3"/>
      <c r="H827" s="3"/>
      <c r="I827" s="3" t="s">
        <v>40</v>
      </c>
      <c r="J827" s="3"/>
      <c r="K827" s="3"/>
      <c r="L827" s="3"/>
      <c r="M827" s="3"/>
      <c r="N827" s="3"/>
      <c r="O827" s="3" t="s">
        <v>56</v>
      </c>
      <c r="P827" s="3" t="s">
        <v>2759</v>
      </c>
      <c r="Q827" s="3" t="s">
        <v>73</v>
      </c>
      <c r="R827" s="3" t="s">
        <v>255</v>
      </c>
      <c r="S827" s="3" t="s">
        <v>165</v>
      </c>
      <c r="T827" s="3" t="s">
        <v>474</v>
      </c>
      <c r="U827" s="3" t="s">
        <v>215</v>
      </c>
      <c r="V827" s="3" t="s">
        <v>50</v>
      </c>
      <c r="W827" s="3" t="s">
        <v>42</v>
      </c>
      <c r="X827" s="3"/>
      <c r="Y827" s="3" t="s">
        <v>2760</v>
      </c>
      <c r="Z827" s="16">
        <v>1000</v>
      </c>
      <c r="AA827" s="16">
        <v>4200</v>
      </c>
      <c r="AB827" s="16">
        <v>5000</v>
      </c>
      <c r="AC827" s="16">
        <v>10200</v>
      </c>
      <c r="AD827" s="3" t="s">
        <v>2761</v>
      </c>
      <c r="AE827" s="3" t="s">
        <v>53</v>
      </c>
      <c r="AF827" s="3" t="s">
        <v>69</v>
      </c>
      <c r="AG827" s="3" t="s">
        <v>89</v>
      </c>
      <c r="AH827" s="3"/>
      <c r="AI827" s="3" t="s">
        <v>56</v>
      </c>
    </row>
    <row r="828" spans="1:35" ht="50.1">
      <c r="A828" s="3" t="s">
        <v>35</v>
      </c>
      <c r="B828" s="3" t="s">
        <v>36</v>
      </c>
      <c r="C828" s="3" t="s">
        <v>37</v>
      </c>
      <c r="D828" s="3" t="s">
        <v>720</v>
      </c>
      <c r="E828" s="3" t="s">
        <v>721</v>
      </c>
      <c r="F828" s="3" t="s">
        <v>722</v>
      </c>
      <c r="G828" s="3"/>
      <c r="H828" s="3"/>
      <c r="I828" s="3" t="s">
        <v>40</v>
      </c>
      <c r="J828" s="3"/>
      <c r="K828" s="3"/>
      <c r="L828" s="3"/>
      <c r="M828" s="3"/>
      <c r="N828" s="3"/>
      <c r="O828" s="3" t="s">
        <v>56</v>
      </c>
      <c r="P828" s="3" t="s">
        <v>2159</v>
      </c>
      <c r="Q828" s="3" t="s">
        <v>42</v>
      </c>
      <c r="R828" s="3" t="s">
        <v>46</v>
      </c>
      <c r="S828" s="3" t="s">
        <v>47</v>
      </c>
      <c r="T828" s="3" t="s">
        <v>296</v>
      </c>
      <c r="U828" s="3" t="s">
        <v>710</v>
      </c>
      <c r="V828" s="3" t="s">
        <v>50</v>
      </c>
      <c r="W828" s="3" t="s">
        <v>42</v>
      </c>
      <c r="X828" s="3"/>
      <c r="Y828" s="3" t="s">
        <v>2733</v>
      </c>
      <c r="Z828" s="16">
        <v>0</v>
      </c>
      <c r="AA828" s="16">
        <v>0</v>
      </c>
      <c r="AB828" s="16">
        <v>0</v>
      </c>
      <c r="AC828" s="16">
        <v>0</v>
      </c>
      <c r="AD828" s="3" t="s">
        <v>2161</v>
      </c>
      <c r="AE828" s="3" t="s">
        <v>53</v>
      </c>
      <c r="AF828" s="3" t="s">
        <v>54</v>
      </c>
      <c r="AG828" s="3" t="s">
        <v>153</v>
      </c>
      <c r="AH828" s="3"/>
      <c r="AI828" s="3" t="s">
        <v>56</v>
      </c>
    </row>
    <row r="829" spans="1:35" ht="50.1">
      <c r="A829" s="3" t="s">
        <v>35</v>
      </c>
      <c r="B829" s="3" t="s">
        <v>2757</v>
      </c>
      <c r="C829" s="3" t="s">
        <v>2757</v>
      </c>
      <c r="D829" s="3" t="s">
        <v>2757</v>
      </c>
      <c r="E829" s="3" t="s">
        <v>2758</v>
      </c>
      <c r="F829" s="3" t="s">
        <v>2758</v>
      </c>
      <c r="G829" s="3"/>
      <c r="H829" s="3"/>
      <c r="I829" s="3" t="s">
        <v>40</v>
      </c>
      <c r="J829" s="3"/>
      <c r="K829" s="3"/>
      <c r="L829" s="3"/>
      <c r="M829" s="3"/>
      <c r="N829" s="3"/>
      <c r="O829" s="3" t="s">
        <v>56</v>
      </c>
      <c r="P829" s="3" t="s">
        <v>2762</v>
      </c>
      <c r="Q829" s="3" t="s">
        <v>73</v>
      </c>
      <c r="R829" s="3" t="s">
        <v>255</v>
      </c>
      <c r="S829" s="3" t="s">
        <v>165</v>
      </c>
      <c r="T829" s="3" t="s">
        <v>1617</v>
      </c>
      <c r="U829" s="3" t="s">
        <v>215</v>
      </c>
      <c r="V829" s="3" t="s">
        <v>50</v>
      </c>
      <c r="W829" s="3" t="s">
        <v>42</v>
      </c>
      <c r="X829" s="3"/>
      <c r="Y829" s="3" t="s">
        <v>2760</v>
      </c>
      <c r="Z829" s="16">
        <v>1500</v>
      </c>
      <c r="AA829" s="16">
        <v>0</v>
      </c>
      <c r="AB829" s="16">
        <v>0</v>
      </c>
      <c r="AC829" s="16">
        <v>1500</v>
      </c>
      <c r="AD829" s="3" t="s">
        <v>2763</v>
      </c>
      <c r="AE829" s="3" t="s">
        <v>53</v>
      </c>
      <c r="AF829" s="3" t="s">
        <v>69</v>
      </c>
      <c r="AG829" s="3" t="s">
        <v>89</v>
      </c>
      <c r="AH829" s="3"/>
      <c r="AI829" s="3" t="s">
        <v>56</v>
      </c>
    </row>
    <row r="830" spans="1:35" ht="174.95">
      <c r="A830" s="3" t="s">
        <v>35</v>
      </c>
      <c r="B830" s="3" t="s">
        <v>2757</v>
      </c>
      <c r="C830" s="3" t="s">
        <v>2757</v>
      </c>
      <c r="D830" s="3" t="s">
        <v>2757</v>
      </c>
      <c r="E830" s="3" t="s">
        <v>2764</v>
      </c>
      <c r="F830" s="3" t="s">
        <v>2765</v>
      </c>
      <c r="G830" s="3"/>
      <c r="H830" s="3"/>
      <c r="I830" s="3" t="s">
        <v>40</v>
      </c>
      <c r="J830" s="3"/>
      <c r="K830" s="3"/>
      <c r="L830" s="3"/>
      <c r="M830" s="3"/>
      <c r="N830" s="3"/>
      <c r="O830" s="3" t="s">
        <v>56</v>
      </c>
      <c r="P830" s="3" t="s">
        <v>2766</v>
      </c>
      <c r="Q830" s="3" t="s">
        <v>73</v>
      </c>
      <c r="R830" s="3" t="s">
        <v>255</v>
      </c>
      <c r="S830" s="3" t="s">
        <v>165</v>
      </c>
      <c r="T830" s="3" t="s">
        <v>767</v>
      </c>
      <c r="U830" s="3" t="s">
        <v>161</v>
      </c>
      <c r="V830" s="3" t="s">
        <v>50</v>
      </c>
      <c r="W830" s="3" t="s">
        <v>42</v>
      </c>
      <c r="X830" s="3"/>
      <c r="Y830" s="3" t="s">
        <v>2760</v>
      </c>
      <c r="Z830" s="16">
        <v>0</v>
      </c>
      <c r="AA830" s="16">
        <v>1700</v>
      </c>
      <c r="AB830" s="16">
        <v>800</v>
      </c>
      <c r="AC830" s="16">
        <v>2500</v>
      </c>
      <c r="AD830" s="3" t="s">
        <v>2767</v>
      </c>
      <c r="AE830" s="3" t="s">
        <v>53</v>
      </c>
      <c r="AF830" s="3" t="s">
        <v>69</v>
      </c>
      <c r="AG830" s="3" t="s">
        <v>89</v>
      </c>
      <c r="AH830" s="3"/>
      <c r="AI830" s="3" t="s">
        <v>56</v>
      </c>
    </row>
    <row r="831" spans="1:35" ht="225">
      <c r="A831" s="3" t="s">
        <v>35</v>
      </c>
      <c r="B831" s="3" t="s">
        <v>36</v>
      </c>
      <c r="C831" s="3" t="s">
        <v>37</v>
      </c>
      <c r="D831" s="3" t="s">
        <v>37</v>
      </c>
      <c r="E831" s="3" t="s">
        <v>38</v>
      </c>
      <c r="F831" s="3" t="s">
        <v>39</v>
      </c>
      <c r="G831" s="3"/>
      <c r="H831" s="3"/>
      <c r="I831" s="3" t="s">
        <v>40</v>
      </c>
      <c r="J831" s="3" t="s">
        <v>41</v>
      </c>
      <c r="K831" s="3" t="s">
        <v>42</v>
      </c>
      <c r="L831" s="3" t="s">
        <v>42</v>
      </c>
      <c r="M831" s="3" t="s">
        <v>43</v>
      </c>
      <c r="N831" s="3"/>
      <c r="O831" s="3" t="s">
        <v>44</v>
      </c>
      <c r="P831" s="3" t="s">
        <v>2157</v>
      </c>
      <c r="Q831" s="3" t="s">
        <v>73</v>
      </c>
      <c r="R831" s="3" t="s">
        <v>255</v>
      </c>
      <c r="S831" s="3" t="s">
        <v>165</v>
      </c>
      <c r="T831" s="3" t="s">
        <v>392</v>
      </c>
      <c r="U831" s="3" t="s">
        <v>2768</v>
      </c>
      <c r="V831" s="3" t="s">
        <v>50</v>
      </c>
      <c r="W831" s="3" t="s">
        <v>43</v>
      </c>
      <c r="X831" s="3"/>
      <c r="Y831" s="3" t="s">
        <v>2769</v>
      </c>
      <c r="Z831" s="16">
        <v>500</v>
      </c>
      <c r="AA831" s="16">
        <v>1700</v>
      </c>
      <c r="AB831" s="16">
        <v>1200</v>
      </c>
      <c r="AC831" s="16">
        <v>13600</v>
      </c>
      <c r="AD831" s="3" t="s">
        <v>2770</v>
      </c>
      <c r="AE831" s="3" t="s">
        <v>53</v>
      </c>
      <c r="AF831" s="3" t="s">
        <v>54</v>
      </c>
      <c r="AG831" s="3" t="s">
        <v>153</v>
      </c>
      <c r="AH831" s="3"/>
      <c r="AI831" s="3" t="s">
        <v>56</v>
      </c>
    </row>
    <row r="832" spans="1:35" ht="50.1">
      <c r="A832" s="3" t="s">
        <v>35</v>
      </c>
      <c r="B832" s="3" t="s">
        <v>142</v>
      </c>
      <c r="C832" s="3" t="s">
        <v>143</v>
      </c>
      <c r="D832" s="3" t="s">
        <v>2771</v>
      </c>
      <c r="E832" s="3" t="s">
        <v>619</v>
      </c>
      <c r="F832" s="3" t="s">
        <v>2283</v>
      </c>
      <c r="G832" s="3"/>
      <c r="H832" s="3"/>
      <c r="I832" s="3" t="s">
        <v>40</v>
      </c>
      <c r="J832" s="3" t="s">
        <v>41</v>
      </c>
      <c r="K832" s="3" t="s">
        <v>42</v>
      </c>
      <c r="L832" s="3" t="s">
        <v>42</v>
      </c>
      <c r="M832" s="3" t="s">
        <v>43</v>
      </c>
      <c r="N832" s="3"/>
      <c r="O832" s="3" t="s">
        <v>44</v>
      </c>
      <c r="P832" s="3" t="s">
        <v>2772</v>
      </c>
      <c r="Q832" s="3" t="s">
        <v>42</v>
      </c>
      <c r="R832" s="3" t="s">
        <v>46</v>
      </c>
      <c r="S832" s="3" t="s">
        <v>47</v>
      </c>
      <c r="T832" s="3" t="s">
        <v>2339</v>
      </c>
      <c r="U832" s="3" t="s">
        <v>697</v>
      </c>
      <c r="V832" s="3" t="s">
        <v>50</v>
      </c>
      <c r="W832" s="3" t="s">
        <v>1247</v>
      </c>
      <c r="X832" s="3"/>
      <c r="Y832" s="3" t="s">
        <v>234</v>
      </c>
      <c r="Z832" s="16">
        <v>0</v>
      </c>
      <c r="AA832" s="16">
        <v>0</v>
      </c>
      <c r="AB832" s="16">
        <v>0</v>
      </c>
      <c r="AC832" s="16">
        <v>0</v>
      </c>
      <c r="AD832" s="3" t="s">
        <v>2773</v>
      </c>
      <c r="AE832" s="3" t="s">
        <v>53</v>
      </c>
      <c r="AF832" s="3" t="s">
        <v>194</v>
      </c>
      <c r="AG832" s="3" t="s">
        <v>153</v>
      </c>
      <c r="AH832" s="3"/>
      <c r="AI832" s="3" t="s">
        <v>56</v>
      </c>
    </row>
    <row r="833" spans="1:35" ht="50.1">
      <c r="A833" s="3" t="s">
        <v>35</v>
      </c>
      <c r="B833" s="3" t="s">
        <v>142</v>
      </c>
      <c r="C833" s="3" t="s">
        <v>143</v>
      </c>
      <c r="D833" s="3" t="s">
        <v>2771</v>
      </c>
      <c r="E833" s="3" t="s">
        <v>619</v>
      </c>
      <c r="F833" s="3" t="s">
        <v>2283</v>
      </c>
      <c r="G833" s="3"/>
      <c r="H833" s="3"/>
      <c r="I833" s="3" t="s">
        <v>40</v>
      </c>
      <c r="J833" s="3" t="s">
        <v>41</v>
      </c>
      <c r="K833" s="3" t="s">
        <v>42</v>
      </c>
      <c r="L833" s="3" t="s">
        <v>42</v>
      </c>
      <c r="M833" s="3" t="s">
        <v>43</v>
      </c>
      <c r="N833" s="3"/>
      <c r="O833" s="3" t="s">
        <v>44</v>
      </c>
      <c r="P833" s="3" t="s">
        <v>2774</v>
      </c>
      <c r="Q833" s="3" t="s">
        <v>42</v>
      </c>
      <c r="R833" s="3" t="s">
        <v>46</v>
      </c>
      <c r="S833" s="3" t="s">
        <v>165</v>
      </c>
      <c r="T833" s="3" t="s">
        <v>422</v>
      </c>
      <c r="U833" s="3" t="s">
        <v>2775</v>
      </c>
      <c r="V833" s="3" t="s">
        <v>50</v>
      </c>
      <c r="W833" s="3" t="s">
        <v>1247</v>
      </c>
      <c r="X833" s="3"/>
      <c r="Y833" s="3" t="s">
        <v>234</v>
      </c>
      <c r="Z833" s="16">
        <v>0</v>
      </c>
      <c r="AA833" s="16">
        <v>0</v>
      </c>
      <c r="AB833" s="16">
        <v>0</v>
      </c>
      <c r="AC833" s="16">
        <v>0</v>
      </c>
      <c r="AD833" s="3" t="s">
        <v>2776</v>
      </c>
      <c r="AE833" s="3" t="s">
        <v>53</v>
      </c>
      <c r="AF833" s="3" t="s">
        <v>194</v>
      </c>
      <c r="AG833" s="3" t="s">
        <v>153</v>
      </c>
      <c r="AH833" s="3"/>
      <c r="AI833" s="3" t="s">
        <v>56</v>
      </c>
    </row>
    <row r="834" spans="1:35" ht="50.1">
      <c r="A834" s="3" t="s">
        <v>35</v>
      </c>
      <c r="B834" s="3" t="s">
        <v>142</v>
      </c>
      <c r="C834" s="3" t="s">
        <v>143</v>
      </c>
      <c r="D834" s="3" t="s">
        <v>2771</v>
      </c>
      <c r="E834" s="3" t="s">
        <v>619</v>
      </c>
      <c r="F834" s="3" t="s">
        <v>2283</v>
      </c>
      <c r="G834" s="3"/>
      <c r="H834" s="3"/>
      <c r="I834" s="3" t="s">
        <v>40</v>
      </c>
      <c r="J834" s="3" t="s">
        <v>41</v>
      </c>
      <c r="K834" s="3" t="s">
        <v>42</v>
      </c>
      <c r="L834" s="3" t="s">
        <v>42</v>
      </c>
      <c r="M834" s="3" t="s">
        <v>43</v>
      </c>
      <c r="N834" s="3"/>
      <c r="O834" s="3" t="s">
        <v>44</v>
      </c>
      <c r="P834" s="3" t="s">
        <v>2777</v>
      </c>
      <c r="Q834" s="3" t="s">
        <v>42</v>
      </c>
      <c r="R834" s="3" t="s">
        <v>46</v>
      </c>
      <c r="S834" s="3" t="s">
        <v>47</v>
      </c>
      <c r="T834" s="3" t="s">
        <v>126</v>
      </c>
      <c r="U834" s="3" t="s">
        <v>697</v>
      </c>
      <c r="V834" s="3" t="s">
        <v>50</v>
      </c>
      <c r="W834" s="3" t="s">
        <v>1247</v>
      </c>
      <c r="X834" s="3"/>
      <c r="Y834" s="3" t="s">
        <v>234</v>
      </c>
      <c r="Z834" s="16">
        <v>0</v>
      </c>
      <c r="AA834" s="16">
        <v>0</v>
      </c>
      <c r="AB834" s="16">
        <v>0</v>
      </c>
      <c r="AC834" s="16">
        <v>0</v>
      </c>
      <c r="AD834" s="3" t="s">
        <v>2776</v>
      </c>
      <c r="AE834" s="3" t="s">
        <v>53</v>
      </c>
      <c r="AF834" s="3" t="s">
        <v>194</v>
      </c>
      <c r="AG834" s="3" t="s">
        <v>153</v>
      </c>
      <c r="AH834" s="3"/>
      <c r="AI834" s="3" t="s">
        <v>56</v>
      </c>
    </row>
    <row r="835" spans="1:35" ht="62.45">
      <c r="A835" s="3" t="s">
        <v>35</v>
      </c>
      <c r="B835" s="3" t="s">
        <v>142</v>
      </c>
      <c r="C835" s="3" t="s">
        <v>143</v>
      </c>
      <c r="D835" s="3" t="s">
        <v>2771</v>
      </c>
      <c r="E835" s="3" t="s">
        <v>619</v>
      </c>
      <c r="F835" s="3" t="s">
        <v>2283</v>
      </c>
      <c r="G835" s="3"/>
      <c r="H835" s="3"/>
      <c r="I835" s="3" t="s">
        <v>40</v>
      </c>
      <c r="J835" s="3" t="s">
        <v>41</v>
      </c>
      <c r="K835" s="3" t="s">
        <v>42</v>
      </c>
      <c r="L835" s="3" t="s">
        <v>42</v>
      </c>
      <c r="M835" s="3" t="s">
        <v>43</v>
      </c>
      <c r="N835" s="3"/>
      <c r="O835" s="3" t="s">
        <v>44</v>
      </c>
      <c r="P835" s="3" t="s">
        <v>2778</v>
      </c>
      <c r="Q835" s="3" t="s">
        <v>62</v>
      </c>
      <c r="R835" s="3" t="s">
        <v>46</v>
      </c>
      <c r="S835" s="3" t="s">
        <v>47</v>
      </c>
      <c r="T835" s="3" t="s">
        <v>374</v>
      </c>
      <c r="U835" s="3" t="s">
        <v>2779</v>
      </c>
      <c r="V835" s="3" t="s">
        <v>50</v>
      </c>
      <c r="W835" s="21" t="s">
        <v>42</v>
      </c>
      <c r="X835" s="3"/>
      <c r="Y835" s="3" t="s">
        <v>2780</v>
      </c>
      <c r="Z835" s="16">
        <v>0</v>
      </c>
      <c r="AA835" s="16">
        <v>0</v>
      </c>
      <c r="AB835" s="16">
        <v>0</v>
      </c>
      <c r="AC835" s="16">
        <v>0</v>
      </c>
      <c r="AD835" s="3" t="s">
        <v>2781</v>
      </c>
      <c r="AE835" s="3" t="s">
        <v>68</v>
      </c>
      <c r="AF835" s="3" t="s">
        <v>194</v>
      </c>
      <c r="AG835" s="3" t="s">
        <v>153</v>
      </c>
      <c r="AH835" s="3"/>
      <c r="AI835" s="3" t="s">
        <v>56</v>
      </c>
    </row>
    <row r="836" spans="1:35" ht="50.1">
      <c r="A836" s="3" t="s">
        <v>35</v>
      </c>
      <c r="B836" s="3" t="s">
        <v>142</v>
      </c>
      <c r="C836" s="3" t="s">
        <v>143</v>
      </c>
      <c r="D836" s="3" t="s">
        <v>2771</v>
      </c>
      <c r="E836" s="3" t="s">
        <v>809</v>
      </c>
      <c r="F836" s="3" t="s">
        <v>2391</v>
      </c>
      <c r="G836" s="3"/>
      <c r="H836" s="3"/>
      <c r="I836" s="3" t="s">
        <v>40</v>
      </c>
      <c r="J836" s="3" t="s">
        <v>41</v>
      </c>
      <c r="K836" s="3" t="s">
        <v>42</v>
      </c>
      <c r="L836" s="3" t="s">
        <v>42</v>
      </c>
      <c r="M836" s="3" t="s">
        <v>43</v>
      </c>
      <c r="N836" s="3"/>
      <c r="O836" s="3" t="s">
        <v>44</v>
      </c>
      <c r="P836" s="3" t="s">
        <v>2782</v>
      </c>
      <c r="Q836" s="3" t="s">
        <v>42</v>
      </c>
      <c r="R836" s="3" t="s">
        <v>46</v>
      </c>
      <c r="S836" s="3" t="s">
        <v>165</v>
      </c>
      <c r="T836" s="3" t="s">
        <v>422</v>
      </c>
      <c r="U836" s="3" t="s">
        <v>2783</v>
      </c>
      <c r="V836" s="3" t="s">
        <v>50</v>
      </c>
      <c r="W836" s="3" t="s">
        <v>1247</v>
      </c>
      <c r="X836" s="3"/>
      <c r="Y836" s="3" t="s">
        <v>234</v>
      </c>
      <c r="Z836" s="16">
        <v>0</v>
      </c>
      <c r="AA836" s="16">
        <v>0</v>
      </c>
      <c r="AB836" s="16">
        <v>0</v>
      </c>
      <c r="AC836" s="16">
        <v>0</v>
      </c>
      <c r="AD836" s="3" t="s">
        <v>2776</v>
      </c>
      <c r="AE836" s="3" t="s">
        <v>53</v>
      </c>
      <c r="AF836" s="3" t="s">
        <v>194</v>
      </c>
      <c r="AG836" s="3" t="s">
        <v>153</v>
      </c>
      <c r="AH836" s="3"/>
      <c r="AI836" s="3" t="s">
        <v>56</v>
      </c>
    </row>
    <row r="837" spans="1:35" ht="50.1">
      <c r="A837" s="3" t="s">
        <v>35</v>
      </c>
      <c r="B837" s="3" t="s">
        <v>142</v>
      </c>
      <c r="C837" s="3" t="s">
        <v>143</v>
      </c>
      <c r="D837" s="3" t="s">
        <v>1003</v>
      </c>
      <c r="E837" s="3" t="s">
        <v>619</v>
      </c>
      <c r="F837" s="3" t="s">
        <v>2283</v>
      </c>
      <c r="G837" s="3"/>
      <c r="H837" s="3"/>
      <c r="I837" s="3" t="s">
        <v>40</v>
      </c>
      <c r="J837" s="3" t="s">
        <v>41</v>
      </c>
      <c r="K837" s="3" t="s">
        <v>42</v>
      </c>
      <c r="L837" s="3" t="s">
        <v>42</v>
      </c>
      <c r="M837" s="3" t="s">
        <v>43</v>
      </c>
      <c r="N837" s="3"/>
      <c r="O837" s="3" t="s">
        <v>44</v>
      </c>
      <c r="P837" s="3" t="s">
        <v>2784</v>
      </c>
      <c r="Q837" s="3" t="s">
        <v>42</v>
      </c>
      <c r="R837" s="3" t="s">
        <v>46</v>
      </c>
      <c r="S837" s="3" t="s">
        <v>47</v>
      </c>
      <c r="T837" s="3" t="s">
        <v>2785</v>
      </c>
      <c r="U837" s="3" t="s">
        <v>697</v>
      </c>
      <c r="V837" s="3" t="s">
        <v>50</v>
      </c>
      <c r="W837" s="3" t="s">
        <v>1247</v>
      </c>
      <c r="X837" s="3"/>
      <c r="Y837" s="3" t="s">
        <v>234</v>
      </c>
      <c r="Z837" s="16">
        <v>0</v>
      </c>
      <c r="AA837" s="16">
        <v>0</v>
      </c>
      <c r="AB837" s="16">
        <v>0</v>
      </c>
      <c r="AC837" s="16">
        <v>0</v>
      </c>
      <c r="AD837" s="3" t="s">
        <v>2786</v>
      </c>
      <c r="AE837" s="3" t="s">
        <v>53</v>
      </c>
      <c r="AF837" s="3" t="s">
        <v>194</v>
      </c>
      <c r="AG837" s="3" t="s">
        <v>153</v>
      </c>
      <c r="AH837" s="3"/>
      <c r="AI837" s="3" t="s">
        <v>56</v>
      </c>
    </row>
    <row r="838" spans="1:35" ht="50.1">
      <c r="A838" s="3" t="s">
        <v>35</v>
      </c>
      <c r="B838" s="3" t="s">
        <v>142</v>
      </c>
      <c r="C838" s="3" t="s">
        <v>143</v>
      </c>
      <c r="D838" s="3" t="s">
        <v>1003</v>
      </c>
      <c r="E838" s="3" t="s">
        <v>619</v>
      </c>
      <c r="F838" s="3" t="s">
        <v>2283</v>
      </c>
      <c r="G838" s="3"/>
      <c r="H838" s="3"/>
      <c r="I838" s="3" t="s">
        <v>40</v>
      </c>
      <c r="J838" s="3" t="s">
        <v>41</v>
      </c>
      <c r="K838" s="3" t="s">
        <v>42</v>
      </c>
      <c r="L838" s="3" t="s">
        <v>42</v>
      </c>
      <c r="M838" s="3" t="s">
        <v>43</v>
      </c>
      <c r="N838" s="3"/>
      <c r="O838" s="3" t="s">
        <v>44</v>
      </c>
      <c r="P838" s="3" t="s">
        <v>2787</v>
      </c>
      <c r="Q838" s="3" t="s">
        <v>42</v>
      </c>
      <c r="R838" s="3" t="s">
        <v>46</v>
      </c>
      <c r="S838" s="3" t="s">
        <v>47</v>
      </c>
      <c r="T838" s="3" t="s">
        <v>296</v>
      </c>
      <c r="U838" s="3" t="s">
        <v>2285</v>
      </c>
      <c r="V838" s="3" t="s">
        <v>50</v>
      </c>
      <c r="W838" s="3" t="s">
        <v>1247</v>
      </c>
      <c r="X838" s="3"/>
      <c r="Y838" s="3" t="s">
        <v>234</v>
      </c>
      <c r="Z838" s="16">
        <v>0</v>
      </c>
      <c r="AA838" s="16">
        <v>0</v>
      </c>
      <c r="AB838" s="16">
        <v>0</v>
      </c>
      <c r="AC838" s="16">
        <v>0</v>
      </c>
      <c r="AD838" s="3" t="s">
        <v>2786</v>
      </c>
      <c r="AE838" s="3" t="s">
        <v>53</v>
      </c>
      <c r="AF838" s="3" t="s">
        <v>194</v>
      </c>
      <c r="AG838" s="3" t="s">
        <v>153</v>
      </c>
      <c r="AH838" s="3"/>
      <c r="AI838" s="3" t="s">
        <v>56</v>
      </c>
    </row>
    <row r="839" spans="1:35" ht="50.1">
      <c r="A839" s="3" t="s">
        <v>35</v>
      </c>
      <c r="B839" s="3" t="s">
        <v>142</v>
      </c>
      <c r="C839" s="3" t="s">
        <v>143</v>
      </c>
      <c r="D839" s="3" t="s">
        <v>1012</v>
      </c>
      <c r="E839" s="3" t="s">
        <v>809</v>
      </c>
      <c r="F839" s="3" t="s">
        <v>2391</v>
      </c>
      <c r="G839" s="3"/>
      <c r="H839" s="3"/>
      <c r="I839" s="3" t="s">
        <v>40</v>
      </c>
      <c r="J839" s="3" t="s">
        <v>41</v>
      </c>
      <c r="K839" s="3" t="s">
        <v>42</v>
      </c>
      <c r="L839" s="3" t="s">
        <v>42</v>
      </c>
      <c r="M839" s="3" t="s">
        <v>43</v>
      </c>
      <c r="N839" s="3"/>
      <c r="O839" s="3" t="s">
        <v>44</v>
      </c>
      <c r="P839" s="3" t="s">
        <v>2788</v>
      </c>
      <c r="Q839" s="3" t="s">
        <v>73</v>
      </c>
      <c r="R839" s="3" t="s">
        <v>46</v>
      </c>
      <c r="S839" s="3" t="s">
        <v>47</v>
      </c>
      <c r="T839" s="3" t="s">
        <v>93</v>
      </c>
      <c r="U839" s="3" t="s">
        <v>697</v>
      </c>
      <c r="V839" s="3" t="s">
        <v>50</v>
      </c>
      <c r="W839" s="3" t="s">
        <v>73</v>
      </c>
      <c r="X839" s="3"/>
      <c r="Y839" s="3" t="s">
        <v>234</v>
      </c>
      <c r="Z839" s="16">
        <v>0</v>
      </c>
      <c r="AA839" s="16">
        <v>0</v>
      </c>
      <c r="AB839" s="16">
        <v>0</v>
      </c>
      <c r="AC839" s="16">
        <v>0</v>
      </c>
      <c r="AD839" s="3" t="s">
        <v>2789</v>
      </c>
      <c r="AE839" s="3" t="s">
        <v>53</v>
      </c>
      <c r="AF839" s="3" t="s">
        <v>194</v>
      </c>
      <c r="AG839" s="3" t="s">
        <v>153</v>
      </c>
      <c r="AH839" s="3"/>
      <c r="AI839" s="3" t="s">
        <v>56</v>
      </c>
    </row>
    <row r="840" spans="1:35" ht="324.95">
      <c r="A840" s="3" t="s">
        <v>35</v>
      </c>
      <c r="B840" s="3" t="s">
        <v>142</v>
      </c>
      <c r="C840" s="3" t="s">
        <v>143</v>
      </c>
      <c r="D840" s="3" t="s">
        <v>1012</v>
      </c>
      <c r="E840" s="3" t="s">
        <v>619</v>
      </c>
      <c r="F840" s="3" t="s">
        <v>2283</v>
      </c>
      <c r="G840" s="3"/>
      <c r="H840" s="3"/>
      <c r="I840" s="3" t="s">
        <v>40</v>
      </c>
      <c r="J840" s="3" t="s">
        <v>41</v>
      </c>
      <c r="K840" s="3" t="s">
        <v>42</v>
      </c>
      <c r="L840" s="3" t="s">
        <v>42</v>
      </c>
      <c r="M840" s="3" t="s">
        <v>43</v>
      </c>
      <c r="N840" s="3"/>
      <c r="O840" s="3" t="s">
        <v>44</v>
      </c>
      <c r="P840" s="3" t="s">
        <v>2790</v>
      </c>
      <c r="Q840" s="3" t="s">
        <v>73</v>
      </c>
      <c r="R840" s="3" t="s">
        <v>46</v>
      </c>
      <c r="S840" s="3" t="s">
        <v>47</v>
      </c>
      <c r="T840" s="3" t="s">
        <v>369</v>
      </c>
      <c r="U840" s="3" t="s">
        <v>1015</v>
      </c>
      <c r="V840" s="3" t="s">
        <v>50</v>
      </c>
      <c r="W840" s="3" t="s">
        <v>874</v>
      </c>
      <c r="X840" s="3"/>
      <c r="Y840" s="3" t="s">
        <v>2791</v>
      </c>
      <c r="Z840" s="16">
        <v>0</v>
      </c>
      <c r="AA840" s="16">
        <v>0</v>
      </c>
      <c r="AB840" s="16">
        <v>0</v>
      </c>
      <c r="AC840" s="16">
        <v>0</v>
      </c>
      <c r="AD840" s="3" t="s">
        <v>2792</v>
      </c>
      <c r="AE840" s="3" t="s">
        <v>53</v>
      </c>
      <c r="AF840" s="3" t="s">
        <v>194</v>
      </c>
      <c r="AG840" s="3" t="s">
        <v>153</v>
      </c>
      <c r="AH840" s="3"/>
      <c r="AI840" s="3" t="s">
        <v>44</v>
      </c>
    </row>
    <row r="841" spans="1:35" ht="50.1">
      <c r="A841" s="3" t="s">
        <v>35</v>
      </c>
      <c r="B841" s="3" t="s">
        <v>142</v>
      </c>
      <c r="C841" s="3" t="s">
        <v>143</v>
      </c>
      <c r="D841" s="3" t="s">
        <v>1012</v>
      </c>
      <c r="E841" s="3" t="s">
        <v>619</v>
      </c>
      <c r="F841" s="3" t="s">
        <v>2283</v>
      </c>
      <c r="G841" s="3"/>
      <c r="H841" s="3"/>
      <c r="I841" s="3" t="s">
        <v>40</v>
      </c>
      <c r="J841" s="3" t="s">
        <v>41</v>
      </c>
      <c r="K841" s="3" t="s">
        <v>42</v>
      </c>
      <c r="L841" s="3" t="s">
        <v>42</v>
      </c>
      <c r="M841" s="3" t="s">
        <v>43</v>
      </c>
      <c r="N841" s="3"/>
      <c r="O841" s="3" t="s">
        <v>44</v>
      </c>
      <c r="P841" s="3" t="s">
        <v>2793</v>
      </c>
      <c r="Q841" s="3" t="s">
        <v>73</v>
      </c>
      <c r="R841" s="3" t="s">
        <v>46</v>
      </c>
      <c r="S841" s="3" t="s">
        <v>165</v>
      </c>
      <c r="T841" s="3" t="s">
        <v>474</v>
      </c>
      <c r="U841" s="3" t="s">
        <v>2794</v>
      </c>
      <c r="V841" s="3" t="s">
        <v>50</v>
      </c>
      <c r="W841" s="3" t="s">
        <v>73</v>
      </c>
      <c r="X841" s="3"/>
      <c r="Y841" s="3" t="s">
        <v>234</v>
      </c>
      <c r="Z841" s="16">
        <v>0</v>
      </c>
      <c r="AA841" s="16">
        <v>1700</v>
      </c>
      <c r="AB841" s="16">
        <v>2200</v>
      </c>
      <c r="AC841" s="16">
        <v>7800</v>
      </c>
      <c r="AD841" s="3" t="s">
        <v>2789</v>
      </c>
      <c r="AE841" s="3" t="s">
        <v>53</v>
      </c>
      <c r="AF841" s="3" t="s">
        <v>194</v>
      </c>
      <c r="AG841" s="3" t="s">
        <v>153</v>
      </c>
      <c r="AH841" s="3"/>
      <c r="AI841" s="3" t="s">
        <v>56</v>
      </c>
    </row>
    <row r="842" spans="1:35" ht="62.45">
      <c r="A842" s="3" t="s">
        <v>35</v>
      </c>
      <c r="B842" s="3" t="s">
        <v>142</v>
      </c>
      <c r="C842" s="3" t="s">
        <v>143</v>
      </c>
      <c r="D842" s="3" t="s">
        <v>1012</v>
      </c>
      <c r="E842" s="3" t="s">
        <v>619</v>
      </c>
      <c r="F842" s="3" t="s">
        <v>2283</v>
      </c>
      <c r="G842" s="3"/>
      <c r="H842" s="3"/>
      <c r="I842" s="3" t="s">
        <v>40</v>
      </c>
      <c r="J842" s="3" t="s">
        <v>41</v>
      </c>
      <c r="K842" s="3" t="s">
        <v>42</v>
      </c>
      <c r="L842" s="3" t="s">
        <v>42</v>
      </c>
      <c r="M842" s="3" t="s">
        <v>43</v>
      </c>
      <c r="N842" s="3"/>
      <c r="O842" s="3" t="s">
        <v>44</v>
      </c>
      <c r="P842" s="3" t="s">
        <v>2795</v>
      </c>
      <c r="Q842" s="3" t="s">
        <v>73</v>
      </c>
      <c r="R842" s="3" t="s">
        <v>46</v>
      </c>
      <c r="S842" s="3" t="s">
        <v>47</v>
      </c>
      <c r="T842" s="3" t="s">
        <v>374</v>
      </c>
      <c r="U842" s="3" t="s">
        <v>2794</v>
      </c>
      <c r="V842" s="3" t="s">
        <v>50</v>
      </c>
      <c r="W842" s="3" t="s">
        <v>42</v>
      </c>
      <c r="X842" s="3"/>
      <c r="Y842" s="3" t="s">
        <v>2796</v>
      </c>
      <c r="Z842" s="16">
        <v>0</v>
      </c>
      <c r="AA842" s="16">
        <v>0</v>
      </c>
      <c r="AB842" s="16">
        <v>0</v>
      </c>
      <c r="AC842" s="16">
        <v>0</v>
      </c>
      <c r="AD842" s="3" t="s">
        <v>152</v>
      </c>
      <c r="AE842" s="3" t="s">
        <v>53</v>
      </c>
      <c r="AF842" s="3" t="s">
        <v>194</v>
      </c>
      <c r="AG842" s="3" t="s">
        <v>153</v>
      </c>
      <c r="AH842" s="3"/>
      <c r="AI842" s="3" t="s">
        <v>56</v>
      </c>
    </row>
    <row r="843" spans="1:35" ht="112.5">
      <c r="A843" s="3" t="s">
        <v>35</v>
      </c>
      <c r="B843" s="3" t="s">
        <v>142</v>
      </c>
      <c r="C843" s="3" t="s">
        <v>143</v>
      </c>
      <c r="D843" s="3" t="s">
        <v>1018</v>
      </c>
      <c r="E843" s="3" t="s">
        <v>619</v>
      </c>
      <c r="F843" s="3" t="s">
        <v>2283</v>
      </c>
      <c r="G843" s="3"/>
      <c r="H843" s="3"/>
      <c r="I843" s="3" t="s">
        <v>40</v>
      </c>
      <c r="J843" s="3" t="s">
        <v>41</v>
      </c>
      <c r="K843" s="3" t="s">
        <v>42</v>
      </c>
      <c r="L843" s="3" t="s">
        <v>42</v>
      </c>
      <c r="M843" s="3" t="s">
        <v>43</v>
      </c>
      <c r="N843" s="3"/>
      <c r="O843" s="3" t="s">
        <v>44</v>
      </c>
      <c r="P843" s="3" t="s">
        <v>2797</v>
      </c>
      <c r="Q843" s="3" t="s">
        <v>73</v>
      </c>
      <c r="R843" s="3" t="s">
        <v>46</v>
      </c>
      <c r="S843" s="3" t="s">
        <v>47</v>
      </c>
      <c r="T843" s="3" t="s">
        <v>474</v>
      </c>
      <c r="U843" s="3" t="s">
        <v>2798</v>
      </c>
      <c r="V843" s="3" t="s">
        <v>50</v>
      </c>
      <c r="W843" s="3" t="s">
        <v>73</v>
      </c>
      <c r="X843" s="3"/>
      <c r="Y843" s="3" t="s">
        <v>2799</v>
      </c>
      <c r="Z843" s="16">
        <v>4100</v>
      </c>
      <c r="AA843" s="16">
        <v>0</v>
      </c>
      <c r="AB843" s="16">
        <v>0</v>
      </c>
      <c r="AC843" s="16">
        <v>4100</v>
      </c>
      <c r="AD843" s="3" t="s">
        <v>2800</v>
      </c>
      <c r="AE843" s="3" t="s">
        <v>53</v>
      </c>
      <c r="AF843" s="3" t="s">
        <v>194</v>
      </c>
      <c r="AG843" s="3" t="s">
        <v>153</v>
      </c>
      <c r="AH843" s="3"/>
      <c r="AI843" s="3" t="s">
        <v>44</v>
      </c>
    </row>
    <row r="844" spans="1:35" ht="87.6">
      <c r="A844" s="3" t="s">
        <v>35</v>
      </c>
      <c r="B844" s="3" t="s">
        <v>142</v>
      </c>
      <c r="C844" s="3" t="s">
        <v>143</v>
      </c>
      <c r="D844" s="3" t="s">
        <v>1025</v>
      </c>
      <c r="E844" s="3" t="s">
        <v>1032</v>
      </c>
      <c r="F844" s="3" t="s">
        <v>1033</v>
      </c>
      <c r="G844" s="3"/>
      <c r="H844" s="3"/>
      <c r="I844" s="3" t="s">
        <v>40</v>
      </c>
      <c r="J844" s="3" t="s">
        <v>41</v>
      </c>
      <c r="K844" s="3" t="s">
        <v>42</v>
      </c>
      <c r="L844" s="3" t="s">
        <v>42</v>
      </c>
      <c r="M844" s="3" t="s">
        <v>43</v>
      </c>
      <c r="N844" s="3"/>
      <c r="O844" s="3" t="s">
        <v>44</v>
      </c>
      <c r="P844" s="3" t="s">
        <v>2797</v>
      </c>
      <c r="Q844" s="3" t="s">
        <v>73</v>
      </c>
      <c r="R844" s="3" t="s">
        <v>46</v>
      </c>
      <c r="S844" s="3" t="s">
        <v>47</v>
      </c>
      <c r="T844" s="3" t="s">
        <v>474</v>
      </c>
      <c r="U844" s="3" t="s">
        <v>697</v>
      </c>
      <c r="V844" s="3" t="s">
        <v>50</v>
      </c>
      <c r="W844" s="3" t="s">
        <v>73</v>
      </c>
      <c r="X844" s="3"/>
      <c r="Y844" s="3" t="s">
        <v>234</v>
      </c>
      <c r="Z844" s="16">
        <v>4100</v>
      </c>
      <c r="AA844" s="16">
        <v>0</v>
      </c>
      <c r="AB844" s="16">
        <v>0</v>
      </c>
      <c r="AC844" s="16">
        <v>0</v>
      </c>
      <c r="AD844" s="3" t="s">
        <v>2800</v>
      </c>
      <c r="AE844" s="3" t="s">
        <v>53</v>
      </c>
      <c r="AF844" s="3" t="s">
        <v>194</v>
      </c>
      <c r="AG844" s="3" t="s">
        <v>153</v>
      </c>
      <c r="AH844" s="3"/>
      <c r="AI844" s="3" t="s">
        <v>56</v>
      </c>
    </row>
    <row r="845" spans="1:35" ht="62.45">
      <c r="A845" s="3" t="s">
        <v>35</v>
      </c>
      <c r="B845" s="3" t="s">
        <v>142</v>
      </c>
      <c r="C845" s="3" t="s">
        <v>143</v>
      </c>
      <c r="D845" s="3" t="s">
        <v>2282</v>
      </c>
      <c r="E845" s="3" t="s">
        <v>1298</v>
      </c>
      <c r="F845" s="3" t="s">
        <v>2801</v>
      </c>
      <c r="G845" s="3"/>
      <c r="H845" s="3"/>
      <c r="I845" s="3" t="s">
        <v>40</v>
      </c>
      <c r="J845" s="3" t="s">
        <v>41</v>
      </c>
      <c r="K845" s="3" t="s">
        <v>42</v>
      </c>
      <c r="L845" s="3" t="s">
        <v>42</v>
      </c>
      <c r="M845" s="3" t="s">
        <v>43</v>
      </c>
      <c r="N845" s="3"/>
      <c r="O845" s="3" t="s">
        <v>44</v>
      </c>
      <c r="P845" s="3" t="s">
        <v>2802</v>
      </c>
      <c r="Q845" s="3" t="s">
        <v>73</v>
      </c>
      <c r="R845" s="3" t="s">
        <v>250</v>
      </c>
      <c r="S845" s="3" t="s">
        <v>165</v>
      </c>
      <c r="T845" s="3" t="s">
        <v>48</v>
      </c>
      <c r="U845" s="3" t="s">
        <v>2794</v>
      </c>
      <c r="V845" s="3" t="s">
        <v>50</v>
      </c>
      <c r="W845" s="3" t="s">
        <v>42</v>
      </c>
      <c r="X845" s="3"/>
      <c r="Y845" s="3" t="s">
        <v>2803</v>
      </c>
      <c r="Z845" s="16">
        <v>1000</v>
      </c>
      <c r="AA845" s="16">
        <v>2500</v>
      </c>
      <c r="AB845" s="16">
        <v>1875</v>
      </c>
      <c r="AC845" s="16">
        <v>5377</v>
      </c>
      <c r="AD845" s="3" t="s">
        <v>2804</v>
      </c>
      <c r="AE845" s="3" t="s">
        <v>53</v>
      </c>
      <c r="AF845" s="3" t="s">
        <v>194</v>
      </c>
      <c r="AG845" s="3" t="s">
        <v>153</v>
      </c>
      <c r="AH845" s="3"/>
      <c r="AI845" s="3" t="s">
        <v>56</v>
      </c>
    </row>
    <row r="846" spans="1:35" ht="62.45">
      <c r="A846" s="3" t="s">
        <v>35</v>
      </c>
      <c r="B846" s="3" t="s">
        <v>57</v>
      </c>
      <c r="C846" s="3" t="s">
        <v>58</v>
      </c>
      <c r="D846" s="3" t="s">
        <v>135</v>
      </c>
      <c r="E846" s="3" t="s">
        <v>90</v>
      </c>
      <c r="F846" s="3" t="s">
        <v>91</v>
      </c>
      <c r="G846" s="3"/>
      <c r="H846" s="3"/>
      <c r="I846" s="3" t="s">
        <v>40</v>
      </c>
      <c r="J846" s="3" t="s">
        <v>41</v>
      </c>
      <c r="K846" s="3" t="s">
        <v>42</v>
      </c>
      <c r="L846" s="3" t="s">
        <v>42</v>
      </c>
      <c r="M846" s="3" t="s">
        <v>43</v>
      </c>
      <c r="N846" s="3"/>
      <c r="O846" s="3" t="s">
        <v>44</v>
      </c>
      <c r="P846" s="3" t="s">
        <v>2805</v>
      </c>
      <c r="Q846" s="3" t="s">
        <v>73</v>
      </c>
      <c r="R846" s="3" t="s">
        <v>46</v>
      </c>
      <c r="S846" s="3" t="s">
        <v>47</v>
      </c>
      <c r="T846" s="3" t="s">
        <v>86</v>
      </c>
      <c r="U846" s="3" t="s">
        <v>2186</v>
      </c>
      <c r="V846" s="3" t="s">
        <v>50</v>
      </c>
      <c r="W846" s="3" t="s">
        <v>106</v>
      </c>
      <c r="X846" s="3"/>
      <c r="Y846" s="3" t="s">
        <v>2806</v>
      </c>
      <c r="Z846" s="16">
        <v>0</v>
      </c>
      <c r="AA846" s="16">
        <v>0</v>
      </c>
      <c r="AB846" s="16">
        <v>0</v>
      </c>
      <c r="AC846" s="16">
        <v>0</v>
      </c>
      <c r="AD846" s="3" t="s">
        <v>2807</v>
      </c>
      <c r="AE846" s="3" t="s">
        <v>53</v>
      </c>
      <c r="AF846" s="3" t="s">
        <v>69</v>
      </c>
      <c r="AG846" s="3" t="s">
        <v>109</v>
      </c>
      <c r="AH846" s="3"/>
      <c r="AI846" s="3" t="s">
        <v>56</v>
      </c>
    </row>
    <row r="847" spans="1:35" ht="62.45">
      <c r="A847" s="3" t="s">
        <v>35</v>
      </c>
      <c r="B847" s="3" t="s">
        <v>57</v>
      </c>
      <c r="C847" s="3" t="s">
        <v>58</v>
      </c>
      <c r="D847" s="3" t="s">
        <v>135</v>
      </c>
      <c r="E847" s="3" t="s">
        <v>90</v>
      </c>
      <c r="F847" s="3" t="s">
        <v>91</v>
      </c>
      <c r="G847" s="3"/>
      <c r="H847" s="3"/>
      <c r="I847" s="3" t="s">
        <v>40</v>
      </c>
      <c r="J847" s="3" t="s">
        <v>41</v>
      </c>
      <c r="K847" s="3" t="s">
        <v>42</v>
      </c>
      <c r="L847" s="3" t="s">
        <v>42</v>
      </c>
      <c r="M847" s="3" t="s">
        <v>43</v>
      </c>
      <c r="N847" s="3"/>
      <c r="O847" s="3" t="s">
        <v>44</v>
      </c>
      <c r="P847" s="3" t="s">
        <v>2489</v>
      </c>
      <c r="Q847" s="3" t="s">
        <v>73</v>
      </c>
      <c r="R847" s="3" t="s">
        <v>46</v>
      </c>
      <c r="S847" s="3" t="s">
        <v>47</v>
      </c>
      <c r="T847" s="3" t="s">
        <v>48</v>
      </c>
      <c r="U847" s="3" t="s">
        <v>2808</v>
      </c>
      <c r="V847" s="3" t="s">
        <v>50</v>
      </c>
      <c r="W847" s="3" t="s">
        <v>42</v>
      </c>
      <c r="X847" s="3"/>
      <c r="Y847" s="3" t="s">
        <v>2809</v>
      </c>
      <c r="Z847" s="16">
        <v>0</v>
      </c>
      <c r="AA847" s="16">
        <v>0</v>
      </c>
      <c r="AB847" s="16">
        <v>0</v>
      </c>
      <c r="AC847" s="16">
        <v>0</v>
      </c>
      <c r="AD847" s="3" t="s">
        <v>2807</v>
      </c>
      <c r="AE847" s="3" t="s">
        <v>53</v>
      </c>
      <c r="AF847" s="3" t="s">
        <v>69</v>
      </c>
      <c r="AG847" s="3" t="s">
        <v>109</v>
      </c>
      <c r="AH847" s="3"/>
      <c r="AI847" s="3" t="s">
        <v>44</v>
      </c>
    </row>
    <row r="848" spans="1:35" ht="62.45">
      <c r="A848" s="3" t="s">
        <v>35</v>
      </c>
      <c r="B848" s="3" t="s">
        <v>57</v>
      </c>
      <c r="C848" s="3" t="s">
        <v>58</v>
      </c>
      <c r="D848" s="3" t="s">
        <v>135</v>
      </c>
      <c r="E848" s="3" t="s">
        <v>90</v>
      </c>
      <c r="F848" s="3" t="s">
        <v>91</v>
      </c>
      <c r="G848" s="3"/>
      <c r="H848" s="3"/>
      <c r="I848" s="3" t="s">
        <v>40</v>
      </c>
      <c r="J848" s="3" t="s">
        <v>41</v>
      </c>
      <c r="K848" s="3" t="s">
        <v>42</v>
      </c>
      <c r="L848" s="3" t="s">
        <v>42</v>
      </c>
      <c r="M848" s="3" t="s">
        <v>43</v>
      </c>
      <c r="N848" s="3"/>
      <c r="O848" s="3" t="s">
        <v>44</v>
      </c>
      <c r="P848" s="3" t="s">
        <v>2810</v>
      </c>
      <c r="Q848" s="3" t="s">
        <v>73</v>
      </c>
      <c r="R848" s="3" t="s">
        <v>46</v>
      </c>
      <c r="S848" s="3" t="s">
        <v>47</v>
      </c>
      <c r="T848" s="3" t="s">
        <v>2811</v>
      </c>
      <c r="U848" s="3" t="s">
        <v>2186</v>
      </c>
      <c r="V848" s="3" t="s">
        <v>50</v>
      </c>
      <c r="W848" s="3" t="s">
        <v>42</v>
      </c>
      <c r="X848" s="3"/>
      <c r="Y848" s="3" t="s">
        <v>2806</v>
      </c>
      <c r="Z848" s="16">
        <v>0</v>
      </c>
      <c r="AA848" s="16">
        <v>0</v>
      </c>
      <c r="AB848" s="16">
        <v>0</v>
      </c>
      <c r="AC848" s="16">
        <v>0</v>
      </c>
      <c r="AD848" s="3" t="s">
        <v>2807</v>
      </c>
      <c r="AE848" s="3" t="s">
        <v>53</v>
      </c>
      <c r="AF848" s="3" t="s">
        <v>69</v>
      </c>
      <c r="AG848" s="3" t="s">
        <v>109</v>
      </c>
      <c r="AH848" s="3"/>
      <c r="AI848" s="3" t="s">
        <v>56</v>
      </c>
    </row>
    <row r="849" spans="1:35" ht="62.45">
      <c r="A849" s="3" t="s">
        <v>35</v>
      </c>
      <c r="B849" s="3" t="s">
        <v>142</v>
      </c>
      <c r="C849" s="3" t="s">
        <v>143</v>
      </c>
      <c r="D849" s="3" t="s">
        <v>2771</v>
      </c>
      <c r="E849" s="3" t="s">
        <v>809</v>
      </c>
      <c r="F849" s="3" t="s">
        <v>2391</v>
      </c>
      <c r="G849" s="3"/>
      <c r="H849" s="3"/>
      <c r="I849" s="3" t="s">
        <v>40</v>
      </c>
      <c r="J849" s="3" t="s">
        <v>41</v>
      </c>
      <c r="K849" s="3" t="s">
        <v>42</v>
      </c>
      <c r="L849" s="3" t="s">
        <v>42</v>
      </c>
      <c r="M849" s="3" t="s">
        <v>43</v>
      </c>
      <c r="N849" s="3"/>
      <c r="O849" s="3" t="s">
        <v>44</v>
      </c>
      <c r="P849" s="3" t="s">
        <v>2812</v>
      </c>
      <c r="Q849" s="3" t="s">
        <v>73</v>
      </c>
      <c r="R849" s="3" t="s">
        <v>46</v>
      </c>
      <c r="S849" s="3" t="s">
        <v>47</v>
      </c>
      <c r="T849" s="3" t="s">
        <v>2813</v>
      </c>
      <c r="U849" s="3" t="s">
        <v>2814</v>
      </c>
      <c r="V849" s="3" t="s">
        <v>432</v>
      </c>
      <c r="W849" s="21" t="s">
        <v>42</v>
      </c>
      <c r="X849" s="3"/>
      <c r="Y849" s="3" t="s">
        <v>2815</v>
      </c>
      <c r="Z849" s="16">
        <v>0</v>
      </c>
      <c r="AA849" s="16">
        <v>0</v>
      </c>
      <c r="AB849" s="16">
        <v>0</v>
      </c>
      <c r="AC849" s="16">
        <v>0</v>
      </c>
      <c r="AD849" s="3" t="s">
        <v>2816</v>
      </c>
      <c r="AE849" s="3" t="s">
        <v>68</v>
      </c>
      <c r="AF849" s="3" t="s">
        <v>194</v>
      </c>
      <c r="AG849" s="3" t="s">
        <v>153</v>
      </c>
      <c r="AH849" s="3"/>
      <c r="AI849" s="3" t="s">
        <v>44</v>
      </c>
    </row>
    <row r="850" spans="1:35" ht="62.45">
      <c r="A850" s="3" t="s">
        <v>35</v>
      </c>
      <c r="B850" s="3" t="s">
        <v>142</v>
      </c>
      <c r="C850" s="3" t="s">
        <v>143</v>
      </c>
      <c r="D850" s="3" t="s">
        <v>1018</v>
      </c>
      <c r="E850" s="3" t="s">
        <v>809</v>
      </c>
      <c r="F850" s="3" t="s">
        <v>2391</v>
      </c>
      <c r="G850" s="3"/>
      <c r="H850" s="3"/>
      <c r="I850" s="3" t="s">
        <v>40</v>
      </c>
      <c r="J850" s="3" t="s">
        <v>41</v>
      </c>
      <c r="K850" s="3" t="s">
        <v>42</v>
      </c>
      <c r="L850" s="3" t="s">
        <v>42</v>
      </c>
      <c r="M850" s="3" t="s">
        <v>43</v>
      </c>
      <c r="N850" s="3"/>
      <c r="O850" s="3" t="s">
        <v>44</v>
      </c>
      <c r="P850" s="3" t="s">
        <v>2727</v>
      </c>
      <c r="Q850" s="3" t="s">
        <v>62</v>
      </c>
      <c r="R850" s="3" t="s">
        <v>46</v>
      </c>
      <c r="S850" s="3" t="s">
        <v>47</v>
      </c>
      <c r="T850" s="3" t="s">
        <v>374</v>
      </c>
      <c r="U850" s="3" t="s">
        <v>2817</v>
      </c>
      <c r="V850" s="3" t="s">
        <v>624</v>
      </c>
      <c r="W850" s="21" t="s">
        <v>42</v>
      </c>
      <c r="X850" s="3"/>
      <c r="Y850" s="3" t="s">
        <v>2818</v>
      </c>
      <c r="Z850" s="16">
        <v>0</v>
      </c>
      <c r="AA850" s="16">
        <v>0</v>
      </c>
      <c r="AB850" s="16">
        <v>0</v>
      </c>
      <c r="AC850" s="16">
        <v>0</v>
      </c>
      <c r="AD850" s="3" t="s">
        <v>2819</v>
      </c>
      <c r="AE850" s="3" t="s">
        <v>68</v>
      </c>
      <c r="AF850" s="3" t="s">
        <v>194</v>
      </c>
      <c r="AG850" s="3" t="s">
        <v>153</v>
      </c>
      <c r="AH850" s="3"/>
      <c r="AI850" s="3" t="s">
        <v>56</v>
      </c>
    </row>
    <row r="851" spans="1:35" ht="75">
      <c r="A851" s="3" t="s">
        <v>35</v>
      </c>
      <c r="B851" s="3" t="s">
        <v>142</v>
      </c>
      <c r="C851" s="3" t="s">
        <v>143</v>
      </c>
      <c r="D851" s="3" t="s">
        <v>2771</v>
      </c>
      <c r="E851" s="3" t="s">
        <v>619</v>
      </c>
      <c r="F851" s="3" t="s">
        <v>2283</v>
      </c>
      <c r="G851" s="3"/>
      <c r="H851" s="3"/>
      <c r="I851" s="3" t="s">
        <v>40</v>
      </c>
      <c r="J851" s="3" t="s">
        <v>41</v>
      </c>
      <c r="K851" s="3" t="s">
        <v>42</v>
      </c>
      <c r="L851" s="3" t="s">
        <v>42</v>
      </c>
      <c r="M851" s="3" t="s">
        <v>43</v>
      </c>
      <c r="N851" s="3"/>
      <c r="O851" s="3" t="s">
        <v>44</v>
      </c>
      <c r="P851" s="3" t="s">
        <v>2820</v>
      </c>
      <c r="Q851" s="3" t="s">
        <v>73</v>
      </c>
      <c r="R851" s="3" t="s">
        <v>46</v>
      </c>
      <c r="S851" s="3" t="s">
        <v>165</v>
      </c>
      <c r="T851" s="3" t="s">
        <v>2821</v>
      </c>
      <c r="U851" s="3" t="s">
        <v>697</v>
      </c>
      <c r="V851" s="3" t="s">
        <v>50</v>
      </c>
      <c r="W851" s="3" t="s">
        <v>874</v>
      </c>
      <c r="X851" s="3"/>
      <c r="Y851" s="3" t="s">
        <v>234</v>
      </c>
      <c r="Z851" s="16">
        <v>0</v>
      </c>
      <c r="AA851" s="16">
        <v>5500</v>
      </c>
      <c r="AB851" s="16">
        <v>11200</v>
      </c>
      <c r="AC851" s="16">
        <v>100200</v>
      </c>
      <c r="AD851" s="3" t="s">
        <v>2822</v>
      </c>
      <c r="AE851" s="3" t="s">
        <v>53</v>
      </c>
      <c r="AF851" s="3" t="s">
        <v>194</v>
      </c>
      <c r="AG851" s="3" t="s">
        <v>153</v>
      </c>
      <c r="AH851" s="3"/>
      <c r="AI851" s="3" t="s">
        <v>56</v>
      </c>
    </row>
    <row r="852" spans="1:35" ht="112.5">
      <c r="A852" s="3" t="s">
        <v>35</v>
      </c>
      <c r="B852" s="3" t="s">
        <v>57</v>
      </c>
      <c r="C852" s="3" t="s">
        <v>236</v>
      </c>
      <c r="D852" s="3" t="s">
        <v>236</v>
      </c>
      <c r="E852" s="3" t="s">
        <v>2823</v>
      </c>
      <c r="F852" s="3" t="s">
        <v>2824</v>
      </c>
      <c r="G852" s="3"/>
      <c r="H852" s="3"/>
      <c r="I852" s="3" t="s">
        <v>40</v>
      </c>
      <c r="J852" s="3" t="s">
        <v>41</v>
      </c>
      <c r="K852" s="3" t="s">
        <v>42</v>
      </c>
      <c r="L852" s="3" t="s">
        <v>42</v>
      </c>
      <c r="M852" s="3" t="s">
        <v>43</v>
      </c>
      <c r="N852" s="3"/>
      <c r="O852" s="3" t="s">
        <v>44</v>
      </c>
      <c r="P852" s="3" t="s">
        <v>2825</v>
      </c>
      <c r="Q852" s="3" t="s">
        <v>73</v>
      </c>
      <c r="R852" s="3" t="s">
        <v>250</v>
      </c>
      <c r="S852" s="3" t="s">
        <v>165</v>
      </c>
      <c r="T852" s="3" t="s">
        <v>48</v>
      </c>
      <c r="U852" s="3" t="s">
        <v>215</v>
      </c>
      <c r="V852" s="3" t="s">
        <v>50</v>
      </c>
      <c r="W852" s="3" t="s">
        <v>42</v>
      </c>
      <c r="X852" s="3"/>
      <c r="Y852" s="3" t="s">
        <v>2826</v>
      </c>
      <c r="Z852" s="16">
        <v>500</v>
      </c>
      <c r="AA852" s="16">
        <v>1000</v>
      </c>
      <c r="AB852" s="16">
        <v>1250</v>
      </c>
      <c r="AC852" s="16">
        <v>2750</v>
      </c>
      <c r="AD852" s="3" t="s">
        <v>252</v>
      </c>
      <c r="AE852" s="3" t="s">
        <v>53</v>
      </c>
      <c r="AF852" s="3" t="s">
        <v>69</v>
      </c>
      <c r="AG852" s="3" t="s">
        <v>175</v>
      </c>
      <c r="AH852" s="3" t="s">
        <v>2827</v>
      </c>
      <c r="AI852" s="3" t="s">
        <v>44</v>
      </c>
    </row>
    <row r="853" spans="1:35" ht="87.6">
      <c r="A853" s="3" t="s">
        <v>35</v>
      </c>
      <c r="B853" s="3" t="s">
        <v>57</v>
      </c>
      <c r="C853" s="3" t="s">
        <v>1717</v>
      </c>
      <c r="D853" s="3" t="s">
        <v>2828</v>
      </c>
      <c r="E853" s="3" t="s">
        <v>2829</v>
      </c>
      <c r="F853" s="3" t="s">
        <v>2830</v>
      </c>
      <c r="G853" s="3" t="s">
        <v>211</v>
      </c>
      <c r="H853" s="3" t="s">
        <v>1721</v>
      </c>
      <c r="I853" s="3" t="s">
        <v>40</v>
      </c>
      <c r="J853" s="3" t="s">
        <v>264</v>
      </c>
      <c r="K853" s="3" t="s">
        <v>265</v>
      </c>
      <c r="L853" s="3" t="s">
        <v>62</v>
      </c>
      <c r="M853" s="3" t="s">
        <v>763</v>
      </c>
      <c r="N853" s="3"/>
      <c r="O853" s="3" t="s">
        <v>44</v>
      </c>
      <c r="P853" s="3" t="s">
        <v>2831</v>
      </c>
      <c r="Q853" s="3" t="s">
        <v>73</v>
      </c>
      <c r="R853" s="3" t="s">
        <v>255</v>
      </c>
      <c r="S853" s="3" t="s">
        <v>165</v>
      </c>
      <c r="T853" s="3" t="s">
        <v>474</v>
      </c>
      <c r="U853" s="3" t="s">
        <v>2832</v>
      </c>
      <c r="V853" s="3" t="s">
        <v>50</v>
      </c>
      <c r="W853" s="3" t="s">
        <v>42</v>
      </c>
      <c r="X853" s="3"/>
      <c r="Y853" s="3" t="s">
        <v>2833</v>
      </c>
      <c r="Z853" s="16">
        <v>0</v>
      </c>
      <c r="AA853" s="16">
        <v>8000</v>
      </c>
      <c r="AB853" s="16">
        <v>11840</v>
      </c>
      <c r="AC853" s="16">
        <v>19840</v>
      </c>
      <c r="AD853" s="3" t="s">
        <v>2834</v>
      </c>
      <c r="AE853" s="3" t="s">
        <v>53</v>
      </c>
      <c r="AF853" s="3" t="s">
        <v>96</v>
      </c>
      <c r="AG853" s="3" t="s">
        <v>175</v>
      </c>
      <c r="AH853" s="3"/>
      <c r="AI853" s="3" t="s">
        <v>56</v>
      </c>
    </row>
    <row r="854" spans="1:35" ht="87.6">
      <c r="A854" s="3" t="s">
        <v>35</v>
      </c>
      <c r="B854" s="3" t="s">
        <v>57</v>
      </c>
      <c r="C854" s="3" t="s">
        <v>1717</v>
      </c>
      <c r="D854" s="3" t="s">
        <v>2828</v>
      </c>
      <c r="E854" s="3" t="s">
        <v>2829</v>
      </c>
      <c r="F854" s="3" t="s">
        <v>2830</v>
      </c>
      <c r="G854" s="3" t="s">
        <v>211</v>
      </c>
      <c r="H854" s="3" t="s">
        <v>1721</v>
      </c>
      <c r="I854" s="3" t="s">
        <v>40</v>
      </c>
      <c r="J854" s="3" t="s">
        <v>264</v>
      </c>
      <c r="K854" s="3" t="s">
        <v>265</v>
      </c>
      <c r="L854" s="3" t="s">
        <v>62</v>
      </c>
      <c r="M854" s="3" t="s">
        <v>763</v>
      </c>
      <c r="N854" s="3"/>
      <c r="O854" s="3" t="s">
        <v>44</v>
      </c>
      <c r="P854" s="3" t="s">
        <v>2835</v>
      </c>
      <c r="Q854" s="3" t="s">
        <v>62</v>
      </c>
      <c r="R854" s="3" t="s">
        <v>170</v>
      </c>
      <c r="S854" s="3" t="s">
        <v>350</v>
      </c>
      <c r="T854" s="3" t="s">
        <v>80</v>
      </c>
      <c r="U854" s="3" t="s">
        <v>2836</v>
      </c>
      <c r="V854" s="3" t="s">
        <v>408</v>
      </c>
      <c r="W854" s="21" t="s">
        <v>106</v>
      </c>
      <c r="X854" s="3"/>
      <c r="Y854" s="3" t="s">
        <v>2833</v>
      </c>
      <c r="Z854" s="16">
        <v>0</v>
      </c>
      <c r="AA854" s="16">
        <v>0</v>
      </c>
      <c r="AB854" s="16">
        <v>0</v>
      </c>
      <c r="AC854" s="16">
        <v>0</v>
      </c>
      <c r="AD854" s="3" t="s">
        <v>102</v>
      </c>
      <c r="AE854" s="3" t="s">
        <v>68</v>
      </c>
      <c r="AF854" s="3" t="s">
        <v>96</v>
      </c>
      <c r="AG854" s="3" t="s">
        <v>175</v>
      </c>
      <c r="AH854" s="3"/>
      <c r="AI854" s="3" t="s">
        <v>56</v>
      </c>
    </row>
    <row r="855" spans="1:35" ht="409.5">
      <c r="A855" s="3" t="s">
        <v>35</v>
      </c>
      <c r="B855" s="3" t="s">
        <v>327</v>
      </c>
      <c r="C855" s="3" t="s">
        <v>1203</v>
      </c>
      <c r="D855" s="3" t="s">
        <v>1203</v>
      </c>
      <c r="E855" s="3" t="s">
        <v>2837</v>
      </c>
      <c r="F855" s="3" t="s">
        <v>2838</v>
      </c>
      <c r="G855" s="3"/>
      <c r="H855" s="3"/>
      <c r="I855" s="3" t="s">
        <v>40</v>
      </c>
      <c r="J855" s="3" t="s">
        <v>264</v>
      </c>
      <c r="K855" s="3" t="s">
        <v>265</v>
      </c>
      <c r="L855" s="3" t="s">
        <v>43</v>
      </c>
      <c r="M855" s="3" t="s">
        <v>265</v>
      </c>
      <c r="N855" s="3"/>
      <c r="O855" s="3" t="s">
        <v>44</v>
      </c>
      <c r="P855" s="3" t="s">
        <v>2839</v>
      </c>
      <c r="Q855" s="3" t="s">
        <v>73</v>
      </c>
      <c r="R855" s="3" t="s">
        <v>46</v>
      </c>
      <c r="S855" s="3" t="s">
        <v>165</v>
      </c>
      <c r="T855" s="3" t="s">
        <v>48</v>
      </c>
      <c r="U855" s="3" t="s">
        <v>2840</v>
      </c>
      <c r="V855" s="3" t="s">
        <v>50</v>
      </c>
      <c r="W855" s="3" t="s">
        <v>203</v>
      </c>
      <c r="X855" s="3"/>
      <c r="Y855" s="3" t="s">
        <v>2841</v>
      </c>
      <c r="Z855" s="16">
        <v>0</v>
      </c>
      <c r="AA855" s="16">
        <v>0</v>
      </c>
      <c r="AB855" s="16">
        <v>0</v>
      </c>
      <c r="AC855" s="16">
        <v>0</v>
      </c>
      <c r="AD855" s="3" t="s">
        <v>2842</v>
      </c>
      <c r="AE855" s="3" t="s">
        <v>53</v>
      </c>
      <c r="AF855" s="3" t="s">
        <v>54</v>
      </c>
      <c r="AG855" s="3" t="s">
        <v>153</v>
      </c>
      <c r="AH855" s="3"/>
      <c r="AI855" s="3" t="s">
        <v>56</v>
      </c>
    </row>
    <row r="856" spans="1:35" ht="50.1">
      <c r="A856" s="3" t="s">
        <v>35</v>
      </c>
      <c r="B856" s="3" t="s">
        <v>327</v>
      </c>
      <c r="C856" s="3" t="s">
        <v>1203</v>
      </c>
      <c r="D856" s="3" t="s">
        <v>1203</v>
      </c>
      <c r="E856" s="3" t="s">
        <v>2837</v>
      </c>
      <c r="F856" s="3" t="s">
        <v>2838</v>
      </c>
      <c r="G856" s="3"/>
      <c r="H856" s="3"/>
      <c r="I856" s="3" t="s">
        <v>40</v>
      </c>
      <c r="J856" s="3" t="s">
        <v>264</v>
      </c>
      <c r="K856" s="3" t="s">
        <v>265</v>
      </c>
      <c r="L856" s="3" t="s">
        <v>43</v>
      </c>
      <c r="M856" s="3" t="s">
        <v>265</v>
      </c>
      <c r="N856" s="3"/>
      <c r="O856" s="3" t="s">
        <v>44</v>
      </c>
      <c r="P856" s="3" t="s">
        <v>2843</v>
      </c>
      <c r="Q856" s="3" t="s">
        <v>73</v>
      </c>
      <c r="R856" s="3" t="s">
        <v>360</v>
      </c>
      <c r="S856" s="3" t="s">
        <v>165</v>
      </c>
      <c r="T856" s="3" t="s">
        <v>343</v>
      </c>
      <c r="U856" s="3" t="s">
        <v>2844</v>
      </c>
      <c r="V856" s="3" t="s">
        <v>50</v>
      </c>
      <c r="W856" s="3" t="s">
        <v>42</v>
      </c>
      <c r="X856" s="3"/>
      <c r="Y856" s="3" t="s">
        <v>1324</v>
      </c>
      <c r="Z856" s="16">
        <v>230</v>
      </c>
      <c r="AA856" s="16">
        <v>0</v>
      </c>
      <c r="AB856" s="16">
        <v>0</v>
      </c>
      <c r="AC856" s="16">
        <v>0</v>
      </c>
      <c r="AD856" s="3" t="s">
        <v>2845</v>
      </c>
      <c r="AE856" s="3" t="s">
        <v>53</v>
      </c>
      <c r="AF856" s="3" t="s">
        <v>54</v>
      </c>
      <c r="AG856" s="3" t="s">
        <v>153</v>
      </c>
      <c r="AH856" s="3"/>
      <c r="AI856" s="3" t="s">
        <v>56</v>
      </c>
    </row>
    <row r="857" spans="1:35" ht="50.1">
      <c r="A857" s="3" t="s">
        <v>35</v>
      </c>
      <c r="B857" s="3" t="s">
        <v>327</v>
      </c>
      <c r="C857" s="3" t="s">
        <v>1203</v>
      </c>
      <c r="D857" s="3" t="s">
        <v>1203</v>
      </c>
      <c r="E857" s="3" t="s">
        <v>2837</v>
      </c>
      <c r="F857" s="3" t="s">
        <v>2838</v>
      </c>
      <c r="G857" s="3"/>
      <c r="H857" s="3"/>
      <c r="I857" s="3" t="s">
        <v>40</v>
      </c>
      <c r="J857" s="3" t="s">
        <v>264</v>
      </c>
      <c r="K857" s="3" t="s">
        <v>265</v>
      </c>
      <c r="L857" s="3" t="s">
        <v>43</v>
      </c>
      <c r="M857" s="3" t="s">
        <v>265</v>
      </c>
      <c r="N857" s="3"/>
      <c r="O857" s="3" t="s">
        <v>44</v>
      </c>
      <c r="P857" s="3" t="s">
        <v>2846</v>
      </c>
      <c r="Q857" s="3" t="s">
        <v>73</v>
      </c>
      <c r="R857" s="3" t="s">
        <v>255</v>
      </c>
      <c r="S857" s="3" t="s">
        <v>165</v>
      </c>
      <c r="T857" s="3" t="s">
        <v>48</v>
      </c>
      <c r="U857" s="3" t="s">
        <v>35</v>
      </c>
      <c r="V857" s="3" t="s">
        <v>50</v>
      </c>
      <c r="W857" s="3" t="s">
        <v>42</v>
      </c>
      <c r="X857" s="3"/>
      <c r="Y857" s="3" t="s">
        <v>1324</v>
      </c>
      <c r="Z857" s="16">
        <v>200</v>
      </c>
      <c r="AA857" s="16">
        <v>1500</v>
      </c>
      <c r="AB857" s="16">
        <v>1500</v>
      </c>
      <c r="AC857" s="16">
        <v>3200</v>
      </c>
      <c r="AD857" s="3" t="s">
        <v>2847</v>
      </c>
      <c r="AE857" s="3" t="s">
        <v>53</v>
      </c>
      <c r="AF857" s="3" t="s">
        <v>54</v>
      </c>
      <c r="AG857" s="3" t="s">
        <v>153</v>
      </c>
      <c r="AH857" s="3"/>
      <c r="AI857" s="3" t="s">
        <v>56</v>
      </c>
    </row>
    <row r="858" spans="1:35" ht="62.45">
      <c r="A858" s="3" t="s">
        <v>35</v>
      </c>
      <c r="B858" s="3" t="s">
        <v>327</v>
      </c>
      <c r="C858" s="3" t="s">
        <v>1203</v>
      </c>
      <c r="D858" s="3" t="s">
        <v>1203</v>
      </c>
      <c r="E858" s="3" t="s">
        <v>2837</v>
      </c>
      <c r="F858" s="3" t="s">
        <v>2838</v>
      </c>
      <c r="G858" s="3"/>
      <c r="H858" s="3"/>
      <c r="I858" s="3" t="s">
        <v>40</v>
      </c>
      <c r="J858" s="3" t="s">
        <v>264</v>
      </c>
      <c r="K858" s="3" t="s">
        <v>265</v>
      </c>
      <c r="L858" s="3" t="s">
        <v>43</v>
      </c>
      <c r="M858" s="3" t="s">
        <v>265</v>
      </c>
      <c r="N858" s="3"/>
      <c r="O858" s="3" t="s">
        <v>44</v>
      </c>
      <c r="P858" s="3" t="s">
        <v>2848</v>
      </c>
      <c r="Q858" s="3" t="s">
        <v>73</v>
      </c>
      <c r="R858" s="3" t="s">
        <v>46</v>
      </c>
      <c r="S858" s="3" t="s">
        <v>350</v>
      </c>
      <c r="T858" s="3" t="s">
        <v>118</v>
      </c>
      <c r="U858" s="3" t="s">
        <v>2849</v>
      </c>
      <c r="V858" s="3" t="s">
        <v>50</v>
      </c>
      <c r="W858" s="3" t="s">
        <v>42</v>
      </c>
      <c r="X858" s="3"/>
      <c r="Y858" s="3" t="s">
        <v>2850</v>
      </c>
      <c r="Z858" s="16">
        <v>162</v>
      </c>
      <c r="AA858" s="16">
        <v>0</v>
      </c>
      <c r="AB858" s="16">
        <v>0</v>
      </c>
      <c r="AC858" s="16">
        <v>162</v>
      </c>
      <c r="AD858" s="3" t="s">
        <v>2851</v>
      </c>
      <c r="AE858" s="3" t="s">
        <v>53</v>
      </c>
      <c r="AF858" s="3" t="s">
        <v>54</v>
      </c>
      <c r="AG858" s="3" t="s">
        <v>153</v>
      </c>
      <c r="AH858" s="3"/>
      <c r="AI858" s="3" t="s">
        <v>56</v>
      </c>
    </row>
    <row r="859" spans="1:35" ht="62.45">
      <c r="A859" s="3" t="s">
        <v>35</v>
      </c>
      <c r="B859" s="3" t="s">
        <v>327</v>
      </c>
      <c r="C859" s="3" t="s">
        <v>1203</v>
      </c>
      <c r="D859" s="3" t="s">
        <v>1203</v>
      </c>
      <c r="E859" s="3" t="s">
        <v>2837</v>
      </c>
      <c r="F859" s="3" t="s">
        <v>2838</v>
      </c>
      <c r="G859" s="3"/>
      <c r="H859" s="3"/>
      <c r="I859" s="3" t="s">
        <v>40</v>
      </c>
      <c r="J859" s="3" t="s">
        <v>264</v>
      </c>
      <c r="K859" s="3" t="s">
        <v>265</v>
      </c>
      <c r="L859" s="3" t="s">
        <v>43</v>
      </c>
      <c r="M859" s="3" t="s">
        <v>265</v>
      </c>
      <c r="N859" s="3"/>
      <c r="O859" s="3" t="s">
        <v>44</v>
      </c>
      <c r="P859" s="3" t="s">
        <v>2852</v>
      </c>
      <c r="Q859" s="3" t="s">
        <v>73</v>
      </c>
      <c r="R859" s="3" t="s">
        <v>46</v>
      </c>
      <c r="S859" s="3" t="s">
        <v>165</v>
      </c>
      <c r="T859" s="3" t="s">
        <v>118</v>
      </c>
      <c r="U859" s="3" t="s">
        <v>2853</v>
      </c>
      <c r="V859" s="3" t="s">
        <v>50</v>
      </c>
      <c r="W859" s="3" t="s">
        <v>42</v>
      </c>
      <c r="X859" s="3"/>
      <c r="Y859" s="3" t="s">
        <v>2850</v>
      </c>
      <c r="Z859" s="16">
        <v>162</v>
      </c>
      <c r="AA859" s="16">
        <v>0</v>
      </c>
      <c r="AB859" s="16">
        <v>0</v>
      </c>
      <c r="AC859" s="16">
        <v>0</v>
      </c>
      <c r="AD859" s="3" t="s">
        <v>2851</v>
      </c>
      <c r="AE859" s="3" t="s">
        <v>53</v>
      </c>
      <c r="AF859" s="3" t="s">
        <v>54</v>
      </c>
      <c r="AG859" s="3" t="s">
        <v>153</v>
      </c>
      <c r="AH859" s="3"/>
      <c r="AI859" s="3" t="s">
        <v>56</v>
      </c>
    </row>
    <row r="860" spans="1:35" ht="62.45">
      <c r="A860" s="3" t="s">
        <v>35</v>
      </c>
      <c r="B860" s="3" t="s">
        <v>327</v>
      </c>
      <c r="C860" s="3" t="s">
        <v>1203</v>
      </c>
      <c r="D860" s="3" t="s">
        <v>1203</v>
      </c>
      <c r="E860" s="3" t="s">
        <v>2837</v>
      </c>
      <c r="F860" s="3" t="s">
        <v>2838</v>
      </c>
      <c r="G860" s="3"/>
      <c r="H860" s="3"/>
      <c r="I860" s="3" t="s">
        <v>40</v>
      </c>
      <c r="J860" s="3" t="s">
        <v>264</v>
      </c>
      <c r="K860" s="3" t="s">
        <v>265</v>
      </c>
      <c r="L860" s="3" t="s">
        <v>43</v>
      </c>
      <c r="M860" s="3" t="s">
        <v>265</v>
      </c>
      <c r="N860" s="3"/>
      <c r="O860" s="3" t="s">
        <v>44</v>
      </c>
      <c r="P860" s="3" t="s">
        <v>2854</v>
      </c>
      <c r="Q860" s="3" t="s">
        <v>62</v>
      </c>
      <c r="R860" s="3" t="s">
        <v>402</v>
      </c>
      <c r="S860" s="3" t="s">
        <v>165</v>
      </c>
      <c r="T860" s="3" t="s">
        <v>80</v>
      </c>
      <c r="U860" s="3" t="s">
        <v>2855</v>
      </c>
      <c r="V860" s="3" t="s">
        <v>50</v>
      </c>
      <c r="W860" s="21" t="s">
        <v>42</v>
      </c>
      <c r="X860" s="3"/>
      <c r="Y860" s="3" t="s">
        <v>2850</v>
      </c>
      <c r="Z860" s="16">
        <v>0</v>
      </c>
      <c r="AA860" s="16">
        <v>0</v>
      </c>
      <c r="AB860" s="16">
        <v>0</v>
      </c>
      <c r="AC860" s="16">
        <v>0</v>
      </c>
      <c r="AD860" s="3" t="s">
        <v>2851</v>
      </c>
      <c r="AE860" s="3" t="s">
        <v>68</v>
      </c>
      <c r="AF860" s="3" t="s">
        <v>54</v>
      </c>
      <c r="AG860" s="3" t="s">
        <v>153</v>
      </c>
      <c r="AH860" s="3"/>
      <c r="AI860" s="3" t="s">
        <v>56</v>
      </c>
    </row>
    <row r="861" spans="1:35" ht="62.45">
      <c r="A861" s="3" t="s">
        <v>35</v>
      </c>
      <c r="B861" s="3" t="s">
        <v>327</v>
      </c>
      <c r="C861" s="3" t="s">
        <v>1203</v>
      </c>
      <c r="D861" s="3" t="s">
        <v>1203</v>
      </c>
      <c r="E861" s="3" t="s">
        <v>2837</v>
      </c>
      <c r="F861" s="3" t="s">
        <v>2838</v>
      </c>
      <c r="G861" s="3"/>
      <c r="H861" s="3"/>
      <c r="I861" s="3" t="s">
        <v>40</v>
      </c>
      <c r="J861" s="3" t="s">
        <v>264</v>
      </c>
      <c r="K861" s="3" t="s">
        <v>265</v>
      </c>
      <c r="L861" s="3" t="s">
        <v>43</v>
      </c>
      <c r="M861" s="3" t="s">
        <v>265</v>
      </c>
      <c r="N861" s="3"/>
      <c r="O861" s="3" t="s">
        <v>44</v>
      </c>
      <c r="P861" s="3" t="s">
        <v>2856</v>
      </c>
      <c r="Q861" s="3" t="s">
        <v>62</v>
      </c>
      <c r="R861" s="3" t="s">
        <v>402</v>
      </c>
      <c r="S861" s="3" t="s">
        <v>165</v>
      </c>
      <c r="T861" s="3" t="s">
        <v>2857</v>
      </c>
      <c r="U861" s="3" t="s">
        <v>2858</v>
      </c>
      <c r="V861" s="3" t="s">
        <v>50</v>
      </c>
      <c r="W861" s="21" t="s">
        <v>42</v>
      </c>
      <c r="X861" s="3"/>
      <c r="Y861" s="3" t="s">
        <v>2850</v>
      </c>
      <c r="Z861" s="16">
        <v>162</v>
      </c>
      <c r="AA861" s="16">
        <v>0</v>
      </c>
      <c r="AB861" s="16">
        <v>0</v>
      </c>
      <c r="AC861" s="16">
        <v>162</v>
      </c>
      <c r="AD861" s="3" t="s">
        <v>2859</v>
      </c>
      <c r="AE861" s="3" t="s">
        <v>68</v>
      </c>
      <c r="AF861" s="3" t="s">
        <v>54</v>
      </c>
      <c r="AG861" s="3" t="s">
        <v>153</v>
      </c>
      <c r="AH861" s="3"/>
      <c r="AI861" s="3" t="s">
        <v>56</v>
      </c>
    </row>
    <row r="862" spans="1:35" ht="162.6">
      <c r="A862" s="3" t="s">
        <v>35</v>
      </c>
      <c r="B862" s="3" t="s">
        <v>142</v>
      </c>
      <c r="C862" s="3" t="s">
        <v>142</v>
      </c>
      <c r="D862" s="3" t="s">
        <v>142</v>
      </c>
      <c r="E862" s="3" t="s">
        <v>262</v>
      </c>
      <c r="F862" s="3" t="s">
        <v>2326</v>
      </c>
      <c r="G862" s="3" t="s">
        <v>569</v>
      </c>
      <c r="H862" s="3" t="s">
        <v>1829</v>
      </c>
      <c r="I862" s="3" t="s">
        <v>178</v>
      </c>
      <c r="J862" s="3" t="s">
        <v>264</v>
      </c>
      <c r="K862" s="3" t="s">
        <v>265</v>
      </c>
      <c r="L862" s="3" t="s">
        <v>62</v>
      </c>
      <c r="M862" s="3" t="s">
        <v>763</v>
      </c>
      <c r="N862" s="3"/>
      <c r="O862" s="3" t="s">
        <v>44</v>
      </c>
      <c r="P862" s="3" t="s">
        <v>2860</v>
      </c>
      <c r="Q862" s="3" t="s">
        <v>42</v>
      </c>
      <c r="R862" s="3" t="s">
        <v>46</v>
      </c>
      <c r="S862" s="3" t="s">
        <v>47</v>
      </c>
      <c r="T862" s="3" t="s">
        <v>93</v>
      </c>
      <c r="U862" s="3" t="s">
        <v>2861</v>
      </c>
      <c r="V862" s="3" t="s">
        <v>50</v>
      </c>
      <c r="W862" s="3" t="s">
        <v>62</v>
      </c>
      <c r="X862" s="3"/>
      <c r="Y862" s="3" t="s">
        <v>2862</v>
      </c>
      <c r="Z862" s="16">
        <v>0</v>
      </c>
      <c r="AA862" s="16">
        <v>0</v>
      </c>
      <c r="AB862" s="16">
        <v>0</v>
      </c>
      <c r="AC862" s="16">
        <v>0</v>
      </c>
      <c r="AD862" s="3" t="s">
        <v>2863</v>
      </c>
      <c r="AE862" s="3" t="s">
        <v>53</v>
      </c>
      <c r="AF862" s="3" t="s">
        <v>69</v>
      </c>
      <c r="AG862" s="3" t="s">
        <v>1278</v>
      </c>
      <c r="AH862" s="3"/>
      <c r="AI862" s="3" t="s">
        <v>44</v>
      </c>
    </row>
    <row r="863" spans="1:35" ht="75">
      <c r="A863" s="3" t="s">
        <v>35</v>
      </c>
      <c r="B863" s="3" t="s">
        <v>142</v>
      </c>
      <c r="C863" s="3" t="s">
        <v>142</v>
      </c>
      <c r="D863" s="3" t="s">
        <v>142</v>
      </c>
      <c r="E863" s="3" t="s">
        <v>262</v>
      </c>
      <c r="F863" s="3" t="s">
        <v>2326</v>
      </c>
      <c r="G863" s="3" t="s">
        <v>569</v>
      </c>
      <c r="H863" s="3" t="s">
        <v>1829</v>
      </c>
      <c r="I863" s="3" t="s">
        <v>178</v>
      </c>
      <c r="J863" s="3" t="s">
        <v>264</v>
      </c>
      <c r="K863" s="3" t="s">
        <v>265</v>
      </c>
      <c r="L863" s="3" t="s">
        <v>62</v>
      </c>
      <c r="M863" s="3" t="s">
        <v>763</v>
      </c>
      <c r="N863" s="3"/>
      <c r="O863" s="3" t="s">
        <v>44</v>
      </c>
      <c r="P863" s="3" t="s">
        <v>1845</v>
      </c>
      <c r="Q863" s="3" t="s">
        <v>42</v>
      </c>
      <c r="R863" s="3" t="s">
        <v>46</v>
      </c>
      <c r="S863" s="3" t="s">
        <v>47</v>
      </c>
      <c r="T863" s="3" t="s">
        <v>93</v>
      </c>
      <c r="U863" s="3" t="s">
        <v>2864</v>
      </c>
      <c r="V863" s="3" t="s">
        <v>50</v>
      </c>
      <c r="W863" s="3" t="s">
        <v>42</v>
      </c>
      <c r="X863" s="3"/>
      <c r="Y863" s="3" t="s">
        <v>2865</v>
      </c>
      <c r="Z863" s="16">
        <v>0</v>
      </c>
      <c r="AA863" s="16">
        <v>0</v>
      </c>
      <c r="AB863" s="16">
        <v>0</v>
      </c>
      <c r="AC863" s="16">
        <v>0</v>
      </c>
      <c r="AD863" s="3" t="s">
        <v>2863</v>
      </c>
      <c r="AE863" s="3" t="s">
        <v>53</v>
      </c>
      <c r="AF863" s="3" t="s">
        <v>69</v>
      </c>
      <c r="AG863" s="3" t="s">
        <v>1278</v>
      </c>
      <c r="AH863" s="3"/>
      <c r="AI863" s="3" t="s">
        <v>56</v>
      </c>
    </row>
    <row r="864" spans="1:35" ht="75">
      <c r="A864" s="3" t="s">
        <v>35</v>
      </c>
      <c r="B864" s="3" t="s">
        <v>142</v>
      </c>
      <c r="C864" s="3" t="s">
        <v>142</v>
      </c>
      <c r="D864" s="3" t="s">
        <v>142</v>
      </c>
      <c r="E864" s="3" t="s">
        <v>262</v>
      </c>
      <c r="F864" s="3" t="s">
        <v>2326</v>
      </c>
      <c r="G864" s="3" t="s">
        <v>569</v>
      </c>
      <c r="H864" s="3" t="s">
        <v>1829</v>
      </c>
      <c r="I864" s="3" t="s">
        <v>178</v>
      </c>
      <c r="J864" s="3" t="s">
        <v>264</v>
      </c>
      <c r="K864" s="3" t="s">
        <v>265</v>
      </c>
      <c r="L864" s="3" t="s">
        <v>62</v>
      </c>
      <c r="M864" s="3" t="s">
        <v>763</v>
      </c>
      <c r="N864" s="3"/>
      <c r="O864" s="3" t="s">
        <v>44</v>
      </c>
      <c r="P864" s="3" t="s">
        <v>2866</v>
      </c>
      <c r="Q864" s="3" t="s">
        <v>73</v>
      </c>
      <c r="R864" s="3" t="s">
        <v>46</v>
      </c>
      <c r="S864" s="3" t="s">
        <v>47</v>
      </c>
      <c r="T864" s="3" t="s">
        <v>93</v>
      </c>
      <c r="U864" s="3" t="s">
        <v>2867</v>
      </c>
      <c r="V864" s="3" t="s">
        <v>50</v>
      </c>
      <c r="W864" s="3" t="s">
        <v>42</v>
      </c>
      <c r="X864" s="3"/>
      <c r="Y864" s="3" t="s">
        <v>234</v>
      </c>
      <c r="Z864" s="16">
        <v>0</v>
      </c>
      <c r="AA864" s="16">
        <v>0</v>
      </c>
      <c r="AB864" s="16">
        <v>0</v>
      </c>
      <c r="AC864" s="16">
        <v>0</v>
      </c>
      <c r="AD864" s="3" t="s">
        <v>287</v>
      </c>
      <c r="AE864" s="3" t="s">
        <v>53</v>
      </c>
      <c r="AF864" s="3" t="s">
        <v>69</v>
      </c>
      <c r="AG864" s="3" t="s">
        <v>1017</v>
      </c>
      <c r="AH864" s="3"/>
      <c r="AI864" s="3" t="s">
        <v>56</v>
      </c>
    </row>
    <row r="865" spans="1:35" ht="99.95">
      <c r="A865" s="3" t="s">
        <v>35</v>
      </c>
      <c r="B865" s="3" t="s">
        <v>142</v>
      </c>
      <c r="C865" s="3" t="s">
        <v>142</v>
      </c>
      <c r="D865" s="3" t="s">
        <v>142</v>
      </c>
      <c r="E865" s="3" t="s">
        <v>262</v>
      </c>
      <c r="F865" s="3" t="s">
        <v>2326</v>
      </c>
      <c r="G865" s="3" t="s">
        <v>569</v>
      </c>
      <c r="H865" s="3" t="s">
        <v>1829</v>
      </c>
      <c r="I865" s="3" t="s">
        <v>178</v>
      </c>
      <c r="J865" s="3" t="s">
        <v>264</v>
      </c>
      <c r="K865" s="3" t="s">
        <v>265</v>
      </c>
      <c r="L865" s="3" t="s">
        <v>62</v>
      </c>
      <c r="M865" s="3" t="s">
        <v>763</v>
      </c>
      <c r="N865" s="3"/>
      <c r="O865" s="3" t="s">
        <v>44</v>
      </c>
      <c r="P865" s="3" t="s">
        <v>169</v>
      </c>
      <c r="Q865" s="3" t="s">
        <v>73</v>
      </c>
      <c r="R865" s="3" t="s">
        <v>46</v>
      </c>
      <c r="S865" s="3" t="s">
        <v>47</v>
      </c>
      <c r="T865" s="3" t="s">
        <v>171</v>
      </c>
      <c r="U865" s="3" t="s">
        <v>35</v>
      </c>
      <c r="V865" s="3" t="s">
        <v>50</v>
      </c>
      <c r="W865" s="3" t="s">
        <v>73</v>
      </c>
      <c r="X865" s="3"/>
      <c r="Y865" s="3" t="s">
        <v>2868</v>
      </c>
      <c r="Z865" s="16">
        <v>0</v>
      </c>
      <c r="AA865" s="16">
        <v>0</v>
      </c>
      <c r="AB865" s="16">
        <v>0</v>
      </c>
      <c r="AC865" s="16">
        <v>0</v>
      </c>
      <c r="AD865" s="3" t="s">
        <v>2869</v>
      </c>
      <c r="AE865" s="3" t="s">
        <v>174</v>
      </c>
      <c r="AF865" s="3" t="s">
        <v>247</v>
      </c>
      <c r="AG865" s="3" t="s">
        <v>1278</v>
      </c>
      <c r="AH865" s="3"/>
      <c r="AI865" s="3" t="s">
        <v>44</v>
      </c>
    </row>
    <row r="866" spans="1:35" ht="75">
      <c r="A866" s="3" t="s">
        <v>35</v>
      </c>
      <c r="B866" s="3" t="s">
        <v>142</v>
      </c>
      <c r="C866" s="3" t="s">
        <v>142</v>
      </c>
      <c r="D866" s="3" t="s">
        <v>142</v>
      </c>
      <c r="E866" s="3" t="s">
        <v>262</v>
      </c>
      <c r="F866" s="3" t="s">
        <v>2326</v>
      </c>
      <c r="G866" s="3" t="s">
        <v>569</v>
      </c>
      <c r="H866" s="3" t="s">
        <v>1829</v>
      </c>
      <c r="I866" s="3" t="s">
        <v>178</v>
      </c>
      <c r="J866" s="3" t="s">
        <v>264</v>
      </c>
      <c r="K866" s="3" t="s">
        <v>265</v>
      </c>
      <c r="L866" s="3" t="s">
        <v>62</v>
      </c>
      <c r="M866" s="3" t="s">
        <v>763</v>
      </c>
      <c r="N866" s="3"/>
      <c r="O866" s="3" t="s">
        <v>44</v>
      </c>
      <c r="P866" s="3" t="s">
        <v>2870</v>
      </c>
      <c r="Q866" s="3" t="s">
        <v>73</v>
      </c>
      <c r="R866" s="3" t="s">
        <v>46</v>
      </c>
      <c r="S866" s="3" t="s">
        <v>47</v>
      </c>
      <c r="T866" s="3" t="s">
        <v>2871</v>
      </c>
      <c r="U866" s="3" t="s">
        <v>35</v>
      </c>
      <c r="V866" s="3" t="s">
        <v>50</v>
      </c>
      <c r="W866" s="3" t="s">
        <v>42</v>
      </c>
      <c r="X866" s="3"/>
      <c r="Y866" s="3" t="s">
        <v>2865</v>
      </c>
      <c r="Z866" s="16">
        <v>0</v>
      </c>
      <c r="AA866" s="16">
        <v>0</v>
      </c>
      <c r="AB866" s="16">
        <v>0</v>
      </c>
      <c r="AC866" s="16">
        <v>16800</v>
      </c>
      <c r="AD866" s="3" t="s">
        <v>2872</v>
      </c>
      <c r="AE866" s="3" t="s">
        <v>174</v>
      </c>
      <c r="AF866" s="3" t="s">
        <v>247</v>
      </c>
      <c r="AG866" s="3" t="s">
        <v>1278</v>
      </c>
      <c r="AH866" s="3"/>
      <c r="AI866" s="3" t="s">
        <v>56</v>
      </c>
    </row>
    <row r="867" spans="1:35" ht="75">
      <c r="A867" s="3" t="s">
        <v>35</v>
      </c>
      <c r="B867" s="3" t="s">
        <v>142</v>
      </c>
      <c r="C867" s="3" t="s">
        <v>142</v>
      </c>
      <c r="D867" s="3" t="s">
        <v>142</v>
      </c>
      <c r="E867" s="3" t="s">
        <v>262</v>
      </c>
      <c r="F867" s="3" t="s">
        <v>2326</v>
      </c>
      <c r="G867" s="3" t="s">
        <v>569</v>
      </c>
      <c r="H867" s="3" t="s">
        <v>1829</v>
      </c>
      <c r="I867" s="3" t="s">
        <v>178</v>
      </c>
      <c r="J867" s="3" t="s">
        <v>264</v>
      </c>
      <c r="K867" s="3" t="s">
        <v>265</v>
      </c>
      <c r="L867" s="3" t="s">
        <v>62</v>
      </c>
      <c r="M867" s="3" t="s">
        <v>763</v>
      </c>
      <c r="N867" s="3"/>
      <c r="O867" s="3" t="s">
        <v>44</v>
      </c>
      <c r="P867" s="3" t="s">
        <v>2873</v>
      </c>
      <c r="Q867" s="3" t="s">
        <v>73</v>
      </c>
      <c r="R867" s="3" t="s">
        <v>46</v>
      </c>
      <c r="S867" s="3" t="s">
        <v>47</v>
      </c>
      <c r="T867" s="3" t="s">
        <v>133</v>
      </c>
      <c r="U867" s="3" t="s">
        <v>2874</v>
      </c>
      <c r="V867" s="3" t="s">
        <v>50</v>
      </c>
      <c r="W867" s="3" t="s">
        <v>42</v>
      </c>
      <c r="X867" s="3"/>
      <c r="Y867" s="3" t="s">
        <v>2865</v>
      </c>
      <c r="Z867" s="16">
        <v>0</v>
      </c>
      <c r="AA867" s="16">
        <v>0</v>
      </c>
      <c r="AB867" s="16">
        <v>0</v>
      </c>
      <c r="AC867" s="16">
        <v>0</v>
      </c>
      <c r="AD867" s="3" t="s">
        <v>207</v>
      </c>
      <c r="AE867" s="3" t="s">
        <v>53</v>
      </c>
      <c r="AF867" s="3" t="s">
        <v>69</v>
      </c>
      <c r="AG867" s="3" t="s">
        <v>1017</v>
      </c>
      <c r="AH867" s="3"/>
      <c r="AI867" s="3" t="s">
        <v>56</v>
      </c>
    </row>
    <row r="868" spans="1:35" ht="300">
      <c r="A868" s="3" t="s">
        <v>35</v>
      </c>
      <c r="B868" s="3" t="s">
        <v>57</v>
      </c>
      <c r="C868" s="3" t="s">
        <v>2379</v>
      </c>
      <c r="D868" s="3" t="s">
        <v>2379</v>
      </c>
      <c r="E868" s="3" t="s">
        <v>2875</v>
      </c>
      <c r="F868" s="3" t="s">
        <v>2876</v>
      </c>
      <c r="G868" s="3" t="s">
        <v>211</v>
      </c>
      <c r="H868" s="3" t="s">
        <v>212</v>
      </c>
      <c r="I868" s="3" t="s">
        <v>178</v>
      </c>
      <c r="J868" s="3" t="s">
        <v>264</v>
      </c>
      <c r="K868" s="3" t="s">
        <v>43</v>
      </c>
      <c r="L868" s="3" t="s">
        <v>73</v>
      </c>
      <c r="M868" s="3" t="s">
        <v>241</v>
      </c>
      <c r="N868" s="3"/>
      <c r="O868" s="3" t="s">
        <v>44</v>
      </c>
      <c r="P868" s="3" t="s">
        <v>1141</v>
      </c>
      <c r="Q868" s="3" t="s">
        <v>42</v>
      </c>
      <c r="R868" s="3" t="s">
        <v>46</v>
      </c>
      <c r="S868" s="3" t="s">
        <v>47</v>
      </c>
      <c r="T868" s="3" t="s">
        <v>422</v>
      </c>
      <c r="U868" s="3" t="s">
        <v>161</v>
      </c>
      <c r="V868" s="3" t="s">
        <v>50</v>
      </c>
      <c r="W868" s="3" t="s">
        <v>73</v>
      </c>
      <c r="X868" s="3"/>
      <c r="Y868" s="3" t="s">
        <v>2877</v>
      </c>
      <c r="Z868" s="16">
        <v>0</v>
      </c>
      <c r="AA868" s="16">
        <v>0</v>
      </c>
      <c r="AB868" s="16">
        <v>0</v>
      </c>
      <c r="AC868" s="16">
        <v>0</v>
      </c>
      <c r="AD868" s="3" t="s">
        <v>2878</v>
      </c>
      <c r="AE868" s="3" t="s">
        <v>53</v>
      </c>
      <c r="AF868" s="3" t="s">
        <v>69</v>
      </c>
      <c r="AG868" s="3" t="s">
        <v>112</v>
      </c>
      <c r="AH868" s="3"/>
      <c r="AI868" s="3" t="s">
        <v>44</v>
      </c>
    </row>
    <row r="869" spans="1:35" ht="75">
      <c r="A869" s="3" t="s">
        <v>35</v>
      </c>
      <c r="B869" s="3" t="s">
        <v>57</v>
      </c>
      <c r="C869" s="3" t="s">
        <v>2379</v>
      </c>
      <c r="D869" s="3" t="s">
        <v>2379</v>
      </c>
      <c r="E869" s="3" t="s">
        <v>2879</v>
      </c>
      <c r="F869" s="3" t="s">
        <v>2880</v>
      </c>
      <c r="G869" s="3" t="s">
        <v>211</v>
      </c>
      <c r="H869" s="3" t="s">
        <v>308</v>
      </c>
      <c r="I869" s="3" t="s">
        <v>178</v>
      </c>
      <c r="J869" s="3" t="s">
        <v>264</v>
      </c>
      <c r="K869" s="3" t="s">
        <v>265</v>
      </c>
      <c r="L869" s="3" t="s">
        <v>43</v>
      </c>
      <c r="M869" s="3" t="s">
        <v>265</v>
      </c>
      <c r="N869" s="3"/>
      <c r="O869" s="3" t="s">
        <v>44</v>
      </c>
      <c r="P869" s="3" t="s">
        <v>911</v>
      </c>
      <c r="Q869" s="3" t="s">
        <v>42</v>
      </c>
      <c r="R869" s="3" t="s">
        <v>46</v>
      </c>
      <c r="S869" s="3" t="s">
        <v>47</v>
      </c>
      <c r="T869" s="3" t="s">
        <v>907</v>
      </c>
      <c r="U869" s="3" t="s">
        <v>408</v>
      </c>
      <c r="V869" s="3" t="s">
        <v>50</v>
      </c>
      <c r="W869" s="3" t="s">
        <v>42</v>
      </c>
      <c r="X869" s="3"/>
      <c r="Y869" s="3" t="s">
        <v>2881</v>
      </c>
      <c r="Z869" s="16">
        <v>0</v>
      </c>
      <c r="AA869" s="16">
        <v>0</v>
      </c>
      <c r="AB869" s="16">
        <v>0</v>
      </c>
      <c r="AC869" s="16">
        <v>0</v>
      </c>
      <c r="AD869" s="3" t="s">
        <v>287</v>
      </c>
      <c r="AE869" s="3" t="s">
        <v>53</v>
      </c>
      <c r="AF869" s="3" t="s">
        <v>69</v>
      </c>
      <c r="AG869" s="3" t="s">
        <v>539</v>
      </c>
      <c r="AH869" s="3"/>
      <c r="AI869" s="3" t="s">
        <v>44</v>
      </c>
    </row>
    <row r="870" spans="1:35" ht="75">
      <c r="A870" s="3" t="s">
        <v>35</v>
      </c>
      <c r="B870" s="3" t="s">
        <v>57</v>
      </c>
      <c r="C870" s="3" t="s">
        <v>2379</v>
      </c>
      <c r="D870" s="3" t="s">
        <v>2379</v>
      </c>
      <c r="E870" s="3" t="s">
        <v>2879</v>
      </c>
      <c r="F870" s="3" t="s">
        <v>2880</v>
      </c>
      <c r="G870" s="3" t="s">
        <v>211</v>
      </c>
      <c r="H870" s="3" t="s">
        <v>308</v>
      </c>
      <c r="I870" s="3" t="s">
        <v>178</v>
      </c>
      <c r="J870" s="3" t="s">
        <v>264</v>
      </c>
      <c r="K870" s="3" t="s">
        <v>265</v>
      </c>
      <c r="L870" s="3" t="s">
        <v>43</v>
      </c>
      <c r="M870" s="3" t="s">
        <v>265</v>
      </c>
      <c r="N870" s="3"/>
      <c r="O870" s="3" t="s">
        <v>44</v>
      </c>
      <c r="P870" s="3" t="s">
        <v>921</v>
      </c>
      <c r="Q870" s="3" t="s">
        <v>42</v>
      </c>
      <c r="R870" s="3" t="s">
        <v>46</v>
      </c>
      <c r="S870" s="3" t="s">
        <v>47</v>
      </c>
      <c r="T870" s="3" t="s">
        <v>93</v>
      </c>
      <c r="U870" s="3" t="s">
        <v>150</v>
      </c>
      <c r="V870" s="3" t="s">
        <v>50</v>
      </c>
      <c r="W870" s="3" t="s">
        <v>42</v>
      </c>
      <c r="X870" s="3"/>
      <c r="Y870" s="3" t="s">
        <v>2882</v>
      </c>
      <c r="Z870" s="16">
        <v>0</v>
      </c>
      <c r="AA870" s="16">
        <v>0</v>
      </c>
      <c r="AB870" s="16">
        <v>0</v>
      </c>
      <c r="AC870" s="16">
        <v>0</v>
      </c>
      <c r="AD870" s="3" t="s">
        <v>287</v>
      </c>
      <c r="AE870" s="3" t="s">
        <v>53</v>
      </c>
      <c r="AF870" s="3" t="s">
        <v>69</v>
      </c>
      <c r="AG870" s="3" t="s">
        <v>539</v>
      </c>
      <c r="AH870" s="3"/>
      <c r="AI870" s="3" t="s">
        <v>56</v>
      </c>
    </row>
    <row r="871" spans="1:35" ht="75">
      <c r="A871" s="3" t="s">
        <v>35</v>
      </c>
      <c r="B871" s="3" t="s">
        <v>57</v>
      </c>
      <c r="C871" s="3" t="s">
        <v>2379</v>
      </c>
      <c r="D871" s="3" t="s">
        <v>2379</v>
      </c>
      <c r="E871" s="3" t="s">
        <v>2879</v>
      </c>
      <c r="F871" s="3" t="s">
        <v>2880</v>
      </c>
      <c r="G871" s="3" t="s">
        <v>211</v>
      </c>
      <c r="H871" s="3" t="s">
        <v>308</v>
      </c>
      <c r="I871" s="3" t="s">
        <v>178</v>
      </c>
      <c r="J871" s="3" t="s">
        <v>264</v>
      </c>
      <c r="K871" s="3" t="s">
        <v>265</v>
      </c>
      <c r="L871" s="3" t="s">
        <v>43</v>
      </c>
      <c r="M871" s="3" t="s">
        <v>265</v>
      </c>
      <c r="N871" s="3"/>
      <c r="O871" s="3" t="s">
        <v>44</v>
      </c>
      <c r="P871" s="3" t="s">
        <v>1289</v>
      </c>
      <c r="Q871" s="3" t="s">
        <v>42</v>
      </c>
      <c r="R871" s="3" t="s">
        <v>46</v>
      </c>
      <c r="S871" s="3" t="s">
        <v>47</v>
      </c>
      <c r="T871" s="3" t="s">
        <v>93</v>
      </c>
      <c r="U871" s="3" t="s">
        <v>215</v>
      </c>
      <c r="V871" s="3" t="s">
        <v>50</v>
      </c>
      <c r="W871" s="3" t="s">
        <v>42</v>
      </c>
      <c r="X871" s="3"/>
      <c r="Y871" s="3" t="s">
        <v>2882</v>
      </c>
      <c r="Z871" s="16">
        <v>0</v>
      </c>
      <c r="AA871" s="16">
        <v>0</v>
      </c>
      <c r="AB871" s="16">
        <v>0</v>
      </c>
      <c r="AC871" s="16">
        <v>0</v>
      </c>
      <c r="AD871" s="3" t="s">
        <v>287</v>
      </c>
      <c r="AE871" s="3" t="s">
        <v>53</v>
      </c>
      <c r="AF871" s="3" t="s">
        <v>69</v>
      </c>
      <c r="AG871" s="3" t="s">
        <v>539</v>
      </c>
      <c r="AH871" s="3"/>
      <c r="AI871" s="3" t="s">
        <v>56</v>
      </c>
    </row>
    <row r="872" spans="1:35" ht="174.95">
      <c r="A872" s="3" t="s">
        <v>35</v>
      </c>
      <c r="B872" s="3" t="s">
        <v>57</v>
      </c>
      <c r="C872" s="3" t="s">
        <v>2379</v>
      </c>
      <c r="D872" s="3" t="s">
        <v>2883</v>
      </c>
      <c r="E872" s="3" t="s">
        <v>2884</v>
      </c>
      <c r="F872" s="3" t="s">
        <v>2885</v>
      </c>
      <c r="G872" s="3" t="s">
        <v>211</v>
      </c>
      <c r="H872" s="3" t="s">
        <v>212</v>
      </c>
      <c r="I872" s="3" t="s">
        <v>178</v>
      </c>
      <c r="J872" s="3" t="s">
        <v>264</v>
      </c>
      <c r="K872" s="3" t="s">
        <v>265</v>
      </c>
      <c r="L872" s="3" t="s">
        <v>73</v>
      </c>
      <c r="M872" s="3" t="s">
        <v>273</v>
      </c>
      <c r="N872" s="3"/>
      <c r="O872" s="3" t="s">
        <v>44</v>
      </c>
      <c r="P872" s="3" t="s">
        <v>1647</v>
      </c>
      <c r="Q872" s="3" t="s">
        <v>62</v>
      </c>
      <c r="R872" s="3" t="s">
        <v>46</v>
      </c>
      <c r="S872" s="3" t="s">
        <v>47</v>
      </c>
      <c r="T872" s="3" t="s">
        <v>193</v>
      </c>
      <c r="U872" s="3" t="s">
        <v>2886</v>
      </c>
      <c r="V872" s="3" t="s">
        <v>624</v>
      </c>
      <c r="W872" s="21" t="s">
        <v>42</v>
      </c>
      <c r="X872" s="3"/>
      <c r="Y872" s="3" t="s">
        <v>2887</v>
      </c>
      <c r="Z872" s="16">
        <v>0</v>
      </c>
      <c r="AA872" s="16">
        <v>0</v>
      </c>
      <c r="AB872" s="16">
        <v>0</v>
      </c>
      <c r="AC872" s="16">
        <v>0</v>
      </c>
      <c r="AD872" s="3" t="s">
        <v>2888</v>
      </c>
      <c r="AE872" s="3" t="s">
        <v>68</v>
      </c>
      <c r="AF872" s="3" t="s">
        <v>69</v>
      </c>
      <c r="AG872" s="3" t="s">
        <v>112</v>
      </c>
      <c r="AH872" s="3"/>
      <c r="AI872" s="3" t="s">
        <v>44</v>
      </c>
    </row>
    <row r="873" spans="1:35" ht="174.95">
      <c r="A873" s="3" t="s">
        <v>35</v>
      </c>
      <c r="B873" s="3" t="s">
        <v>57</v>
      </c>
      <c r="C873" s="3" t="s">
        <v>2379</v>
      </c>
      <c r="D873" s="3" t="s">
        <v>2883</v>
      </c>
      <c r="E873" s="3" t="s">
        <v>2884</v>
      </c>
      <c r="F873" s="3" t="s">
        <v>2885</v>
      </c>
      <c r="G873" s="3" t="s">
        <v>211</v>
      </c>
      <c r="H873" s="3" t="s">
        <v>212</v>
      </c>
      <c r="I873" s="3" t="s">
        <v>178</v>
      </c>
      <c r="J873" s="3" t="s">
        <v>264</v>
      </c>
      <c r="K873" s="3" t="s">
        <v>265</v>
      </c>
      <c r="L873" s="3" t="s">
        <v>73</v>
      </c>
      <c r="M873" s="3" t="s">
        <v>273</v>
      </c>
      <c r="N873" s="3"/>
      <c r="O873" s="3" t="s">
        <v>44</v>
      </c>
      <c r="P873" s="3" t="s">
        <v>1647</v>
      </c>
      <c r="Q873" s="3" t="s">
        <v>73</v>
      </c>
      <c r="R873" s="3" t="s">
        <v>46</v>
      </c>
      <c r="S873" s="3" t="s">
        <v>47</v>
      </c>
      <c r="T873" s="3" t="s">
        <v>193</v>
      </c>
      <c r="U873" s="3" t="s">
        <v>2889</v>
      </c>
      <c r="V873" s="3" t="s">
        <v>50</v>
      </c>
      <c r="W873" s="3" t="s">
        <v>42</v>
      </c>
      <c r="X873" s="3"/>
      <c r="Y873" s="3" t="s">
        <v>2890</v>
      </c>
      <c r="Z873" s="16">
        <v>0</v>
      </c>
      <c r="AA873" s="16">
        <v>0</v>
      </c>
      <c r="AB873" s="16">
        <v>0</v>
      </c>
      <c r="AC873" s="16">
        <v>0</v>
      </c>
      <c r="AD873" s="3" t="s">
        <v>2891</v>
      </c>
      <c r="AE873" s="3" t="s">
        <v>53</v>
      </c>
      <c r="AF873" s="3" t="s">
        <v>69</v>
      </c>
      <c r="AG873" s="3" t="s">
        <v>112</v>
      </c>
      <c r="AH873" s="3"/>
      <c r="AI873" s="3" t="s">
        <v>56</v>
      </c>
    </row>
    <row r="874" spans="1:35" ht="362.45">
      <c r="A874" s="3" t="s">
        <v>35</v>
      </c>
      <c r="B874" s="3" t="s">
        <v>57</v>
      </c>
      <c r="C874" s="3" t="s">
        <v>2379</v>
      </c>
      <c r="D874" s="3" t="s">
        <v>2883</v>
      </c>
      <c r="E874" s="3" t="s">
        <v>2892</v>
      </c>
      <c r="F874" s="3" t="s">
        <v>2893</v>
      </c>
      <c r="G874" s="3" t="s">
        <v>332</v>
      </c>
      <c r="H874" s="3" t="s">
        <v>333</v>
      </c>
      <c r="I874" s="3" t="s">
        <v>178</v>
      </c>
      <c r="J874" s="3" t="s">
        <v>264</v>
      </c>
      <c r="K874" s="3" t="s">
        <v>265</v>
      </c>
      <c r="L874" s="3" t="s">
        <v>62</v>
      </c>
      <c r="M874" s="3" t="s">
        <v>763</v>
      </c>
      <c r="N874" s="3"/>
      <c r="O874" s="3" t="s">
        <v>44</v>
      </c>
      <c r="P874" s="3" t="s">
        <v>228</v>
      </c>
      <c r="Q874" s="3" t="s">
        <v>73</v>
      </c>
      <c r="R874" s="3" t="s">
        <v>46</v>
      </c>
      <c r="S874" s="3" t="s">
        <v>47</v>
      </c>
      <c r="T874" s="3" t="s">
        <v>229</v>
      </c>
      <c r="U874" s="3" t="s">
        <v>2894</v>
      </c>
      <c r="V874" s="3" t="s">
        <v>50</v>
      </c>
      <c r="W874" s="3" t="s">
        <v>42</v>
      </c>
      <c r="X874" s="3"/>
      <c r="Y874" s="3" t="s">
        <v>2895</v>
      </c>
      <c r="Z874" s="16">
        <v>0</v>
      </c>
      <c r="AA874" s="16">
        <v>0</v>
      </c>
      <c r="AB874" s="16">
        <v>0</v>
      </c>
      <c r="AC874" s="16">
        <v>0</v>
      </c>
      <c r="AD874" s="3" t="s">
        <v>2896</v>
      </c>
      <c r="AE874" s="3" t="s">
        <v>53</v>
      </c>
      <c r="AF874" s="3" t="s">
        <v>69</v>
      </c>
      <c r="AG874" s="3" t="s">
        <v>298</v>
      </c>
      <c r="AH874" s="3"/>
      <c r="AI874" s="3" t="s">
        <v>56</v>
      </c>
    </row>
    <row r="875" spans="1:35" ht="362.45">
      <c r="A875" s="3" t="s">
        <v>35</v>
      </c>
      <c r="B875" s="3" t="s">
        <v>57</v>
      </c>
      <c r="C875" s="3" t="s">
        <v>2379</v>
      </c>
      <c r="D875" s="3" t="s">
        <v>2883</v>
      </c>
      <c r="E875" s="3" t="s">
        <v>2892</v>
      </c>
      <c r="F875" s="3" t="s">
        <v>2893</v>
      </c>
      <c r="G875" s="3" t="s">
        <v>332</v>
      </c>
      <c r="H875" s="3" t="s">
        <v>333</v>
      </c>
      <c r="I875" s="3" t="s">
        <v>178</v>
      </c>
      <c r="J875" s="3" t="s">
        <v>264</v>
      </c>
      <c r="K875" s="3" t="s">
        <v>265</v>
      </c>
      <c r="L875" s="3" t="s">
        <v>62</v>
      </c>
      <c r="M875" s="3" t="s">
        <v>763</v>
      </c>
      <c r="N875" s="3"/>
      <c r="O875" s="3" t="s">
        <v>44</v>
      </c>
      <c r="P875" s="3" t="s">
        <v>317</v>
      </c>
      <c r="Q875" s="3" t="s">
        <v>73</v>
      </c>
      <c r="R875" s="3" t="s">
        <v>46</v>
      </c>
      <c r="S875" s="3" t="s">
        <v>47</v>
      </c>
      <c r="T875" s="3" t="s">
        <v>318</v>
      </c>
      <c r="U875" s="3" t="s">
        <v>2897</v>
      </c>
      <c r="V875" s="3" t="s">
        <v>50</v>
      </c>
      <c r="W875" s="3" t="s">
        <v>42</v>
      </c>
      <c r="X875" s="3"/>
      <c r="Y875" s="3" t="s">
        <v>2898</v>
      </c>
      <c r="Z875" s="16">
        <v>0</v>
      </c>
      <c r="AA875" s="16">
        <v>0</v>
      </c>
      <c r="AB875" s="16">
        <v>0</v>
      </c>
      <c r="AC875" s="16">
        <v>0</v>
      </c>
      <c r="AD875" s="3" t="s">
        <v>2899</v>
      </c>
      <c r="AE875" s="3" t="s">
        <v>53</v>
      </c>
      <c r="AF875" s="3" t="s">
        <v>69</v>
      </c>
      <c r="AG875" s="3" t="s">
        <v>298</v>
      </c>
      <c r="AH875" s="3"/>
      <c r="AI875" s="3" t="s">
        <v>44</v>
      </c>
    </row>
    <row r="876" spans="1:35" ht="362.45">
      <c r="A876" s="3" t="s">
        <v>35</v>
      </c>
      <c r="B876" s="3" t="s">
        <v>57</v>
      </c>
      <c r="C876" s="3" t="s">
        <v>2379</v>
      </c>
      <c r="D876" s="3" t="s">
        <v>2883</v>
      </c>
      <c r="E876" s="3" t="s">
        <v>2892</v>
      </c>
      <c r="F876" s="3" t="s">
        <v>2893</v>
      </c>
      <c r="G876" s="3" t="s">
        <v>332</v>
      </c>
      <c r="H876" s="3" t="s">
        <v>333</v>
      </c>
      <c r="I876" s="3" t="s">
        <v>178</v>
      </c>
      <c r="J876" s="3" t="s">
        <v>264</v>
      </c>
      <c r="K876" s="3" t="s">
        <v>265</v>
      </c>
      <c r="L876" s="3" t="s">
        <v>62</v>
      </c>
      <c r="M876" s="3" t="s">
        <v>763</v>
      </c>
      <c r="N876" s="3"/>
      <c r="O876" s="3" t="s">
        <v>44</v>
      </c>
      <c r="P876" s="3" t="s">
        <v>2900</v>
      </c>
      <c r="Q876" s="3" t="s">
        <v>73</v>
      </c>
      <c r="R876" s="3" t="s">
        <v>170</v>
      </c>
      <c r="S876" s="3" t="s">
        <v>350</v>
      </c>
      <c r="T876" s="3" t="s">
        <v>243</v>
      </c>
      <c r="U876" s="3" t="s">
        <v>2901</v>
      </c>
      <c r="V876" s="3" t="s">
        <v>50</v>
      </c>
      <c r="W876" s="3" t="s">
        <v>42</v>
      </c>
      <c r="X876" s="3"/>
      <c r="Y876" s="3" t="s">
        <v>2902</v>
      </c>
      <c r="Z876" s="16">
        <v>0</v>
      </c>
      <c r="AA876" s="16">
        <v>0</v>
      </c>
      <c r="AB876" s="16">
        <v>0</v>
      </c>
      <c r="AC876" s="16">
        <v>0</v>
      </c>
      <c r="AD876" s="3" t="s">
        <v>2903</v>
      </c>
      <c r="AE876" s="3" t="s">
        <v>174</v>
      </c>
      <c r="AF876" s="3" t="s">
        <v>69</v>
      </c>
      <c r="AG876" s="3" t="s">
        <v>298</v>
      </c>
      <c r="AH876" s="3"/>
      <c r="AI876" s="3" t="s">
        <v>44</v>
      </c>
    </row>
    <row r="877" spans="1:35" ht="75">
      <c r="A877" s="3" t="s">
        <v>35</v>
      </c>
      <c r="B877" s="3" t="s">
        <v>57</v>
      </c>
      <c r="C877" s="3" t="s">
        <v>2379</v>
      </c>
      <c r="D877" s="3" t="s">
        <v>2883</v>
      </c>
      <c r="E877" s="3" t="s">
        <v>2879</v>
      </c>
      <c r="F877" s="3" t="s">
        <v>2880</v>
      </c>
      <c r="G877" s="3" t="s">
        <v>211</v>
      </c>
      <c r="H877" s="3" t="s">
        <v>308</v>
      </c>
      <c r="I877" s="3" t="s">
        <v>178</v>
      </c>
      <c r="J877" s="3" t="s">
        <v>264</v>
      </c>
      <c r="K877" s="3" t="s">
        <v>265</v>
      </c>
      <c r="L877" s="3" t="s">
        <v>62</v>
      </c>
      <c r="M877" s="3" t="s">
        <v>763</v>
      </c>
      <c r="N877" s="3"/>
      <c r="O877" s="3" t="s">
        <v>44</v>
      </c>
      <c r="P877" s="3" t="s">
        <v>1879</v>
      </c>
      <c r="Q877" s="3" t="s">
        <v>73</v>
      </c>
      <c r="R877" s="3" t="s">
        <v>46</v>
      </c>
      <c r="S877" s="3" t="s">
        <v>47</v>
      </c>
      <c r="T877" s="3" t="s">
        <v>324</v>
      </c>
      <c r="U877" s="3" t="s">
        <v>2904</v>
      </c>
      <c r="V877" s="3" t="s">
        <v>50</v>
      </c>
      <c r="W877" s="3" t="s">
        <v>42</v>
      </c>
      <c r="X877" s="3"/>
      <c r="Y877" s="3" t="s">
        <v>2895</v>
      </c>
      <c r="Z877" s="16">
        <v>0</v>
      </c>
      <c r="AA877" s="16">
        <v>0</v>
      </c>
      <c r="AB877" s="16">
        <v>0</v>
      </c>
      <c r="AC877" s="16">
        <v>0</v>
      </c>
      <c r="AD877" s="3" t="s">
        <v>2905</v>
      </c>
      <c r="AE877" s="3" t="s">
        <v>53</v>
      </c>
      <c r="AF877" s="3" t="s">
        <v>69</v>
      </c>
      <c r="AG877" s="3" t="s">
        <v>70</v>
      </c>
      <c r="AH877" s="3"/>
      <c r="AI877" s="3" t="s">
        <v>56</v>
      </c>
    </row>
    <row r="878" spans="1:35" ht="75">
      <c r="A878" s="3" t="s">
        <v>35</v>
      </c>
      <c r="B878" s="3" t="s">
        <v>57</v>
      </c>
      <c r="C878" s="3" t="s">
        <v>2379</v>
      </c>
      <c r="D878" s="3" t="s">
        <v>2883</v>
      </c>
      <c r="E878" s="3" t="s">
        <v>2123</v>
      </c>
      <c r="F878" s="3" t="s">
        <v>2906</v>
      </c>
      <c r="G878" s="3" t="s">
        <v>332</v>
      </c>
      <c r="H878" s="3" t="s">
        <v>201</v>
      </c>
      <c r="I878" s="3" t="s">
        <v>178</v>
      </c>
      <c r="J878" s="3" t="s">
        <v>264</v>
      </c>
      <c r="K878" s="3" t="s">
        <v>265</v>
      </c>
      <c r="L878" s="3" t="s">
        <v>43</v>
      </c>
      <c r="M878" s="3" t="s">
        <v>265</v>
      </c>
      <c r="N878" s="3"/>
      <c r="O878" s="3" t="s">
        <v>44</v>
      </c>
      <c r="P878" s="3" t="s">
        <v>2907</v>
      </c>
      <c r="Q878" s="3" t="s">
        <v>62</v>
      </c>
      <c r="R878" s="3" t="s">
        <v>46</v>
      </c>
      <c r="S878" s="3" t="s">
        <v>47</v>
      </c>
      <c r="T878" s="3" t="s">
        <v>1294</v>
      </c>
      <c r="U878" s="3" t="s">
        <v>2908</v>
      </c>
      <c r="V878" s="3" t="s">
        <v>50</v>
      </c>
      <c r="W878" s="21" t="s">
        <v>42</v>
      </c>
      <c r="X878" s="3"/>
      <c r="Y878" s="3" t="s">
        <v>2890</v>
      </c>
      <c r="Z878" s="16">
        <v>0</v>
      </c>
      <c r="AA878" s="16">
        <v>0</v>
      </c>
      <c r="AB878" s="16">
        <v>0</v>
      </c>
      <c r="AC878" s="16">
        <v>0</v>
      </c>
      <c r="AD878" s="3" t="s">
        <v>2909</v>
      </c>
      <c r="AE878" s="3" t="s">
        <v>68</v>
      </c>
      <c r="AF878" s="3" t="s">
        <v>69</v>
      </c>
      <c r="AG878" s="3" t="s">
        <v>539</v>
      </c>
      <c r="AH878" s="3"/>
      <c r="AI878" s="3" t="s">
        <v>56</v>
      </c>
    </row>
    <row r="879" spans="1:35" ht="75">
      <c r="A879" s="3" t="s">
        <v>35</v>
      </c>
      <c r="B879" s="3" t="s">
        <v>57</v>
      </c>
      <c r="C879" s="3" t="s">
        <v>2379</v>
      </c>
      <c r="D879" s="3" t="s">
        <v>2883</v>
      </c>
      <c r="E879" s="3" t="s">
        <v>2123</v>
      </c>
      <c r="F879" s="3" t="s">
        <v>2906</v>
      </c>
      <c r="G879" s="3" t="s">
        <v>332</v>
      </c>
      <c r="H879" s="3" t="s">
        <v>201</v>
      </c>
      <c r="I879" s="3" t="s">
        <v>178</v>
      </c>
      <c r="J879" s="3" t="s">
        <v>264</v>
      </c>
      <c r="K879" s="3" t="s">
        <v>265</v>
      </c>
      <c r="L879" s="3" t="s">
        <v>43</v>
      </c>
      <c r="M879" s="3" t="s">
        <v>265</v>
      </c>
      <c r="N879" s="3"/>
      <c r="O879" s="3" t="s">
        <v>44</v>
      </c>
      <c r="P879" s="3" t="s">
        <v>132</v>
      </c>
      <c r="Q879" s="3" t="s">
        <v>73</v>
      </c>
      <c r="R879" s="3" t="s">
        <v>46</v>
      </c>
      <c r="S879" s="3" t="s">
        <v>47</v>
      </c>
      <c r="T879" s="3" t="s">
        <v>133</v>
      </c>
      <c r="U879" s="3" t="s">
        <v>2910</v>
      </c>
      <c r="V879" s="3" t="s">
        <v>50</v>
      </c>
      <c r="W879" s="3" t="s">
        <v>42</v>
      </c>
      <c r="X879" s="3"/>
      <c r="Y879" s="3" t="s">
        <v>2890</v>
      </c>
      <c r="Z879" s="16">
        <v>0</v>
      </c>
      <c r="AA879" s="16">
        <v>0</v>
      </c>
      <c r="AB879" s="16">
        <v>0</v>
      </c>
      <c r="AC879" s="16">
        <v>0</v>
      </c>
      <c r="AD879" s="3" t="s">
        <v>2911</v>
      </c>
      <c r="AE879" s="3" t="s">
        <v>53</v>
      </c>
      <c r="AF879" s="3" t="s">
        <v>69</v>
      </c>
      <c r="AG879" s="3" t="s">
        <v>84</v>
      </c>
      <c r="AH879" s="3"/>
      <c r="AI879" s="3" t="s">
        <v>56</v>
      </c>
    </row>
    <row r="880" spans="1:35" ht="237.6">
      <c r="A880" s="3" t="s">
        <v>35</v>
      </c>
      <c r="B880" s="3" t="s">
        <v>57</v>
      </c>
      <c r="C880" s="3" t="s">
        <v>2379</v>
      </c>
      <c r="D880" s="3" t="s">
        <v>2883</v>
      </c>
      <c r="E880" s="3" t="s">
        <v>2912</v>
      </c>
      <c r="F880" s="3" t="s">
        <v>2913</v>
      </c>
      <c r="G880" s="3" t="s">
        <v>332</v>
      </c>
      <c r="H880" s="3" t="s">
        <v>333</v>
      </c>
      <c r="I880" s="3" t="s">
        <v>178</v>
      </c>
      <c r="J880" s="3" t="s">
        <v>264</v>
      </c>
      <c r="K880" s="3" t="s">
        <v>265</v>
      </c>
      <c r="L880" s="3" t="s">
        <v>43</v>
      </c>
      <c r="M880" s="3" t="s">
        <v>265</v>
      </c>
      <c r="N880" s="3"/>
      <c r="O880" s="3" t="s">
        <v>44</v>
      </c>
      <c r="P880" s="3" t="s">
        <v>1845</v>
      </c>
      <c r="Q880" s="3" t="s">
        <v>73</v>
      </c>
      <c r="R880" s="3" t="s">
        <v>46</v>
      </c>
      <c r="S880" s="3" t="s">
        <v>47</v>
      </c>
      <c r="T880" s="3" t="s">
        <v>48</v>
      </c>
      <c r="U880" s="3" t="s">
        <v>313</v>
      </c>
      <c r="V880" s="3" t="s">
        <v>50</v>
      </c>
      <c r="W880" s="3" t="s">
        <v>42</v>
      </c>
      <c r="X880" s="3"/>
      <c r="Y880" s="3" t="s">
        <v>2914</v>
      </c>
      <c r="Z880" s="16">
        <v>0</v>
      </c>
      <c r="AA880" s="16">
        <v>0</v>
      </c>
      <c r="AB880" s="16">
        <v>0</v>
      </c>
      <c r="AC880" s="16">
        <v>0</v>
      </c>
      <c r="AD880" s="3" t="s">
        <v>2915</v>
      </c>
      <c r="AE880" s="3" t="s">
        <v>53</v>
      </c>
      <c r="AF880" s="3" t="s">
        <v>830</v>
      </c>
      <c r="AG880" s="3" t="s">
        <v>1017</v>
      </c>
      <c r="AH880" s="3"/>
      <c r="AI880" s="3" t="s">
        <v>56</v>
      </c>
    </row>
    <row r="881" spans="1:35" ht="237.6">
      <c r="A881" s="3" t="s">
        <v>35</v>
      </c>
      <c r="B881" s="3" t="s">
        <v>57</v>
      </c>
      <c r="C881" s="3" t="s">
        <v>2379</v>
      </c>
      <c r="D881" s="3" t="s">
        <v>2883</v>
      </c>
      <c r="E881" s="3" t="s">
        <v>2912</v>
      </c>
      <c r="F881" s="3" t="s">
        <v>2913</v>
      </c>
      <c r="G881" s="3" t="s">
        <v>332</v>
      </c>
      <c r="H881" s="3" t="s">
        <v>333</v>
      </c>
      <c r="I881" s="3" t="s">
        <v>178</v>
      </c>
      <c r="J881" s="3" t="s">
        <v>264</v>
      </c>
      <c r="K881" s="3" t="s">
        <v>265</v>
      </c>
      <c r="L881" s="3" t="s">
        <v>43</v>
      </c>
      <c r="M881" s="3" t="s">
        <v>265</v>
      </c>
      <c r="N881" s="3"/>
      <c r="O881" s="3" t="s">
        <v>44</v>
      </c>
      <c r="P881" s="3" t="s">
        <v>2371</v>
      </c>
      <c r="Q881" s="3" t="s">
        <v>73</v>
      </c>
      <c r="R881" s="3" t="s">
        <v>46</v>
      </c>
      <c r="S881" s="3" t="s">
        <v>47</v>
      </c>
      <c r="T881" s="3" t="s">
        <v>93</v>
      </c>
      <c r="U881" s="3" t="s">
        <v>2916</v>
      </c>
      <c r="V881" s="3" t="s">
        <v>50</v>
      </c>
      <c r="W881" s="3" t="s">
        <v>42</v>
      </c>
      <c r="X881" s="3"/>
      <c r="Y881" s="3" t="s">
        <v>2902</v>
      </c>
      <c r="Z881" s="16">
        <v>0</v>
      </c>
      <c r="AA881" s="16">
        <v>0</v>
      </c>
      <c r="AB881" s="16">
        <v>0</v>
      </c>
      <c r="AC881" s="16">
        <v>0</v>
      </c>
      <c r="AD881" s="3" t="s">
        <v>2917</v>
      </c>
      <c r="AE881" s="3" t="s">
        <v>53</v>
      </c>
      <c r="AF881" s="3" t="s">
        <v>69</v>
      </c>
      <c r="AG881" s="3" t="s">
        <v>1017</v>
      </c>
      <c r="AH881" s="3"/>
      <c r="AI881" s="3" t="s">
        <v>44</v>
      </c>
    </row>
    <row r="882" spans="1:35" ht="87.6">
      <c r="A882" s="3" t="s">
        <v>35</v>
      </c>
      <c r="B882" s="3" t="s">
        <v>57</v>
      </c>
      <c r="C882" s="3" t="s">
        <v>2379</v>
      </c>
      <c r="D882" s="3" t="s">
        <v>2883</v>
      </c>
      <c r="E882" s="3" t="s">
        <v>2918</v>
      </c>
      <c r="F882" s="3" t="s">
        <v>2918</v>
      </c>
      <c r="G882" s="3" t="s">
        <v>1050</v>
      </c>
      <c r="H882" s="3" t="s">
        <v>2919</v>
      </c>
      <c r="I882" s="3" t="s">
        <v>40</v>
      </c>
      <c r="J882" s="3" t="s">
        <v>264</v>
      </c>
      <c r="K882" s="3" t="s">
        <v>265</v>
      </c>
      <c r="L882" s="3" t="s">
        <v>43</v>
      </c>
      <c r="M882" s="3" t="s">
        <v>265</v>
      </c>
      <c r="N882" s="3"/>
      <c r="O882" s="3" t="s">
        <v>44</v>
      </c>
      <c r="P882" s="3" t="s">
        <v>2920</v>
      </c>
      <c r="Q882" s="3" t="s">
        <v>73</v>
      </c>
      <c r="R882" s="3" t="s">
        <v>46</v>
      </c>
      <c r="S882" s="3" t="s">
        <v>47</v>
      </c>
      <c r="T882" s="3" t="s">
        <v>229</v>
      </c>
      <c r="U882" s="3" t="s">
        <v>2921</v>
      </c>
      <c r="V882" s="3" t="s">
        <v>50</v>
      </c>
      <c r="W882" s="3" t="s">
        <v>42</v>
      </c>
      <c r="X882" s="3"/>
      <c r="Y882" s="3" t="s">
        <v>2898</v>
      </c>
      <c r="Z882" s="16">
        <v>0</v>
      </c>
      <c r="AA882" s="16">
        <v>0</v>
      </c>
      <c r="AB882" s="16">
        <v>0</v>
      </c>
      <c r="AC882" s="16">
        <v>0</v>
      </c>
      <c r="AD882" s="3" t="s">
        <v>2899</v>
      </c>
      <c r="AE882" s="3" t="s">
        <v>53</v>
      </c>
      <c r="AF882" s="3" t="s">
        <v>69</v>
      </c>
      <c r="AG882" s="3" t="s">
        <v>89</v>
      </c>
      <c r="AH882" s="3"/>
      <c r="AI882" s="3" t="s">
        <v>44</v>
      </c>
    </row>
    <row r="883" spans="1:35" ht="112.5">
      <c r="A883" s="3" t="s">
        <v>35</v>
      </c>
      <c r="B883" s="3" t="s">
        <v>57</v>
      </c>
      <c r="C883" s="3" t="s">
        <v>2379</v>
      </c>
      <c r="D883" s="3" t="s">
        <v>2379</v>
      </c>
      <c r="E883" s="3" t="s">
        <v>619</v>
      </c>
      <c r="F883" s="3" t="s">
        <v>2922</v>
      </c>
      <c r="G883" s="3" t="s">
        <v>211</v>
      </c>
      <c r="H883" s="3" t="s">
        <v>1829</v>
      </c>
      <c r="I883" s="3" t="s">
        <v>178</v>
      </c>
      <c r="J883" s="3" t="s">
        <v>264</v>
      </c>
      <c r="K883" s="3" t="s">
        <v>265</v>
      </c>
      <c r="L883" s="3" t="s">
        <v>43</v>
      </c>
      <c r="M883" s="3" t="s">
        <v>265</v>
      </c>
      <c r="N883" s="3"/>
      <c r="O883" s="3" t="s">
        <v>44</v>
      </c>
      <c r="P883" s="3" t="s">
        <v>417</v>
      </c>
      <c r="Q883" s="3" t="s">
        <v>42</v>
      </c>
      <c r="R883" s="3" t="s">
        <v>46</v>
      </c>
      <c r="S883" s="3" t="s">
        <v>47</v>
      </c>
      <c r="T883" s="3" t="s">
        <v>369</v>
      </c>
      <c r="U883" s="3" t="s">
        <v>311</v>
      </c>
      <c r="V883" s="3" t="s">
        <v>50</v>
      </c>
      <c r="W883" s="3" t="s">
        <v>73</v>
      </c>
      <c r="X883" s="3"/>
      <c r="Y883" s="3" t="s">
        <v>2923</v>
      </c>
      <c r="Z883" s="16">
        <v>0</v>
      </c>
      <c r="AA883" s="16">
        <v>0</v>
      </c>
      <c r="AB883" s="16">
        <v>0</v>
      </c>
      <c r="AC883" s="16">
        <v>0</v>
      </c>
      <c r="AD883" s="3" t="s">
        <v>2924</v>
      </c>
      <c r="AE883" s="3" t="s">
        <v>53</v>
      </c>
      <c r="AF883" s="3" t="s">
        <v>69</v>
      </c>
      <c r="AG883" s="3" t="s">
        <v>109</v>
      </c>
      <c r="AH883" s="3"/>
      <c r="AI883" s="3" t="s">
        <v>56</v>
      </c>
    </row>
    <row r="884" spans="1:35" ht="112.5">
      <c r="A884" s="3" t="s">
        <v>35</v>
      </c>
      <c r="B884" s="3" t="s">
        <v>57</v>
      </c>
      <c r="C884" s="3" t="s">
        <v>2379</v>
      </c>
      <c r="D884" s="3" t="s">
        <v>2379</v>
      </c>
      <c r="E884" s="3" t="s">
        <v>619</v>
      </c>
      <c r="F884" s="3" t="s">
        <v>2922</v>
      </c>
      <c r="G884" s="3" t="s">
        <v>211</v>
      </c>
      <c r="H884" s="3" t="s">
        <v>1829</v>
      </c>
      <c r="I884" s="3" t="s">
        <v>178</v>
      </c>
      <c r="J884" s="3" t="s">
        <v>264</v>
      </c>
      <c r="K884" s="3" t="s">
        <v>265</v>
      </c>
      <c r="L884" s="3" t="s">
        <v>43</v>
      </c>
      <c r="M884" s="3" t="s">
        <v>265</v>
      </c>
      <c r="N884" s="3"/>
      <c r="O884" s="3" t="s">
        <v>44</v>
      </c>
      <c r="P884" s="3" t="s">
        <v>1538</v>
      </c>
      <c r="Q884" s="3" t="s">
        <v>73</v>
      </c>
      <c r="R884" s="3" t="s">
        <v>46</v>
      </c>
      <c r="S884" s="3" t="s">
        <v>47</v>
      </c>
      <c r="T884" s="3" t="s">
        <v>126</v>
      </c>
      <c r="U884" s="3" t="s">
        <v>2556</v>
      </c>
      <c r="V884" s="3" t="s">
        <v>50</v>
      </c>
      <c r="W884" s="3" t="s">
        <v>73</v>
      </c>
      <c r="X884" s="3"/>
      <c r="Y884" s="3" t="s">
        <v>2923</v>
      </c>
      <c r="Z884" s="16">
        <v>0</v>
      </c>
      <c r="AA884" s="16">
        <v>0</v>
      </c>
      <c r="AB884" s="16">
        <v>0</v>
      </c>
      <c r="AC884" s="16">
        <v>0</v>
      </c>
      <c r="AD884" s="3" t="s">
        <v>2924</v>
      </c>
      <c r="AE884" s="3" t="s">
        <v>53</v>
      </c>
      <c r="AF884" s="3" t="s">
        <v>69</v>
      </c>
      <c r="AG884" s="3" t="s">
        <v>109</v>
      </c>
      <c r="AH884" s="3"/>
      <c r="AI884" s="3" t="s">
        <v>56</v>
      </c>
    </row>
    <row r="885" spans="1:35" ht="62.45">
      <c r="A885" s="3" t="s">
        <v>35</v>
      </c>
      <c r="B885" s="3" t="s">
        <v>57</v>
      </c>
      <c r="C885" s="3" t="s">
        <v>2379</v>
      </c>
      <c r="D885" s="3" t="s">
        <v>2379</v>
      </c>
      <c r="E885" s="3" t="s">
        <v>619</v>
      </c>
      <c r="F885" s="3" t="s">
        <v>2922</v>
      </c>
      <c r="G885" s="3" t="s">
        <v>211</v>
      </c>
      <c r="H885" s="3" t="s">
        <v>1829</v>
      </c>
      <c r="I885" s="3" t="s">
        <v>178</v>
      </c>
      <c r="J885" s="3" t="s">
        <v>264</v>
      </c>
      <c r="K885" s="3" t="s">
        <v>265</v>
      </c>
      <c r="L885" s="3" t="s">
        <v>43</v>
      </c>
      <c r="M885" s="3" t="s">
        <v>265</v>
      </c>
      <c r="N885" s="3"/>
      <c r="O885" s="3" t="s">
        <v>44</v>
      </c>
      <c r="P885" s="3" t="s">
        <v>323</v>
      </c>
      <c r="Q885" s="3" t="s">
        <v>73</v>
      </c>
      <c r="R885" s="3" t="s">
        <v>46</v>
      </c>
      <c r="S885" s="3" t="s">
        <v>47</v>
      </c>
      <c r="T885" s="3" t="s">
        <v>931</v>
      </c>
      <c r="U885" s="3" t="s">
        <v>2556</v>
      </c>
      <c r="V885" s="3" t="s">
        <v>50</v>
      </c>
      <c r="W885" s="3" t="s">
        <v>42</v>
      </c>
      <c r="X885" s="3"/>
      <c r="Y885" s="3" t="s">
        <v>2925</v>
      </c>
      <c r="Z885" s="16">
        <v>0</v>
      </c>
      <c r="AA885" s="16">
        <v>0</v>
      </c>
      <c r="AB885" s="16">
        <v>0</v>
      </c>
      <c r="AC885" s="16">
        <v>0</v>
      </c>
      <c r="AD885" s="3" t="s">
        <v>2926</v>
      </c>
      <c r="AE885" s="3" t="s">
        <v>53</v>
      </c>
      <c r="AF885" s="3" t="s">
        <v>69</v>
      </c>
      <c r="AG885" s="3" t="s">
        <v>109</v>
      </c>
      <c r="AH885" s="3"/>
      <c r="AI885" s="3" t="s">
        <v>56</v>
      </c>
    </row>
    <row r="886" spans="1:35" ht="409.5">
      <c r="A886" s="3" t="s">
        <v>35</v>
      </c>
      <c r="B886" s="3" t="s">
        <v>57</v>
      </c>
      <c r="C886" s="3" t="s">
        <v>2379</v>
      </c>
      <c r="D886" s="3" t="s">
        <v>2927</v>
      </c>
      <c r="E886" s="3" t="s">
        <v>2928</v>
      </c>
      <c r="F886" s="3" t="s">
        <v>2929</v>
      </c>
      <c r="G886" s="3" t="s">
        <v>211</v>
      </c>
      <c r="H886" s="3" t="s">
        <v>308</v>
      </c>
      <c r="I886" s="3" t="s">
        <v>178</v>
      </c>
      <c r="J886" s="3" t="s">
        <v>264</v>
      </c>
      <c r="K886" s="3" t="s">
        <v>265</v>
      </c>
      <c r="L886" s="3" t="s">
        <v>43</v>
      </c>
      <c r="M886" s="3" t="s">
        <v>265</v>
      </c>
      <c r="N886" s="3"/>
      <c r="O886" s="3" t="s">
        <v>44</v>
      </c>
      <c r="P886" s="3" t="s">
        <v>1385</v>
      </c>
      <c r="Q886" s="3" t="s">
        <v>42</v>
      </c>
      <c r="R886" s="3" t="s">
        <v>46</v>
      </c>
      <c r="S886" s="3" t="s">
        <v>47</v>
      </c>
      <c r="T886" s="3" t="s">
        <v>2930</v>
      </c>
      <c r="U886" s="3" t="s">
        <v>2931</v>
      </c>
      <c r="V886" s="3" t="s">
        <v>50</v>
      </c>
      <c r="W886" s="3" t="s">
        <v>1587</v>
      </c>
      <c r="X886" s="3"/>
      <c r="Y886" s="3" t="s">
        <v>2932</v>
      </c>
      <c r="Z886" s="16">
        <v>0</v>
      </c>
      <c r="AA886" s="16">
        <v>0</v>
      </c>
      <c r="AB886" s="16">
        <v>0</v>
      </c>
      <c r="AC886" s="16">
        <v>0</v>
      </c>
      <c r="AD886" s="3" t="s">
        <v>287</v>
      </c>
      <c r="AE886" s="3" t="s">
        <v>53</v>
      </c>
      <c r="AF886" s="3" t="s">
        <v>69</v>
      </c>
      <c r="AG886" s="3" t="s">
        <v>298</v>
      </c>
      <c r="AH886" s="3"/>
      <c r="AI886" s="3" t="s">
        <v>56</v>
      </c>
    </row>
    <row r="887" spans="1:35" ht="409.5">
      <c r="A887" s="3" t="s">
        <v>35</v>
      </c>
      <c r="B887" s="3" t="s">
        <v>57</v>
      </c>
      <c r="C887" s="3" t="s">
        <v>2379</v>
      </c>
      <c r="D887" s="3" t="s">
        <v>2927</v>
      </c>
      <c r="E887" s="3" t="s">
        <v>2928</v>
      </c>
      <c r="F887" s="3" t="s">
        <v>2929</v>
      </c>
      <c r="G887" s="3" t="s">
        <v>211</v>
      </c>
      <c r="H887" s="3" t="s">
        <v>308</v>
      </c>
      <c r="I887" s="3" t="s">
        <v>178</v>
      </c>
      <c r="J887" s="3" t="s">
        <v>264</v>
      </c>
      <c r="K887" s="3" t="s">
        <v>265</v>
      </c>
      <c r="L887" s="3" t="s">
        <v>43</v>
      </c>
      <c r="M887" s="3" t="s">
        <v>265</v>
      </c>
      <c r="N887" s="3"/>
      <c r="O887" s="3" t="s">
        <v>44</v>
      </c>
      <c r="P887" s="3" t="s">
        <v>594</v>
      </c>
      <c r="Q887" s="3" t="s">
        <v>42</v>
      </c>
      <c r="R887" s="3" t="s">
        <v>46</v>
      </c>
      <c r="S887" s="3" t="s">
        <v>47</v>
      </c>
      <c r="T887" s="3" t="s">
        <v>86</v>
      </c>
      <c r="U887" s="3" t="s">
        <v>697</v>
      </c>
      <c r="V887" s="3" t="s">
        <v>50</v>
      </c>
      <c r="W887" s="3" t="s">
        <v>1587</v>
      </c>
      <c r="X887" s="3"/>
      <c r="Y887" s="3" t="s">
        <v>2932</v>
      </c>
      <c r="Z887" s="16">
        <v>0</v>
      </c>
      <c r="AA887" s="16">
        <v>0</v>
      </c>
      <c r="AB887" s="16">
        <v>0</v>
      </c>
      <c r="AC887" s="16">
        <v>0</v>
      </c>
      <c r="AD887" s="3" t="s">
        <v>287</v>
      </c>
      <c r="AE887" s="3" t="s">
        <v>53</v>
      </c>
      <c r="AF887" s="3" t="s">
        <v>69</v>
      </c>
      <c r="AG887" s="3" t="s">
        <v>175</v>
      </c>
      <c r="AH887" s="3"/>
      <c r="AI887" s="3" t="s">
        <v>56</v>
      </c>
    </row>
    <row r="888" spans="1:35" ht="409.5">
      <c r="A888" s="3" t="s">
        <v>35</v>
      </c>
      <c r="B888" s="3" t="s">
        <v>57</v>
      </c>
      <c r="C888" s="3" t="s">
        <v>2379</v>
      </c>
      <c r="D888" s="3" t="s">
        <v>2927</v>
      </c>
      <c r="E888" s="3" t="s">
        <v>2928</v>
      </c>
      <c r="F888" s="3" t="s">
        <v>2929</v>
      </c>
      <c r="G888" s="3" t="s">
        <v>211</v>
      </c>
      <c r="H888" s="3" t="s">
        <v>308</v>
      </c>
      <c r="I888" s="3" t="s">
        <v>178</v>
      </c>
      <c r="J888" s="3" t="s">
        <v>264</v>
      </c>
      <c r="K888" s="3" t="s">
        <v>265</v>
      </c>
      <c r="L888" s="3" t="s">
        <v>43</v>
      </c>
      <c r="M888" s="3" t="s">
        <v>265</v>
      </c>
      <c r="N888" s="3"/>
      <c r="O888" s="3" t="s">
        <v>44</v>
      </c>
      <c r="P888" s="3" t="s">
        <v>2933</v>
      </c>
      <c r="Q888" s="3" t="s">
        <v>42</v>
      </c>
      <c r="R888" s="3" t="s">
        <v>46</v>
      </c>
      <c r="S888" s="3" t="s">
        <v>47</v>
      </c>
      <c r="T888" s="3" t="s">
        <v>86</v>
      </c>
      <c r="U888" s="3" t="s">
        <v>697</v>
      </c>
      <c r="V888" s="3" t="s">
        <v>50</v>
      </c>
      <c r="W888" s="3" t="s">
        <v>1587</v>
      </c>
      <c r="X888" s="3"/>
      <c r="Y888" s="3" t="s">
        <v>2932</v>
      </c>
      <c r="Z888" s="16">
        <v>0</v>
      </c>
      <c r="AA888" s="16">
        <v>0</v>
      </c>
      <c r="AB888" s="16">
        <v>0</v>
      </c>
      <c r="AC888" s="16">
        <v>0</v>
      </c>
      <c r="AD888" s="3" t="s">
        <v>2934</v>
      </c>
      <c r="AE888" s="3" t="s">
        <v>53</v>
      </c>
      <c r="AF888" s="3" t="s">
        <v>69</v>
      </c>
      <c r="AG888" s="3" t="s">
        <v>298</v>
      </c>
      <c r="AH888" s="3"/>
      <c r="AI888" s="3" t="s">
        <v>56</v>
      </c>
    </row>
    <row r="889" spans="1:35" ht="409.5">
      <c r="A889" s="3" t="s">
        <v>35</v>
      </c>
      <c r="B889" s="3" t="s">
        <v>57</v>
      </c>
      <c r="C889" s="3" t="s">
        <v>2379</v>
      </c>
      <c r="D889" s="3" t="s">
        <v>2927</v>
      </c>
      <c r="E889" s="3" t="s">
        <v>2928</v>
      </c>
      <c r="F889" s="3" t="s">
        <v>2929</v>
      </c>
      <c r="G889" s="3" t="s">
        <v>211</v>
      </c>
      <c r="H889" s="3" t="s">
        <v>308</v>
      </c>
      <c r="I889" s="3" t="s">
        <v>178</v>
      </c>
      <c r="J889" s="3" t="s">
        <v>264</v>
      </c>
      <c r="K889" s="3" t="s">
        <v>265</v>
      </c>
      <c r="L889" s="3" t="s">
        <v>43</v>
      </c>
      <c r="M889" s="3" t="s">
        <v>265</v>
      </c>
      <c r="N889" s="3"/>
      <c r="O889" s="3" t="s">
        <v>44</v>
      </c>
      <c r="P889" s="3" t="s">
        <v>2935</v>
      </c>
      <c r="Q889" s="3" t="s">
        <v>42</v>
      </c>
      <c r="R889" s="3" t="s">
        <v>46</v>
      </c>
      <c r="S889" s="3" t="s">
        <v>47</v>
      </c>
      <c r="T889" s="3" t="s">
        <v>126</v>
      </c>
      <c r="U889" s="3" t="s">
        <v>697</v>
      </c>
      <c r="V889" s="3" t="s">
        <v>50</v>
      </c>
      <c r="W889" s="3" t="s">
        <v>1587</v>
      </c>
      <c r="X889" s="3"/>
      <c r="Y889" s="3" t="s">
        <v>2932</v>
      </c>
      <c r="Z889" s="16">
        <v>0</v>
      </c>
      <c r="AA889" s="16">
        <v>0</v>
      </c>
      <c r="AB889" s="16">
        <v>0</v>
      </c>
      <c r="AC889" s="16">
        <v>0</v>
      </c>
      <c r="AD889" s="3" t="s">
        <v>2936</v>
      </c>
      <c r="AE889" s="3" t="s">
        <v>53</v>
      </c>
      <c r="AF889" s="3" t="s">
        <v>69</v>
      </c>
      <c r="AG889" s="3" t="s">
        <v>109</v>
      </c>
      <c r="AH889" s="3"/>
      <c r="AI889" s="3" t="s">
        <v>56</v>
      </c>
    </row>
    <row r="890" spans="1:35" ht="409.5">
      <c r="A890" s="3" t="s">
        <v>35</v>
      </c>
      <c r="B890" s="3" t="s">
        <v>57</v>
      </c>
      <c r="C890" s="3" t="s">
        <v>2379</v>
      </c>
      <c r="D890" s="3" t="s">
        <v>2927</v>
      </c>
      <c r="E890" s="3" t="s">
        <v>2937</v>
      </c>
      <c r="F890" s="3" t="s">
        <v>2938</v>
      </c>
      <c r="G890" s="3" t="s">
        <v>332</v>
      </c>
      <c r="H890" s="3" t="s">
        <v>2939</v>
      </c>
      <c r="I890" s="3" t="s">
        <v>178</v>
      </c>
      <c r="J890" s="3" t="s">
        <v>264</v>
      </c>
      <c r="K890" s="3" t="s">
        <v>265</v>
      </c>
      <c r="L890" s="3" t="s">
        <v>43</v>
      </c>
      <c r="M890" s="3" t="s">
        <v>265</v>
      </c>
      <c r="N890" s="3"/>
      <c r="O890" s="3" t="s">
        <v>44</v>
      </c>
      <c r="P890" s="3" t="s">
        <v>2940</v>
      </c>
      <c r="Q890" s="3" t="s">
        <v>42</v>
      </c>
      <c r="R890" s="3" t="s">
        <v>46</v>
      </c>
      <c r="S890" s="3" t="s">
        <v>47</v>
      </c>
      <c r="T890" s="3" t="s">
        <v>229</v>
      </c>
      <c r="U890" s="3" t="s">
        <v>697</v>
      </c>
      <c r="V890" s="3" t="s">
        <v>50</v>
      </c>
      <c r="W890" s="3" t="s">
        <v>1587</v>
      </c>
      <c r="X890" s="3"/>
      <c r="Y890" s="3" t="s">
        <v>2932</v>
      </c>
      <c r="Z890" s="16">
        <v>0</v>
      </c>
      <c r="AA890" s="16">
        <v>0</v>
      </c>
      <c r="AB890" s="16">
        <v>0</v>
      </c>
      <c r="AC890" s="16">
        <v>0</v>
      </c>
      <c r="AD890" s="3" t="s">
        <v>2934</v>
      </c>
      <c r="AE890" s="3" t="s">
        <v>53</v>
      </c>
      <c r="AF890" s="3" t="s">
        <v>69</v>
      </c>
      <c r="AG890" s="3" t="s">
        <v>84</v>
      </c>
      <c r="AH890" s="3"/>
      <c r="AI890" s="3" t="s">
        <v>56</v>
      </c>
    </row>
    <row r="891" spans="1:35" ht="409.5">
      <c r="A891" s="3" t="s">
        <v>35</v>
      </c>
      <c r="B891" s="3" t="s">
        <v>57</v>
      </c>
      <c r="C891" s="3" t="s">
        <v>2379</v>
      </c>
      <c r="D891" s="3" t="s">
        <v>2927</v>
      </c>
      <c r="E891" s="3" t="s">
        <v>2941</v>
      </c>
      <c r="F891" s="3" t="s">
        <v>2942</v>
      </c>
      <c r="G891" s="3" t="s">
        <v>332</v>
      </c>
      <c r="H891" s="3" t="s">
        <v>2943</v>
      </c>
      <c r="I891" s="3" t="s">
        <v>178</v>
      </c>
      <c r="J891" s="3" t="s">
        <v>264</v>
      </c>
      <c r="K891" s="3" t="s">
        <v>265</v>
      </c>
      <c r="L891" s="3" t="s">
        <v>73</v>
      </c>
      <c r="M891" s="3" t="s">
        <v>273</v>
      </c>
      <c r="N891" s="3"/>
      <c r="O891" s="3" t="s">
        <v>44</v>
      </c>
      <c r="P891" s="3" t="s">
        <v>1449</v>
      </c>
      <c r="Q891" s="3" t="s">
        <v>42</v>
      </c>
      <c r="R891" s="3" t="s">
        <v>46</v>
      </c>
      <c r="S891" s="3" t="s">
        <v>47</v>
      </c>
      <c r="T891" s="3" t="s">
        <v>324</v>
      </c>
      <c r="U891" s="3" t="s">
        <v>2931</v>
      </c>
      <c r="V891" s="3" t="s">
        <v>50</v>
      </c>
      <c r="W891" s="3" t="s">
        <v>1587</v>
      </c>
      <c r="X891" s="3"/>
      <c r="Y891" s="3" t="s">
        <v>2932</v>
      </c>
      <c r="Z891" s="16">
        <v>0</v>
      </c>
      <c r="AA891" s="16">
        <v>0</v>
      </c>
      <c r="AB891" s="16">
        <v>0</v>
      </c>
      <c r="AC891" s="16">
        <v>0</v>
      </c>
      <c r="AD891" s="3" t="s">
        <v>2934</v>
      </c>
      <c r="AE891" s="3" t="s">
        <v>53</v>
      </c>
      <c r="AF891" s="3" t="s">
        <v>69</v>
      </c>
      <c r="AG891" s="3" t="s">
        <v>84</v>
      </c>
      <c r="AH891" s="3"/>
      <c r="AI891" s="3" t="s">
        <v>56</v>
      </c>
    </row>
    <row r="892" spans="1:35" ht="409.5">
      <c r="A892" s="3" t="s">
        <v>35</v>
      </c>
      <c r="B892" s="3" t="s">
        <v>57</v>
      </c>
      <c r="C892" s="3" t="s">
        <v>2379</v>
      </c>
      <c r="D892" s="3" t="s">
        <v>2927</v>
      </c>
      <c r="E892" s="3" t="s">
        <v>663</v>
      </c>
      <c r="F892" s="3" t="s">
        <v>2944</v>
      </c>
      <c r="G892" s="3" t="s">
        <v>332</v>
      </c>
      <c r="H892" s="3" t="s">
        <v>2943</v>
      </c>
      <c r="I892" s="3" t="s">
        <v>178</v>
      </c>
      <c r="J892" s="3" t="s">
        <v>264</v>
      </c>
      <c r="K892" s="3" t="s">
        <v>265</v>
      </c>
      <c r="L892" s="3" t="s">
        <v>62</v>
      </c>
      <c r="M892" s="3" t="s">
        <v>763</v>
      </c>
      <c r="N892" s="3"/>
      <c r="O892" s="3" t="s">
        <v>44</v>
      </c>
      <c r="P892" s="3" t="s">
        <v>2945</v>
      </c>
      <c r="Q892" s="3" t="s">
        <v>42</v>
      </c>
      <c r="R892" s="3" t="s">
        <v>46</v>
      </c>
      <c r="S892" s="3" t="s">
        <v>47</v>
      </c>
      <c r="T892" s="3" t="s">
        <v>302</v>
      </c>
      <c r="U892" s="3" t="s">
        <v>2931</v>
      </c>
      <c r="V892" s="3" t="s">
        <v>50</v>
      </c>
      <c r="W892" s="3" t="s">
        <v>1587</v>
      </c>
      <c r="X892" s="3"/>
      <c r="Y892" s="3" t="s">
        <v>2932</v>
      </c>
      <c r="Z892" s="16">
        <v>0</v>
      </c>
      <c r="AA892" s="16">
        <v>0</v>
      </c>
      <c r="AB892" s="16">
        <v>0</v>
      </c>
      <c r="AC892" s="16">
        <v>0</v>
      </c>
      <c r="AD892" s="3" t="s">
        <v>287</v>
      </c>
      <c r="AE892" s="3" t="s">
        <v>53</v>
      </c>
      <c r="AF892" s="3" t="s">
        <v>69</v>
      </c>
      <c r="AG892" s="3" t="s">
        <v>175</v>
      </c>
      <c r="AH892" s="3"/>
      <c r="AI892" s="3" t="s">
        <v>56</v>
      </c>
    </row>
    <row r="893" spans="1:35" ht="409.5">
      <c r="A893" s="3" t="s">
        <v>35</v>
      </c>
      <c r="B893" s="3" t="s">
        <v>57</v>
      </c>
      <c r="C893" s="3" t="s">
        <v>2379</v>
      </c>
      <c r="D893" s="3" t="s">
        <v>2927</v>
      </c>
      <c r="E893" s="3" t="s">
        <v>2879</v>
      </c>
      <c r="F893" s="3" t="s">
        <v>2880</v>
      </c>
      <c r="G893" s="3" t="s">
        <v>211</v>
      </c>
      <c r="H893" s="3" t="s">
        <v>308</v>
      </c>
      <c r="I893" s="3" t="s">
        <v>178</v>
      </c>
      <c r="J893" s="3" t="s">
        <v>264</v>
      </c>
      <c r="K893" s="3" t="s">
        <v>265</v>
      </c>
      <c r="L893" s="3" t="s">
        <v>62</v>
      </c>
      <c r="M893" s="3" t="s">
        <v>763</v>
      </c>
      <c r="N893" s="3"/>
      <c r="O893" s="3" t="s">
        <v>44</v>
      </c>
      <c r="P893" s="3" t="s">
        <v>2946</v>
      </c>
      <c r="Q893" s="3" t="s">
        <v>42</v>
      </c>
      <c r="R893" s="3" t="s">
        <v>46</v>
      </c>
      <c r="S893" s="3" t="s">
        <v>47</v>
      </c>
      <c r="T893" s="3" t="s">
        <v>86</v>
      </c>
      <c r="U893" s="3" t="s">
        <v>697</v>
      </c>
      <c r="V893" s="3" t="s">
        <v>50</v>
      </c>
      <c r="W893" s="3" t="s">
        <v>1587</v>
      </c>
      <c r="X893" s="3"/>
      <c r="Y893" s="3" t="s">
        <v>2932</v>
      </c>
      <c r="Z893" s="16">
        <v>0</v>
      </c>
      <c r="AA893" s="16">
        <v>0</v>
      </c>
      <c r="AB893" s="16">
        <v>0</v>
      </c>
      <c r="AC893" s="16">
        <v>0</v>
      </c>
      <c r="AD893" s="3" t="s">
        <v>2934</v>
      </c>
      <c r="AE893" s="3" t="s">
        <v>53</v>
      </c>
      <c r="AF893" s="3" t="s">
        <v>69</v>
      </c>
      <c r="AG893" s="3" t="s">
        <v>1011</v>
      </c>
      <c r="AH893" s="3"/>
      <c r="AI893" s="3" t="s">
        <v>56</v>
      </c>
    </row>
    <row r="894" spans="1:35" ht="409.5">
      <c r="A894" s="3" t="s">
        <v>35</v>
      </c>
      <c r="B894" s="3" t="s">
        <v>57</v>
      </c>
      <c r="C894" s="3" t="s">
        <v>2379</v>
      </c>
      <c r="D894" s="3" t="s">
        <v>2927</v>
      </c>
      <c r="E894" s="3" t="s">
        <v>2879</v>
      </c>
      <c r="F894" s="3" t="s">
        <v>2880</v>
      </c>
      <c r="G894" s="3" t="s">
        <v>211</v>
      </c>
      <c r="H894" s="3" t="s">
        <v>308</v>
      </c>
      <c r="I894" s="3" t="s">
        <v>178</v>
      </c>
      <c r="J894" s="3" t="s">
        <v>264</v>
      </c>
      <c r="K894" s="3" t="s">
        <v>265</v>
      </c>
      <c r="L894" s="3" t="s">
        <v>62</v>
      </c>
      <c r="M894" s="3" t="s">
        <v>763</v>
      </c>
      <c r="N894" s="3"/>
      <c r="O894" s="3" t="s">
        <v>44</v>
      </c>
      <c r="P894" s="3" t="s">
        <v>2947</v>
      </c>
      <c r="Q894" s="3" t="s">
        <v>42</v>
      </c>
      <c r="R894" s="3" t="s">
        <v>46</v>
      </c>
      <c r="S894" s="3" t="s">
        <v>47</v>
      </c>
      <c r="T894" s="3" t="s">
        <v>126</v>
      </c>
      <c r="U894" s="3" t="s">
        <v>697</v>
      </c>
      <c r="V894" s="3" t="s">
        <v>50</v>
      </c>
      <c r="W894" s="3" t="s">
        <v>1587</v>
      </c>
      <c r="X894" s="3"/>
      <c r="Y894" s="3" t="s">
        <v>2932</v>
      </c>
      <c r="Z894" s="16">
        <v>0</v>
      </c>
      <c r="AA894" s="16">
        <v>0</v>
      </c>
      <c r="AB894" s="16">
        <v>0</v>
      </c>
      <c r="AC894" s="16">
        <v>0</v>
      </c>
      <c r="AD894" s="3" t="s">
        <v>2934</v>
      </c>
      <c r="AE894" s="3" t="s">
        <v>53</v>
      </c>
      <c r="AF894" s="3" t="s">
        <v>69</v>
      </c>
      <c r="AG894" s="3" t="s">
        <v>84</v>
      </c>
      <c r="AH894" s="3"/>
      <c r="AI894" s="3" t="s">
        <v>56</v>
      </c>
    </row>
    <row r="895" spans="1:35" ht="409.5">
      <c r="A895" s="3" t="s">
        <v>35</v>
      </c>
      <c r="B895" s="3" t="s">
        <v>57</v>
      </c>
      <c r="C895" s="3" t="s">
        <v>2379</v>
      </c>
      <c r="D895" s="3" t="s">
        <v>2927</v>
      </c>
      <c r="E895" s="3" t="s">
        <v>2879</v>
      </c>
      <c r="F895" s="3" t="s">
        <v>2880</v>
      </c>
      <c r="G895" s="3" t="s">
        <v>211</v>
      </c>
      <c r="H895" s="3" t="s">
        <v>308</v>
      </c>
      <c r="I895" s="3" t="s">
        <v>178</v>
      </c>
      <c r="J895" s="3" t="s">
        <v>264</v>
      </c>
      <c r="K895" s="3" t="s">
        <v>265</v>
      </c>
      <c r="L895" s="3" t="s">
        <v>62</v>
      </c>
      <c r="M895" s="3" t="s">
        <v>763</v>
      </c>
      <c r="N895" s="3"/>
      <c r="O895" s="3" t="s">
        <v>44</v>
      </c>
      <c r="P895" s="3" t="s">
        <v>580</v>
      </c>
      <c r="Q895" s="3" t="s">
        <v>42</v>
      </c>
      <c r="R895" s="3" t="s">
        <v>46</v>
      </c>
      <c r="S895" s="3" t="s">
        <v>47</v>
      </c>
      <c r="T895" s="3" t="s">
        <v>86</v>
      </c>
      <c r="U895" s="3" t="s">
        <v>697</v>
      </c>
      <c r="V895" s="3" t="s">
        <v>50</v>
      </c>
      <c r="W895" s="3" t="s">
        <v>1587</v>
      </c>
      <c r="X895" s="3"/>
      <c r="Y895" s="3" t="s">
        <v>2932</v>
      </c>
      <c r="Z895" s="16">
        <v>0</v>
      </c>
      <c r="AA895" s="16">
        <v>0</v>
      </c>
      <c r="AB895" s="16">
        <v>0</v>
      </c>
      <c r="AC895" s="16">
        <v>0</v>
      </c>
      <c r="AD895" s="3" t="s">
        <v>287</v>
      </c>
      <c r="AE895" s="3" t="s">
        <v>53</v>
      </c>
      <c r="AF895" s="3" t="s">
        <v>69</v>
      </c>
      <c r="AG895" s="3" t="s">
        <v>84</v>
      </c>
      <c r="AH895" s="3"/>
      <c r="AI895" s="3" t="s">
        <v>56</v>
      </c>
    </row>
    <row r="896" spans="1:35" ht="75">
      <c r="A896" s="3" t="s">
        <v>35</v>
      </c>
      <c r="B896" s="3" t="s">
        <v>57</v>
      </c>
      <c r="C896" s="3" t="s">
        <v>1833</v>
      </c>
      <c r="D896" s="3" t="s">
        <v>1833</v>
      </c>
      <c r="E896" s="3" t="s">
        <v>262</v>
      </c>
      <c r="F896" s="3" t="s">
        <v>1838</v>
      </c>
      <c r="G896" s="3" t="s">
        <v>211</v>
      </c>
      <c r="H896" s="3" t="s">
        <v>212</v>
      </c>
      <c r="I896" s="3" t="s">
        <v>178</v>
      </c>
      <c r="J896" s="3" t="s">
        <v>264</v>
      </c>
      <c r="K896" s="3" t="s">
        <v>265</v>
      </c>
      <c r="L896" s="3" t="s">
        <v>73</v>
      </c>
      <c r="M896" s="3" t="s">
        <v>273</v>
      </c>
      <c r="N896" s="3"/>
      <c r="O896" s="3" t="s">
        <v>44</v>
      </c>
      <c r="P896" s="3" t="s">
        <v>2948</v>
      </c>
      <c r="Q896" s="3" t="s">
        <v>73</v>
      </c>
      <c r="R896" s="3" t="s">
        <v>46</v>
      </c>
      <c r="S896" s="3" t="s">
        <v>165</v>
      </c>
      <c r="T896" s="3" t="s">
        <v>86</v>
      </c>
      <c r="U896" s="3" t="s">
        <v>2949</v>
      </c>
      <c r="V896" s="3" t="s">
        <v>50</v>
      </c>
      <c r="W896" s="3" t="s">
        <v>42</v>
      </c>
      <c r="X896" s="3"/>
      <c r="Y896" s="3" t="s">
        <v>1840</v>
      </c>
      <c r="Z896" s="16">
        <v>0</v>
      </c>
      <c r="AA896" s="16">
        <v>0</v>
      </c>
      <c r="AB896" s="16">
        <v>0</v>
      </c>
      <c r="AC896" s="16">
        <v>0</v>
      </c>
      <c r="AD896" s="3" t="s">
        <v>2950</v>
      </c>
      <c r="AE896" s="3" t="s">
        <v>53</v>
      </c>
      <c r="AF896" s="3" t="s">
        <v>69</v>
      </c>
      <c r="AG896" s="3" t="s">
        <v>175</v>
      </c>
      <c r="AH896" s="3"/>
      <c r="AI896" s="3" t="s">
        <v>56</v>
      </c>
    </row>
    <row r="897" spans="1:35" ht="62.45">
      <c r="A897" s="3" t="s">
        <v>35</v>
      </c>
      <c r="B897" s="3" t="s">
        <v>57</v>
      </c>
      <c r="C897" s="3" t="s">
        <v>1833</v>
      </c>
      <c r="D897" s="3" t="s">
        <v>1833</v>
      </c>
      <c r="E897" s="3" t="s">
        <v>809</v>
      </c>
      <c r="F897" s="3" t="s">
        <v>1834</v>
      </c>
      <c r="G897" s="3" t="s">
        <v>569</v>
      </c>
      <c r="H897" s="3" t="s">
        <v>570</v>
      </c>
      <c r="I897" s="3" t="s">
        <v>178</v>
      </c>
      <c r="J897" s="3" t="s">
        <v>264</v>
      </c>
      <c r="K897" s="3" t="s">
        <v>265</v>
      </c>
      <c r="L897" s="3" t="s">
        <v>62</v>
      </c>
      <c r="M897" s="3" t="s">
        <v>763</v>
      </c>
      <c r="N897" s="3"/>
      <c r="O897" s="3" t="s">
        <v>44</v>
      </c>
      <c r="P897" s="3" t="s">
        <v>589</v>
      </c>
      <c r="Q897" s="3" t="s">
        <v>73</v>
      </c>
      <c r="R897" s="3" t="s">
        <v>46</v>
      </c>
      <c r="S897" s="3" t="s">
        <v>47</v>
      </c>
      <c r="T897" s="3" t="s">
        <v>86</v>
      </c>
      <c r="U897" s="3" t="s">
        <v>2951</v>
      </c>
      <c r="V897" s="3" t="s">
        <v>50</v>
      </c>
      <c r="W897" s="3" t="s">
        <v>42</v>
      </c>
      <c r="X897" s="3"/>
      <c r="Y897" s="3" t="s">
        <v>1840</v>
      </c>
      <c r="Z897" s="16">
        <v>0</v>
      </c>
      <c r="AA897" s="16">
        <v>0</v>
      </c>
      <c r="AB897" s="16">
        <v>0</v>
      </c>
      <c r="AC897" s="16">
        <v>0</v>
      </c>
      <c r="AD897" s="3" t="s">
        <v>1841</v>
      </c>
      <c r="AE897" s="3" t="s">
        <v>53</v>
      </c>
      <c r="AF897" s="3" t="s">
        <v>69</v>
      </c>
      <c r="AG897" s="3" t="s">
        <v>1278</v>
      </c>
      <c r="AH897" s="3"/>
      <c r="AI897" s="3" t="s">
        <v>56</v>
      </c>
    </row>
    <row r="898" spans="1:35" ht="75">
      <c r="A898" s="3" t="s">
        <v>35</v>
      </c>
      <c r="B898" s="3" t="s">
        <v>57</v>
      </c>
      <c r="C898" s="3" t="s">
        <v>2379</v>
      </c>
      <c r="D898" s="3" t="s">
        <v>2952</v>
      </c>
      <c r="E898" s="3" t="s">
        <v>2879</v>
      </c>
      <c r="F898" s="3" t="s">
        <v>2880</v>
      </c>
      <c r="G898" s="3" t="s">
        <v>211</v>
      </c>
      <c r="H898" s="3" t="s">
        <v>308</v>
      </c>
      <c r="I898" s="3" t="s">
        <v>178</v>
      </c>
      <c r="J898" s="3" t="s">
        <v>264</v>
      </c>
      <c r="K898" s="3" t="s">
        <v>265</v>
      </c>
      <c r="L898" s="3" t="s">
        <v>62</v>
      </c>
      <c r="M898" s="3" t="s">
        <v>763</v>
      </c>
      <c r="N898" s="3"/>
      <c r="O898" s="3" t="s">
        <v>44</v>
      </c>
      <c r="P898" s="3" t="s">
        <v>317</v>
      </c>
      <c r="Q898" s="3" t="s">
        <v>73</v>
      </c>
      <c r="R898" s="3" t="s">
        <v>46</v>
      </c>
      <c r="S898" s="3" t="s">
        <v>47</v>
      </c>
      <c r="T898" s="3" t="s">
        <v>318</v>
      </c>
      <c r="U898" s="3" t="s">
        <v>150</v>
      </c>
      <c r="V898" s="3" t="s">
        <v>50</v>
      </c>
      <c r="W898" s="3" t="s">
        <v>42</v>
      </c>
      <c r="X898" s="3"/>
      <c r="Y898" s="3" t="s">
        <v>2953</v>
      </c>
      <c r="Z898" s="16">
        <v>0</v>
      </c>
      <c r="AA898" s="16">
        <v>0</v>
      </c>
      <c r="AB898" s="16">
        <v>0</v>
      </c>
      <c r="AC898" s="16">
        <v>0</v>
      </c>
      <c r="AD898" s="3" t="s">
        <v>2934</v>
      </c>
      <c r="AE898" s="3" t="s">
        <v>53</v>
      </c>
      <c r="AF898" s="3" t="s">
        <v>69</v>
      </c>
      <c r="AG898" s="3" t="s">
        <v>298</v>
      </c>
      <c r="AH898" s="3"/>
      <c r="AI898" s="3" t="s">
        <v>44</v>
      </c>
    </row>
    <row r="899" spans="1:35" ht="75">
      <c r="A899" s="3" t="s">
        <v>35</v>
      </c>
      <c r="B899" s="3" t="s">
        <v>57</v>
      </c>
      <c r="C899" s="3" t="s">
        <v>2379</v>
      </c>
      <c r="D899" s="3" t="s">
        <v>2952</v>
      </c>
      <c r="E899" s="3" t="s">
        <v>2879</v>
      </c>
      <c r="F899" s="3" t="s">
        <v>2880</v>
      </c>
      <c r="G899" s="3" t="s">
        <v>211</v>
      </c>
      <c r="H899" s="3" t="s">
        <v>308</v>
      </c>
      <c r="I899" s="3" t="s">
        <v>178</v>
      </c>
      <c r="J899" s="3" t="s">
        <v>264</v>
      </c>
      <c r="K899" s="3" t="s">
        <v>265</v>
      </c>
      <c r="L899" s="3" t="s">
        <v>62</v>
      </c>
      <c r="M899" s="3" t="s">
        <v>763</v>
      </c>
      <c r="N899" s="3"/>
      <c r="O899" s="3" t="s">
        <v>44</v>
      </c>
      <c r="P899" s="3" t="s">
        <v>110</v>
      </c>
      <c r="Q899" s="3" t="s">
        <v>73</v>
      </c>
      <c r="R899" s="3" t="s">
        <v>46</v>
      </c>
      <c r="S899" s="3" t="s">
        <v>47</v>
      </c>
      <c r="T899" s="3" t="s">
        <v>86</v>
      </c>
      <c r="U899" s="3" t="s">
        <v>215</v>
      </c>
      <c r="V899" s="3" t="s">
        <v>50</v>
      </c>
      <c r="W899" s="3" t="s">
        <v>42</v>
      </c>
      <c r="X899" s="3"/>
      <c r="Y899" s="3" t="s">
        <v>2953</v>
      </c>
      <c r="Z899" s="16">
        <v>0</v>
      </c>
      <c r="AA899" s="16">
        <v>0</v>
      </c>
      <c r="AB899" s="16">
        <v>0</v>
      </c>
      <c r="AC899" s="16">
        <v>0</v>
      </c>
      <c r="AD899" s="3" t="s">
        <v>2934</v>
      </c>
      <c r="AE899" s="3" t="s">
        <v>53</v>
      </c>
      <c r="AF899" s="3" t="s">
        <v>69</v>
      </c>
      <c r="AG899" s="3" t="s">
        <v>1011</v>
      </c>
      <c r="AH899" s="3"/>
      <c r="AI899" s="3" t="s">
        <v>44</v>
      </c>
    </row>
    <row r="900" spans="1:35" ht="75">
      <c r="A900" s="3" t="s">
        <v>35</v>
      </c>
      <c r="B900" s="3" t="s">
        <v>57</v>
      </c>
      <c r="C900" s="3" t="s">
        <v>2379</v>
      </c>
      <c r="D900" s="3" t="s">
        <v>2952</v>
      </c>
      <c r="E900" s="3" t="s">
        <v>2879</v>
      </c>
      <c r="F900" s="3" t="s">
        <v>2880</v>
      </c>
      <c r="G900" s="3" t="s">
        <v>211</v>
      </c>
      <c r="H900" s="3" t="s">
        <v>308</v>
      </c>
      <c r="I900" s="3" t="s">
        <v>178</v>
      </c>
      <c r="J900" s="3" t="s">
        <v>264</v>
      </c>
      <c r="K900" s="3" t="s">
        <v>265</v>
      </c>
      <c r="L900" s="3" t="s">
        <v>62</v>
      </c>
      <c r="M900" s="3" t="s">
        <v>763</v>
      </c>
      <c r="N900" s="3"/>
      <c r="O900" s="3" t="s">
        <v>44</v>
      </c>
      <c r="P900" s="3" t="s">
        <v>2954</v>
      </c>
      <c r="Q900" s="3" t="s">
        <v>62</v>
      </c>
      <c r="R900" s="3" t="s">
        <v>46</v>
      </c>
      <c r="S900" s="3" t="s">
        <v>47</v>
      </c>
      <c r="T900" s="3" t="s">
        <v>86</v>
      </c>
      <c r="U900" s="3" t="s">
        <v>2955</v>
      </c>
      <c r="V900" s="3" t="s">
        <v>257</v>
      </c>
      <c r="W900" s="21" t="s">
        <v>42</v>
      </c>
      <c r="X900" s="3"/>
      <c r="Y900" s="3" t="s">
        <v>2956</v>
      </c>
      <c r="Z900" s="16">
        <v>0</v>
      </c>
      <c r="AA900" s="16">
        <v>0</v>
      </c>
      <c r="AB900" s="16">
        <v>0</v>
      </c>
      <c r="AC900" s="16">
        <v>0</v>
      </c>
      <c r="AD900" s="3" t="s">
        <v>2934</v>
      </c>
      <c r="AE900" s="3" t="s">
        <v>68</v>
      </c>
      <c r="AF900" s="3" t="s">
        <v>69</v>
      </c>
      <c r="AG900" s="3" t="s">
        <v>84</v>
      </c>
      <c r="AH900" s="3"/>
      <c r="AI900" s="3" t="s">
        <v>56</v>
      </c>
    </row>
    <row r="901" spans="1:35" ht="75">
      <c r="A901" s="3" t="s">
        <v>35</v>
      </c>
      <c r="B901" s="3" t="s">
        <v>57</v>
      </c>
      <c r="C901" s="3" t="s">
        <v>2379</v>
      </c>
      <c r="D901" s="3" t="s">
        <v>2952</v>
      </c>
      <c r="E901" s="3" t="s">
        <v>2879</v>
      </c>
      <c r="F901" s="3" t="s">
        <v>2880</v>
      </c>
      <c r="G901" s="3" t="s">
        <v>211</v>
      </c>
      <c r="H901" s="3" t="s">
        <v>308</v>
      </c>
      <c r="I901" s="3" t="s">
        <v>178</v>
      </c>
      <c r="J901" s="3" t="s">
        <v>264</v>
      </c>
      <c r="K901" s="3" t="s">
        <v>265</v>
      </c>
      <c r="L901" s="3" t="s">
        <v>62</v>
      </c>
      <c r="M901" s="3" t="s">
        <v>763</v>
      </c>
      <c r="N901" s="3"/>
      <c r="O901" s="3" t="s">
        <v>44</v>
      </c>
      <c r="P901" s="3" t="s">
        <v>2957</v>
      </c>
      <c r="Q901" s="3" t="s">
        <v>62</v>
      </c>
      <c r="R901" s="3" t="s">
        <v>46</v>
      </c>
      <c r="S901" s="3" t="s">
        <v>47</v>
      </c>
      <c r="T901" s="3" t="s">
        <v>93</v>
      </c>
      <c r="U901" s="3" t="s">
        <v>2955</v>
      </c>
      <c r="V901" s="3" t="s">
        <v>257</v>
      </c>
      <c r="W901" s="21" t="s">
        <v>42</v>
      </c>
      <c r="X901" s="3"/>
      <c r="Y901" s="3" t="s">
        <v>2956</v>
      </c>
      <c r="Z901" s="16">
        <v>0</v>
      </c>
      <c r="AA901" s="16">
        <v>0</v>
      </c>
      <c r="AB901" s="16">
        <v>0</v>
      </c>
      <c r="AC901" s="16">
        <v>0</v>
      </c>
      <c r="AD901" s="3" t="s">
        <v>2934</v>
      </c>
      <c r="AE901" s="3" t="s">
        <v>68</v>
      </c>
      <c r="AF901" s="3" t="s">
        <v>69</v>
      </c>
      <c r="AG901" s="3" t="s">
        <v>84</v>
      </c>
      <c r="AH901" s="3"/>
      <c r="AI901" s="3" t="s">
        <v>56</v>
      </c>
    </row>
    <row r="902" spans="1:35" ht="287.45">
      <c r="A902" s="3" t="s">
        <v>35</v>
      </c>
      <c r="B902" s="3" t="s">
        <v>57</v>
      </c>
      <c r="C902" s="3" t="s">
        <v>2379</v>
      </c>
      <c r="D902" s="3" t="s">
        <v>2952</v>
      </c>
      <c r="E902" s="3" t="s">
        <v>2879</v>
      </c>
      <c r="F902" s="3" t="s">
        <v>2880</v>
      </c>
      <c r="G902" s="3" t="s">
        <v>211</v>
      </c>
      <c r="H902" s="3" t="s">
        <v>308</v>
      </c>
      <c r="I902" s="3" t="s">
        <v>178</v>
      </c>
      <c r="J902" s="3" t="s">
        <v>264</v>
      </c>
      <c r="K902" s="3" t="s">
        <v>265</v>
      </c>
      <c r="L902" s="3" t="s">
        <v>62</v>
      </c>
      <c r="M902" s="3" t="s">
        <v>763</v>
      </c>
      <c r="N902" s="3"/>
      <c r="O902" s="3" t="s">
        <v>44</v>
      </c>
      <c r="P902" s="3" t="s">
        <v>2957</v>
      </c>
      <c r="Q902" s="3" t="s">
        <v>73</v>
      </c>
      <c r="R902" s="3" t="s">
        <v>46</v>
      </c>
      <c r="S902" s="3" t="s">
        <v>47</v>
      </c>
      <c r="T902" s="3" t="s">
        <v>93</v>
      </c>
      <c r="U902" s="3" t="s">
        <v>408</v>
      </c>
      <c r="V902" s="3" t="s">
        <v>408</v>
      </c>
      <c r="W902" s="21" t="s">
        <v>42</v>
      </c>
      <c r="X902" s="3"/>
      <c r="Y902" s="3" t="s">
        <v>2958</v>
      </c>
      <c r="Z902" s="16">
        <v>0</v>
      </c>
      <c r="AA902" s="16">
        <v>0</v>
      </c>
      <c r="AB902" s="16">
        <v>0</v>
      </c>
      <c r="AC902" s="16">
        <v>0</v>
      </c>
      <c r="AD902" s="3" t="s">
        <v>2934</v>
      </c>
      <c r="AE902" s="3" t="s">
        <v>68</v>
      </c>
      <c r="AF902" s="3" t="s">
        <v>69</v>
      </c>
      <c r="AG902" s="3" t="s">
        <v>84</v>
      </c>
      <c r="AH902" s="3" t="s">
        <v>2959</v>
      </c>
      <c r="AI902" s="3" t="s">
        <v>44</v>
      </c>
    </row>
    <row r="903" spans="1:35" ht="287.45">
      <c r="A903" s="3" t="s">
        <v>35</v>
      </c>
      <c r="B903" s="3" t="s">
        <v>57</v>
      </c>
      <c r="C903" s="3" t="s">
        <v>2379</v>
      </c>
      <c r="D903" s="3" t="s">
        <v>2952</v>
      </c>
      <c r="E903" s="3" t="s">
        <v>2879</v>
      </c>
      <c r="F903" s="3" t="s">
        <v>2880</v>
      </c>
      <c r="G903" s="3" t="s">
        <v>211</v>
      </c>
      <c r="H903" s="3" t="s">
        <v>308</v>
      </c>
      <c r="I903" s="3" t="s">
        <v>178</v>
      </c>
      <c r="J903" s="3" t="s">
        <v>264</v>
      </c>
      <c r="K903" s="3" t="s">
        <v>265</v>
      </c>
      <c r="L903" s="3" t="s">
        <v>62</v>
      </c>
      <c r="M903" s="3" t="s">
        <v>763</v>
      </c>
      <c r="N903" s="3"/>
      <c r="O903" s="3" t="s">
        <v>44</v>
      </c>
      <c r="P903" s="3" t="s">
        <v>580</v>
      </c>
      <c r="Q903" s="3" t="s">
        <v>62</v>
      </c>
      <c r="R903" s="3" t="s">
        <v>46</v>
      </c>
      <c r="S903" s="3" t="s">
        <v>47</v>
      </c>
      <c r="T903" s="3" t="s">
        <v>86</v>
      </c>
      <c r="U903" s="3" t="s">
        <v>408</v>
      </c>
      <c r="V903" s="3" t="s">
        <v>408</v>
      </c>
      <c r="W903" s="21" t="s">
        <v>42</v>
      </c>
      <c r="X903" s="3"/>
      <c r="Y903" s="3" t="s">
        <v>2958</v>
      </c>
      <c r="Z903" s="16">
        <v>0</v>
      </c>
      <c r="AA903" s="16">
        <v>0</v>
      </c>
      <c r="AB903" s="16">
        <v>0</v>
      </c>
      <c r="AC903" s="16">
        <v>0</v>
      </c>
      <c r="AD903" s="3" t="s">
        <v>2934</v>
      </c>
      <c r="AE903" s="3" t="s">
        <v>68</v>
      </c>
      <c r="AF903" s="3" t="s">
        <v>69</v>
      </c>
      <c r="AG903" s="3" t="s">
        <v>84</v>
      </c>
      <c r="AH903" s="3" t="s">
        <v>2959</v>
      </c>
      <c r="AI903" s="3" t="s">
        <v>44</v>
      </c>
    </row>
    <row r="904" spans="1:35" ht="87.6">
      <c r="A904" s="3" t="s">
        <v>35</v>
      </c>
      <c r="B904" s="3" t="s">
        <v>57</v>
      </c>
      <c r="C904" s="3" t="s">
        <v>2379</v>
      </c>
      <c r="D904" s="3" t="s">
        <v>2952</v>
      </c>
      <c r="E904" s="3" t="s">
        <v>1172</v>
      </c>
      <c r="F904" s="3" t="s">
        <v>2960</v>
      </c>
      <c r="G904" s="3" t="s">
        <v>332</v>
      </c>
      <c r="H904" s="3" t="s">
        <v>548</v>
      </c>
      <c r="I904" s="3" t="s">
        <v>178</v>
      </c>
      <c r="J904" s="3" t="s">
        <v>264</v>
      </c>
      <c r="K904" s="3" t="s">
        <v>265</v>
      </c>
      <c r="L904" s="3" t="s">
        <v>43</v>
      </c>
      <c r="M904" s="3" t="s">
        <v>265</v>
      </c>
      <c r="N904" s="3"/>
      <c r="O904" s="3" t="s">
        <v>44</v>
      </c>
      <c r="P904" s="3" t="s">
        <v>1586</v>
      </c>
      <c r="Q904" s="3" t="s">
        <v>62</v>
      </c>
      <c r="R904" s="3" t="s">
        <v>46</v>
      </c>
      <c r="S904" s="3" t="s">
        <v>47</v>
      </c>
      <c r="T904" s="3" t="s">
        <v>302</v>
      </c>
      <c r="U904" s="3" t="s">
        <v>2955</v>
      </c>
      <c r="V904" s="3" t="s">
        <v>257</v>
      </c>
      <c r="W904" s="21" t="s">
        <v>42</v>
      </c>
      <c r="X904" s="3"/>
      <c r="Y904" s="3" t="s">
        <v>2956</v>
      </c>
      <c r="Z904" s="16">
        <v>0</v>
      </c>
      <c r="AA904" s="16">
        <v>0</v>
      </c>
      <c r="AB904" s="16">
        <v>0</v>
      </c>
      <c r="AC904" s="16">
        <v>0</v>
      </c>
      <c r="AD904" s="3" t="s">
        <v>2934</v>
      </c>
      <c r="AE904" s="3" t="s">
        <v>68</v>
      </c>
      <c r="AF904" s="3" t="s">
        <v>69</v>
      </c>
      <c r="AG904" s="3" t="s">
        <v>84</v>
      </c>
      <c r="AH904" s="3"/>
      <c r="AI904" s="3" t="s">
        <v>56</v>
      </c>
    </row>
    <row r="905" spans="1:35" ht="87.6">
      <c r="A905" s="3" t="s">
        <v>35</v>
      </c>
      <c r="B905" s="3" t="s">
        <v>57</v>
      </c>
      <c r="C905" s="3" t="s">
        <v>2379</v>
      </c>
      <c r="D905" s="3" t="s">
        <v>2952</v>
      </c>
      <c r="E905" s="3" t="s">
        <v>1172</v>
      </c>
      <c r="F905" s="3" t="s">
        <v>2960</v>
      </c>
      <c r="G905" s="3" t="s">
        <v>332</v>
      </c>
      <c r="H905" s="3" t="s">
        <v>548</v>
      </c>
      <c r="I905" s="3" t="s">
        <v>178</v>
      </c>
      <c r="J905" s="3" t="s">
        <v>264</v>
      </c>
      <c r="K905" s="3" t="s">
        <v>265</v>
      </c>
      <c r="L905" s="3" t="s">
        <v>43</v>
      </c>
      <c r="M905" s="3" t="s">
        <v>265</v>
      </c>
      <c r="N905" s="3"/>
      <c r="O905" s="3" t="s">
        <v>44</v>
      </c>
      <c r="P905" s="3" t="s">
        <v>2534</v>
      </c>
      <c r="Q905" s="3" t="s">
        <v>62</v>
      </c>
      <c r="R905" s="3" t="s">
        <v>46</v>
      </c>
      <c r="S905" s="3" t="s">
        <v>47</v>
      </c>
      <c r="T905" s="3" t="s">
        <v>86</v>
      </c>
      <c r="U905" s="3" t="s">
        <v>2955</v>
      </c>
      <c r="V905" s="3" t="s">
        <v>257</v>
      </c>
      <c r="W905" s="21" t="s">
        <v>42</v>
      </c>
      <c r="X905" s="3"/>
      <c r="Y905" s="3" t="s">
        <v>2956</v>
      </c>
      <c r="Z905" s="16">
        <v>0</v>
      </c>
      <c r="AA905" s="16">
        <v>0</v>
      </c>
      <c r="AB905" s="16">
        <v>0</v>
      </c>
      <c r="AC905" s="16">
        <v>0</v>
      </c>
      <c r="AD905" s="3" t="s">
        <v>2934</v>
      </c>
      <c r="AE905" s="3" t="s">
        <v>68</v>
      </c>
      <c r="AF905" s="3" t="s">
        <v>69</v>
      </c>
      <c r="AG905" s="3" t="s">
        <v>89</v>
      </c>
      <c r="AH905" s="3"/>
      <c r="AI905" s="3" t="s">
        <v>56</v>
      </c>
    </row>
    <row r="906" spans="1:35" ht="287.45">
      <c r="A906" s="3" t="s">
        <v>35</v>
      </c>
      <c r="B906" s="3" t="s">
        <v>57</v>
      </c>
      <c r="C906" s="3" t="s">
        <v>2379</v>
      </c>
      <c r="D906" s="3" t="s">
        <v>2952</v>
      </c>
      <c r="E906" s="3" t="s">
        <v>1172</v>
      </c>
      <c r="F906" s="3" t="s">
        <v>2960</v>
      </c>
      <c r="G906" s="3" t="s">
        <v>332</v>
      </c>
      <c r="H906" s="3" t="s">
        <v>548</v>
      </c>
      <c r="I906" s="3" t="s">
        <v>178</v>
      </c>
      <c r="J906" s="3" t="s">
        <v>264</v>
      </c>
      <c r="K906" s="3" t="s">
        <v>265</v>
      </c>
      <c r="L906" s="3" t="s">
        <v>43</v>
      </c>
      <c r="M906" s="3" t="s">
        <v>265</v>
      </c>
      <c r="N906" s="3"/>
      <c r="O906" s="3" t="s">
        <v>44</v>
      </c>
      <c r="P906" s="3" t="s">
        <v>2961</v>
      </c>
      <c r="Q906" s="3" t="s">
        <v>62</v>
      </c>
      <c r="R906" s="3" t="s">
        <v>46</v>
      </c>
      <c r="S906" s="3" t="s">
        <v>47</v>
      </c>
      <c r="T906" s="3" t="s">
        <v>229</v>
      </c>
      <c r="U906" s="3" t="s">
        <v>408</v>
      </c>
      <c r="V906" s="3" t="s">
        <v>408</v>
      </c>
      <c r="W906" s="21" t="s">
        <v>42</v>
      </c>
      <c r="X906" s="3"/>
      <c r="Y906" s="3" t="s">
        <v>2958</v>
      </c>
      <c r="Z906" s="16">
        <v>0</v>
      </c>
      <c r="AA906" s="16">
        <v>0</v>
      </c>
      <c r="AB906" s="16">
        <v>0</v>
      </c>
      <c r="AC906" s="16">
        <v>0</v>
      </c>
      <c r="AD906" s="3" t="s">
        <v>2934</v>
      </c>
      <c r="AE906" s="3" t="s">
        <v>68</v>
      </c>
      <c r="AF906" s="3" t="s">
        <v>69</v>
      </c>
      <c r="AG906" s="3" t="s">
        <v>89</v>
      </c>
      <c r="AH906" s="3" t="s">
        <v>2959</v>
      </c>
      <c r="AI906" s="3" t="s">
        <v>44</v>
      </c>
    </row>
    <row r="907" spans="1:35" ht="280.5">
      <c r="A907" s="3" t="s">
        <v>35</v>
      </c>
      <c r="B907" s="3" t="s">
        <v>57</v>
      </c>
      <c r="C907" s="3" t="s">
        <v>2379</v>
      </c>
      <c r="D907" s="3" t="s">
        <v>2379</v>
      </c>
      <c r="E907" s="3" t="s">
        <v>2962</v>
      </c>
      <c r="F907" s="3" t="s">
        <v>2963</v>
      </c>
      <c r="G907" s="3" t="s">
        <v>211</v>
      </c>
      <c r="H907" s="3" t="s">
        <v>212</v>
      </c>
      <c r="I907" s="3" t="s">
        <v>40</v>
      </c>
      <c r="J907" s="3" t="s">
        <v>264</v>
      </c>
      <c r="K907" s="3" t="s">
        <v>265</v>
      </c>
      <c r="L907" s="3" t="s">
        <v>43</v>
      </c>
      <c r="M907" s="3" t="s">
        <v>265</v>
      </c>
      <c r="N907" s="3"/>
      <c r="O907" s="3" t="s">
        <v>44</v>
      </c>
      <c r="P907" s="3" t="s">
        <v>1139</v>
      </c>
      <c r="Q907" s="3" t="s">
        <v>73</v>
      </c>
      <c r="R907" s="3" t="s">
        <v>46</v>
      </c>
      <c r="S907" s="3" t="s">
        <v>47</v>
      </c>
      <c r="T907" s="3" t="s">
        <v>1140</v>
      </c>
      <c r="U907" s="3" t="s">
        <v>408</v>
      </c>
      <c r="V907" s="3" t="s">
        <v>50</v>
      </c>
      <c r="W907" s="3" t="s">
        <v>42</v>
      </c>
      <c r="X907" s="3"/>
      <c r="Y907" s="3" t="s">
        <v>2877</v>
      </c>
      <c r="Z907" s="16">
        <v>0</v>
      </c>
      <c r="AA907" s="16">
        <v>0</v>
      </c>
      <c r="AB907" s="16">
        <v>0</v>
      </c>
      <c r="AC907" s="16">
        <v>0</v>
      </c>
      <c r="AD907" s="3" t="s">
        <v>326</v>
      </c>
      <c r="AE907" s="3" t="s">
        <v>53</v>
      </c>
      <c r="AF907" s="3" t="s">
        <v>69</v>
      </c>
      <c r="AG907" s="3" t="s">
        <v>298</v>
      </c>
      <c r="AH907" s="3"/>
      <c r="AI907" s="3" t="s">
        <v>44</v>
      </c>
    </row>
    <row r="908" spans="1:35" ht="409.5">
      <c r="A908" s="3" t="s">
        <v>35</v>
      </c>
      <c r="B908" s="3" t="s">
        <v>57</v>
      </c>
      <c r="C908" s="3" t="s">
        <v>2379</v>
      </c>
      <c r="D908" s="3" t="s">
        <v>2927</v>
      </c>
      <c r="E908" s="3" t="s">
        <v>2912</v>
      </c>
      <c r="F908" s="3" t="s">
        <v>2913</v>
      </c>
      <c r="G908" s="3" t="s">
        <v>332</v>
      </c>
      <c r="H908" s="3" t="s">
        <v>333</v>
      </c>
      <c r="I908" s="3" t="s">
        <v>178</v>
      </c>
      <c r="J908" s="3" t="s">
        <v>264</v>
      </c>
      <c r="K908" s="3" t="s">
        <v>265</v>
      </c>
      <c r="L908" s="3" t="s">
        <v>62</v>
      </c>
      <c r="M908" s="3" t="s">
        <v>763</v>
      </c>
      <c r="N908" s="3"/>
      <c r="O908" s="3" t="s">
        <v>44</v>
      </c>
      <c r="P908" s="3" t="s">
        <v>2964</v>
      </c>
      <c r="Q908" s="3" t="s">
        <v>42</v>
      </c>
      <c r="R908" s="3" t="s">
        <v>46</v>
      </c>
      <c r="S908" s="3" t="s">
        <v>47</v>
      </c>
      <c r="T908" s="3" t="s">
        <v>2965</v>
      </c>
      <c r="U908" s="3" t="s">
        <v>2966</v>
      </c>
      <c r="V908" s="3" t="s">
        <v>50</v>
      </c>
      <c r="W908" s="3" t="s">
        <v>1587</v>
      </c>
      <c r="X908" s="3"/>
      <c r="Y908" s="3" t="s">
        <v>2932</v>
      </c>
      <c r="Z908" s="16">
        <v>0</v>
      </c>
      <c r="AA908" s="16">
        <v>0</v>
      </c>
      <c r="AB908" s="16">
        <v>0</v>
      </c>
      <c r="AC908" s="16">
        <v>0</v>
      </c>
      <c r="AD908" s="3" t="s">
        <v>2934</v>
      </c>
      <c r="AE908" s="3" t="s">
        <v>53</v>
      </c>
      <c r="AF908" s="3" t="s">
        <v>69</v>
      </c>
      <c r="AG908" s="3" t="s">
        <v>298</v>
      </c>
      <c r="AH908" s="3"/>
      <c r="AI908" s="3" t="s">
        <v>56</v>
      </c>
    </row>
    <row r="909" spans="1:35" ht="409.5">
      <c r="A909" s="3" t="s">
        <v>35</v>
      </c>
      <c r="B909" s="3" t="s">
        <v>57</v>
      </c>
      <c r="C909" s="3" t="s">
        <v>2379</v>
      </c>
      <c r="D909" s="3" t="s">
        <v>2927</v>
      </c>
      <c r="E909" s="3" t="s">
        <v>2912</v>
      </c>
      <c r="F909" s="3" t="s">
        <v>2913</v>
      </c>
      <c r="G909" s="3" t="s">
        <v>332</v>
      </c>
      <c r="H909" s="3" t="s">
        <v>333</v>
      </c>
      <c r="I909" s="3" t="s">
        <v>178</v>
      </c>
      <c r="J909" s="3" t="s">
        <v>264</v>
      </c>
      <c r="K909" s="3" t="s">
        <v>265</v>
      </c>
      <c r="L909" s="3" t="s">
        <v>62</v>
      </c>
      <c r="M909" s="3" t="s">
        <v>763</v>
      </c>
      <c r="N909" s="3"/>
      <c r="O909" s="3" t="s">
        <v>44</v>
      </c>
      <c r="P909" s="3" t="s">
        <v>2508</v>
      </c>
      <c r="Q909" s="3" t="s">
        <v>42</v>
      </c>
      <c r="R909" s="3" t="s">
        <v>46</v>
      </c>
      <c r="S909" s="3" t="s">
        <v>47</v>
      </c>
      <c r="T909" s="3" t="s">
        <v>318</v>
      </c>
      <c r="U909" s="3" t="s">
        <v>2931</v>
      </c>
      <c r="V909" s="3" t="s">
        <v>50</v>
      </c>
      <c r="W909" s="3" t="s">
        <v>203</v>
      </c>
      <c r="X909" s="3"/>
      <c r="Y909" s="3" t="s">
        <v>2967</v>
      </c>
      <c r="Z909" s="16">
        <v>0</v>
      </c>
      <c r="AA909" s="16">
        <v>0</v>
      </c>
      <c r="AB909" s="16">
        <v>0</v>
      </c>
      <c r="AC909" s="16">
        <v>0</v>
      </c>
      <c r="AD909" s="3" t="s">
        <v>2934</v>
      </c>
      <c r="AE909" s="3" t="s">
        <v>53</v>
      </c>
      <c r="AF909" s="3" t="s">
        <v>69</v>
      </c>
      <c r="AG909" s="3" t="s">
        <v>298</v>
      </c>
      <c r="AH909" s="3"/>
      <c r="AI909" s="3" t="s">
        <v>56</v>
      </c>
    </row>
    <row r="910" spans="1:35" ht="255">
      <c r="A910" s="3" t="s">
        <v>35</v>
      </c>
      <c r="B910" s="3" t="s">
        <v>57</v>
      </c>
      <c r="C910" s="3" t="s">
        <v>2379</v>
      </c>
      <c r="D910" s="3" t="s">
        <v>2927</v>
      </c>
      <c r="E910" s="3" t="s">
        <v>2912</v>
      </c>
      <c r="F910" s="3" t="s">
        <v>2913</v>
      </c>
      <c r="G910" s="3" t="s">
        <v>332</v>
      </c>
      <c r="H910" s="3" t="s">
        <v>333</v>
      </c>
      <c r="I910" s="3" t="s">
        <v>178</v>
      </c>
      <c r="J910" s="3" t="s">
        <v>264</v>
      </c>
      <c r="K910" s="3" t="s">
        <v>265</v>
      </c>
      <c r="L910" s="3" t="s">
        <v>62</v>
      </c>
      <c r="M910" s="3" t="s">
        <v>763</v>
      </c>
      <c r="N910" s="3"/>
      <c r="O910" s="3" t="s">
        <v>44</v>
      </c>
      <c r="P910" s="3" t="s">
        <v>2968</v>
      </c>
      <c r="Q910" s="3" t="s">
        <v>62</v>
      </c>
      <c r="R910" s="3" t="s">
        <v>46</v>
      </c>
      <c r="S910" s="3" t="s">
        <v>47</v>
      </c>
      <c r="T910" s="3" t="s">
        <v>80</v>
      </c>
      <c r="U910" s="3" t="s">
        <v>2969</v>
      </c>
      <c r="V910" s="3" t="s">
        <v>161</v>
      </c>
      <c r="W910" s="21" t="s">
        <v>42</v>
      </c>
      <c r="X910" s="3"/>
      <c r="Y910" s="3" t="s">
        <v>2970</v>
      </c>
      <c r="Z910" s="16">
        <v>0</v>
      </c>
      <c r="AA910" s="16">
        <v>0</v>
      </c>
      <c r="AB910" s="16">
        <v>0</v>
      </c>
      <c r="AC910" s="16">
        <v>0</v>
      </c>
      <c r="AD910" s="3" t="s">
        <v>2934</v>
      </c>
      <c r="AE910" s="3" t="s">
        <v>68</v>
      </c>
      <c r="AF910" s="3" t="s">
        <v>69</v>
      </c>
      <c r="AG910" s="3" t="s">
        <v>298</v>
      </c>
      <c r="AH910" s="3" t="s">
        <v>2971</v>
      </c>
      <c r="AI910" s="3" t="s">
        <v>56</v>
      </c>
    </row>
    <row r="911" spans="1:35" ht="255">
      <c r="A911" s="3" t="s">
        <v>35</v>
      </c>
      <c r="B911" s="3" t="s">
        <v>57</v>
      </c>
      <c r="C911" s="3" t="s">
        <v>2379</v>
      </c>
      <c r="D911" s="3" t="s">
        <v>2927</v>
      </c>
      <c r="E911" s="3" t="s">
        <v>2912</v>
      </c>
      <c r="F911" s="3" t="s">
        <v>2913</v>
      </c>
      <c r="G911" s="3" t="s">
        <v>332</v>
      </c>
      <c r="H911" s="3" t="s">
        <v>333</v>
      </c>
      <c r="I911" s="3" t="s">
        <v>178</v>
      </c>
      <c r="J911" s="3" t="s">
        <v>264</v>
      </c>
      <c r="K911" s="3" t="s">
        <v>265</v>
      </c>
      <c r="L911" s="3" t="s">
        <v>62</v>
      </c>
      <c r="M911" s="3" t="s">
        <v>763</v>
      </c>
      <c r="N911" s="3"/>
      <c r="O911" s="3" t="s">
        <v>44</v>
      </c>
      <c r="P911" s="3" t="s">
        <v>317</v>
      </c>
      <c r="Q911" s="3" t="s">
        <v>62</v>
      </c>
      <c r="R911" s="3" t="s">
        <v>46</v>
      </c>
      <c r="S911" s="3" t="s">
        <v>47</v>
      </c>
      <c r="T911" s="3" t="s">
        <v>318</v>
      </c>
      <c r="U911" s="3" t="s">
        <v>2969</v>
      </c>
      <c r="V911" s="3" t="s">
        <v>161</v>
      </c>
      <c r="W911" s="21" t="s">
        <v>42</v>
      </c>
      <c r="X911" s="3"/>
      <c r="Y911" s="3" t="s">
        <v>2970</v>
      </c>
      <c r="Z911" s="16">
        <v>0</v>
      </c>
      <c r="AA911" s="16">
        <v>0</v>
      </c>
      <c r="AB911" s="16">
        <v>0</v>
      </c>
      <c r="AC911" s="16">
        <v>0</v>
      </c>
      <c r="AD911" s="3" t="s">
        <v>2934</v>
      </c>
      <c r="AE911" s="3" t="s">
        <v>68</v>
      </c>
      <c r="AF911" s="3" t="s">
        <v>69</v>
      </c>
      <c r="AG911" s="3" t="s">
        <v>298</v>
      </c>
      <c r="AH911" s="3" t="s">
        <v>2971</v>
      </c>
      <c r="AI911" s="3" t="s">
        <v>56</v>
      </c>
    </row>
    <row r="912" spans="1:35" ht="255">
      <c r="A912" s="3" t="s">
        <v>35</v>
      </c>
      <c r="B912" s="3" t="s">
        <v>57</v>
      </c>
      <c r="C912" s="3" t="s">
        <v>2379</v>
      </c>
      <c r="D912" s="3" t="s">
        <v>2927</v>
      </c>
      <c r="E912" s="3" t="s">
        <v>2912</v>
      </c>
      <c r="F912" s="3" t="s">
        <v>2913</v>
      </c>
      <c r="G912" s="3" t="s">
        <v>332</v>
      </c>
      <c r="H912" s="3" t="s">
        <v>333</v>
      </c>
      <c r="I912" s="3" t="s">
        <v>178</v>
      </c>
      <c r="J912" s="3" t="s">
        <v>264</v>
      </c>
      <c r="K912" s="3" t="s">
        <v>265</v>
      </c>
      <c r="L912" s="3" t="s">
        <v>62</v>
      </c>
      <c r="M912" s="3" t="s">
        <v>763</v>
      </c>
      <c r="N912" s="3"/>
      <c r="O912" s="3" t="s">
        <v>44</v>
      </c>
      <c r="P912" s="3" t="s">
        <v>228</v>
      </c>
      <c r="Q912" s="3" t="s">
        <v>62</v>
      </c>
      <c r="R912" s="3" t="s">
        <v>46</v>
      </c>
      <c r="S912" s="3" t="s">
        <v>47</v>
      </c>
      <c r="T912" s="3" t="s">
        <v>229</v>
      </c>
      <c r="U912" s="3" t="s">
        <v>2969</v>
      </c>
      <c r="V912" s="3" t="s">
        <v>161</v>
      </c>
      <c r="W912" s="21" t="s">
        <v>42</v>
      </c>
      <c r="X912" s="3"/>
      <c r="Y912" s="3" t="s">
        <v>2970</v>
      </c>
      <c r="Z912" s="16">
        <v>0</v>
      </c>
      <c r="AA912" s="16">
        <v>0</v>
      </c>
      <c r="AB912" s="16">
        <v>0</v>
      </c>
      <c r="AC912" s="16">
        <v>0</v>
      </c>
      <c r="AD912" s="3" t="s">
        <v>2934</v>
      </c>
      <c r="AE912" s="3" t="s">
        <v>68</v>
      </c>
      <c r="AF912" s="3" t="s">
        <v>69</v>
      </c>
      <c r="AG912" s="3" t="s">
        <v>298</v>
      </c>
      <c r="AH912" s="3" t="s">
        <v>2971</v>
      </c>
      <c r="AI912" s="3" t="s">
        <v>56</v>
      </c>
    </row>
    <row r="913" spans="1:35" ht="255">
      <c r="A913" s="3" t="s">
        <v>35</v>
      </c>
      <c r="B913" s="3" t="s">
        <v>57</v>
      </c>
      <c r="C913" s="3" t="s">
        <v>2379</v>
      </c>
      <c r="D913" s="3" t="s">
        <v>2927</v>
      </c>
      <c r="E913" s="3" t="s">
        <v>2912</v>
      </c>
      <c r="F913" s="3" t="s">
        <v>2913</v>
      </c>
      <c r="G913" s="3" t="s">
        <v>332</v>
      </c>
      <c r="H913" s="3" t="s">
        <v>333</v>
      </c>
      <c r="I913" s="3" t="s">
        <v>178</v>
      </c>
      <c r="J913" s="3" t="s">
        <v>264</v>
      </c>
      <c r="K913" s="3" t="s">
        <v>265</v>
      </c>
      <c r="L913" s="3" t="s">
        <v>62</v>
      </c>
      <c r="M913" s="3" t="s">
        <v>763</v>
      </c>
      <c r="N913" s="3"/>
      <c r="O913" s="3" t="s">
        <v>44</v>
      </c>
      <c r="P913" s="3" t="s">
        <v>2538</v>
      </c>
      <c r="Q913" s="3" t="s">
        <v>62</v>
      </c>
      <c r="R913" s="3" t="s">
        <v>46</v>
      </c>
      <c r="S913" s="3" t="s">
        <v>47</v>
      </c>
      <c r="T913" s="3" t="s">
        <v>86</v>
      </c>
      <c r="U913" s="3" t="s">
        <v>2969</v>
      </c>
      <c r="V913" s="3" t="s">
        <v>161</v>
      </c>
      <c r="W913" s="21" t="s">
        <v>42</v>
      </c>
      <c r="X913" s="3"/>
      <c r="Y913" s="3" t="s">
        <v>2972</v>
      </c>
      <c r="Z913" s="16">
        <v>0</v>
      </c>
      <c r="AA913" s="16">
        <v>0</v>
      </c>
      <c r="AB913" s="16">
        <v>0</v>
      </c>
      <c r="AC913" s="16">
        <v>0</v>
      </c>
      <c r="AD913" s="3" t="s">
        <v>2934</v>
      </c>
      <c r="AE913" s="3" t="s">
        <v>68</v>
      </c>
      <c r="AF913" s="3" t="s">
        <v>69</v>
      </c>
      <c r="AG913" s="3" t="s">
        <v>298</v>
      </c>
      <c r="AH913" s="3" t="s">
        <v>2971</v>
      </c>
      <c r="AI913" s="3" t="s">
        <v>44</v>
      </c>
    </row>
    <row r="914" spans="1:35" ht="255">
      <c r="A914" s="3" t="s">
        <v>35</v>
      </c>
      <c r="B914" s="3" t="s">
        <v>57</v>
      </c>
      <c r="C914" s="3" t="s">
        <v>2379</v>
      </c>
      <c r="D914" s="3" t="s">
        <v>2927</v>
      </c>
      <c r="E914" s="3" t="s">
        <v>2928</v>
      </c>
      <c r="F914" s="3" t="s">
        <v>2929</v>
      </c>
      <c r="G914" s="3" t="s">
        <v>211</v>
      </c>
      <c r="H914" s="3" t="s">
        <v>308</v>
      </c>
      <c r="I914" s="3" t="s">
        <v>178</v>
      </c>
      <c r="J914" s="3" t="s">
        <v>264</v>
      </c>
      <c r="K914" s="3" t="s">
        <v>265</v>
      </c>
      <c r="L914" s="3" t="s">
        <v>43</v>
      </c>
      <c r="M914" s="3" t="s">
        <v>265</v>
      </c>
      <c r="N914" s="3"/>
      <c r="O914" s="3" t="s">
        <v>44</v>
      </c>
      <c r="P914" s="3" t="s">
        <v>2973</v>
      </c>
      <c r="Q914" s="3" t="s">
        <v>62</v>
      </c>
      <c r="R914" s="3" t="s">
        <v>46</v>
      </c>
      <c r="S914" s="3" t="s">
        <v>47</v>
      </c>
      <c r="T914" s="3" t="s">
        <v>86</v>
      </c>
      <c r="U914" s="3" t="s">
        <v>2969</v>
      </c>
      <c r="V914" s="3" t="s">
        <v>161</v>
      </c>
      <c r="W914" s="21" t="s">
        <v>42</v>
      </c>
      <c r="X914" s="3"/>
      <c r="Y914" s="3" t="s">
        <v>2970</v>
      </c>
      <c r="Z914" s="16">
        <v>0</v>
      </c>
      <c r="AA914" s="16">
        <v>0</v>
      </c>
      <c r="AB914" s="16">
        <v>0</v>
      </c>
      <c r="AC914" s="16">
        <v>0</v>
      </c>
      <c r="AD914" s="3" t="s">
        <v>2934</v>
      </c>
      <c r="AE914" s="3" t="s">
        <v>68</v>
      </c>
      <c r="AF914" s="3" t="s">
        <v>69</v>
      </c>
      <c r="AG914" s="3" t="s">
        <v>298</v>
      </c>
      <c r="AH914" s="3"/>
      <c r="AI914" s="3" t="s">
        <v>56</v>
      </c>
    </row>
    <row r="915" spans="1:35" ht="255">
      <c r="A915" s="3" t="s">
        <v>35</v>
      </c>
      <c r="B915" s="3" t="s">
        <v>57</v>
      </c>
      <c r="C915" s="3" t="s">
        <v>2379</v>
      </c>
      <c r="D915" s="3" t="s">
        <v>2927</v>
      </c>
      <c r="E915" s="3" t="s">
        <v>2912</v>
      </c>
      <c r="F915" s="3" t="s">
        <v>2913</v>
      </c>
      <c r="G915" s="3" t="s">
        <v>332</v>
      </c>
      <c r="H915" s="3" t="s">
        <v>333</v>
      </c>
      <c r="I915" s="3" t="s">
        <v>178</v>
      </c>
      <c r="J915" s="3" t="s">
        <v>264</v>
      </c>
      <c r="K915" s="3" t="s">
        <v>265</v>
      </c>
      <c r="L915" s="3" t="s">
        <v>62</v>
      </c>
      <c r="M915" s="3" t="s">
        <v>763</v>
      </c>
      <c r="N915" s="3"/>
      <c r="O915" s="3" t="s">
        <v>44</v>
      </c>
      <c r="P915" s="3" t="s">
        <v>2973</v>
      </c>
      <c r="Q915" s="3" t="s">
        <v>62</v>
      </c>
      <c r="R915" s="3" t="s">
        <v>46</v>
      </c>
      <c r="S915" s="3" t="s">
        <v>47</v>
      </c>
      <c r="T915" s="3" t="s">
        <v>86</v>
      </c>
      <c r="U915" s="3" t="s">
        <v>2969</v>
      </c>
      <c r="V915" s="3" t="s">
        <v>161</v>
      </c>
      <c r="W915" s="21" t="s">
        <v>42</v>
      </c>
      <c r="X915" s="3"/>
      <c r="Y915" s="3" t="s">
        <v>2970</v>
      </c>
      <c r="Z915" s="16">
        <v>0</v>
      </c>
      <c r="AA915" s="16">
        <v>0</v>
      </c>
      <c r="AB915" s="16">
        <v>0</v>
      </c>
      <c r="AC915" s="16">
        <v>0</v>
      </c>
      <c r="AD915" s="3" t="s">
        <v>2934</v>
      </c>
      <c r="AE915" s="3" t="s">
        <v>68</v>
      </c>
      <c r="AF915" s="3" t="s">
        <v>69</v>
      </c>
      <c r="AG915" s="3" t="s">
        <v>298</v>
      </c>
      <c r="AH915" s="3" t="s">
        <v>2971</v>
      </c>
      <c r="AI915" s="3" t="s">
        <v>56</v>
      </c>
    </row>
    <row r="916" spans="1:35" ht="409.5">
      <c r="A916" s="3" t="s">
        <v>35</v>
      </c>
      <c r="B916" s="3" t="s">
        <v>57</v>
      </c>
      <c r="C916" s="3" t="s">
        <v>2379</v>
      </c>
      <c r="D916" s="3" t="s">
        <v>2952</v>
      </c>
      <c r="E916" s="3" t="s">
        <v>2941</v>
      </c>
      <c r="F916" s="3" t="s">
        <v>2942</v>
      </c>
      <c r="G916" s="3" t="s">
        <v>332</v>
      </c>
      <c r="H916" s="3" t="s">
        <v>548</v>
      </c>
      <c r="I916" s="3" t="s">
        <v>178</v>
      </c>
      <c r="J916" s="3" t="s">
        <v>560</v>
      </c>
      <c r="K916" s="3" t="s">
        <v>265</v>
      </c>
      <c r="L916" s="3" t="s">
        <v>43</v>
      </c>
      <c r="M916" s="3" t="s">
        <v>265</v>
      </c>
      <c r="N916" s="3"/>
      <c r="O916" s="3" t="s">
        <v>44</v>
      </c>
      <c r="P916" s="3" t="s">
        <v>2371</v>
      </c>
      <c r="Q916" s="3" t="s">
        <v>73</v>
      </c>
      <c r="R916" s="3" t="s">
        <v>46</v>
      </c>
      <c r="S916" s="3" t="s">
        <v>47</v>
      </c>
      <c r="T916" s="3" t="s">
        <v>48</v>
      </c>
      <c r="U916" s="3" t="s">
        <v>408</v>
      </c>
      <c r="V916" s="3" t="s">
        <v>50</v>
      </c>
      <c r="W916" s="3" t="s">
        <v>42</v>
      </c>
      <c r="X916" s="3"/>
      <c r="Y916" s="3" t="s">
        <v>2953</v>
      </c>
      <c r="Z916" s="16">
        <v>0</v>
      </c>
      <c r="AA916" s="16">
        <v>0</v>
      </c>
      <c r="AB916" s="16">
        <v>0</v>
      </c>
      <c r="AC916" s="16">
        <v>0</v>
      </c>
      <c r="AD916" s="3" t="s">
        <v>326</v>
      </c>
      <c r="AE916" s="3" t="s">
        <v>53</v>
      </c>
      <c r="AF916" s="3" t="s">
        <v>69</v>
      </c>
      <c r="AG916" s="3" t="s">
        <v>1017</v>
      </c>
      <c r="AH916" s="3"/>
      <c r="AI916" s="3" t="s">
        <v>44</v>
      </c>
    </row>
    <row r="917" spans="1:35" ht="409.5">
      <c r="A917" s="3" t="s">
        <v>35</v>
      </c>
      <c r="B917" s="3" t="s">
        <v>57</v>
      </c>
      <c r="C917" s="3" t="s">
        <v>2379</v>
      </c>
      <c r="D917" s="3" t="s">
        <v>2952</v>
      </c>
      <c r="E917" s="3" t="s">
        <v>2941</v>
      </c>
      <c r="F917" s="3" t="s">
        <v>2942</v>
      </c>
      <c r="G917" s="3" t="s">
        <v>332</v>
      </c>
      <c r="H917" s="3" t="s">
        <v>548</v>
      </c>
      <c r="I917" s="3" t="s">
        <v>178</v>
      </c>
      <c r="J917" s="3" t="s">
        <v>560</v>
      </c>
      <c r="K917" s="3" t="s">
        <v>265</v>
      </c>
      <c r="L917" s="3" t="s">
        <v>43</v>
      </c>
      <c r="M917" s="3" t="s">
        <v>265</v>
      </c>
      <c r="N917" s="3"/>
      <c r="O917" s="3" t="s">
        <v>44</v>
      </c>
      <c r="P917" s="3" t="s">
        <v>836</v>
      </c>
      <c r="Q917" s="3" t="s">
        <v>62</v>
      </c>
      <c r="R917" s="3" t="s">
        <v>46</v>
      </c>
      <c r="S917" s="3" t="s">
        <v>47</v>
      </c>
      <c r="T917" s="3" t="s">
        <v>48</v>
      </c>
      <c r="U917" s="3" t="s">
        <v>837</v>
      </c>
      <c r="V917" s="3" t="s">
        <v>257</v>
      </c>
      <c r="W917" s="21" t="s">
        <v>42</v>
      </c>
      <c r="X917" s="3"/>
      <c r="Y917" s="3" t="s">
        <v>2956</v>
      </c>
      <c r="Z917" s="16">
        <v>0</v>
      </c>
      <c r="AA917" s="16">
        <v>0</v>
      </c>
      <c r="AB917" s="16">
        <v>0</v>
      </c>
      <c r="AC917" s="16">
        <v>0</v>
      </c>
      <c r="AD917" s="3" t="s">
        <v>287</v>
      </c>
      <c r="AE917" s="3" t="s">
        <v>68</v>
      </c>
      <c r="AF917" s="3" t="s">
        <v>69</v>
      </c>
      <c r="AG917" s="3" t="s">
        <v>1017</v>
      </c>
      <c r="AH917" s="3"/>
      <c r="AI917" s="3" t="s">
        <v>56</v>
      </c>
    </row>
    <row r="918" spans="1:35" ht="409.5">
      <c r="A918" s="3" t="s">
        <v>35</v>
      </c>
      <c r="B918" s="3" t="s">
        <v>57</v>
      </c>
      <c r="C918" s="3" t="s">
        <v>2379</v>
      </c>
      <c r="D918" s="3" t="s">
        <v>2952</v>
      </c>
      <c r="E918" s="3" t="s">
        <v>2941</v>
      </c>
      <c r="F918" s="3" t="s">
        <v>2942</v>
      </c>
      <c r="G918" s="3" t="s">
        <v>332</v>
      </c>
      <c r="H918" s="3" t="s">
        <v>548</v>
      </c>
      <c r="I918" s="3" t="s">
        <v>178</v>
      </c>
      <c r="J918" s="3" t="s">
        <v>560</v>
      </c>
      <c r="K918" s="3" t="s">
        <v>265</v>
      </c>
      <c r="L918" s="3" t="s">
        <v>43</v>
      </c>
      <c r="M918" s="3" t="s">
        <v>265</v>
      </c>
      <c r="N918" s="3"/>
      <c r="O918" s="3" t="s">
        <v>44</v>
      </c>
      <c r="P918" s="3" t="s">
        <v>2974</v>
      </c>
      <c r="Q918" s="3" t="s">
        <v>62</v>
      </c>
      <c r="R918" s="3" t="s">
        <v>46</v>
      </c>
      <c r="S918" s="3" t="s">
        <v>47</v>
      </c>
      <c r="T918" s="3" t="s">
        <v>133</v>
      </c>
      <c r="U918" s="3" t="s">
        <v>837</v>
      </c>
      <c r="V918" s="3" t="s">
        <v>257</v>
      </c>
      <c r="W918" s="21" t="s">
        <v>42</v>
      </c>
      <c r="X918" s="3"/>
      <c r="Y918" s="3" t="s">
        <v>2975</v>
      </c>
      <c r="Z918" s="16">
        <v>0</v>
      </c>
      <c r="AA918" s="16">
        <v>0</v>
      </c>
      <c r="AB918" s="16">
        <v>0</v>
      </c>
      <c r="AC918" s="16">
        <v>0</v>
      </c>
      <c r="AD918" s="3" t="s">
        <v>287</v>
      </c>
      <c r="AE918" s="3" t="s">
        <v>68</v>
      </c>
      <c r="AF918" s="3" t="s">
        <v>69</v>
      </c>
      <c r="AG918" s="3" t="s">
        <v>379</v>
      </c>
      <c r="AH918" s="3"/>
      <c r="AI918" s="3" t="s">
        <v>44</v>
      </c>
    </row>
    <row r="919" spans="1:35" ht="409.5">
      <c r="A919" s="3" t="s">
        <v>35</v>
      </c>
      <c r="B919" s="3" t="s">
        <v>57</v>
      </c>
      <c r="C919" s="3" t="s">
        <v>2379</v>
      </c>
      <c r="D919" s="3" t="s">
        <v>2952</v>
      </c>
      <c r="E919" s="3" t="s">
        <v>2941</v>
      </c>
      <c r="F919" s="3" t="s">
        <v>2942</v>
      </c>
      <c r="G919" s="3" t="s">
        <v>332</v>
      </c>
      <c r="H919" s="3" t="s">
        <v>548</v>
      </c>
      <c r="I919" s="3" t="s">
        <v>178</v>
      </c>
      <c r="J919" s="3" t="s">
        <v>560</v>
      </c>
      <c r="K919" s="3" t="s">
        <v>265</v>
      </c>
      <c r="L919" s="3" t="s">
        <v>43</v>
      </c>
      <c r="M919" s="3" t="s">
        <v>265</v>
      </c>
      <c r="N919" s="3"/>
      <c r="O919" s="3" t="s">
        <v>44</v>
      </c>
      <c r="P919" s="3" t="s">
        <v>228</v>
      </c>
      <c r="Q919" s="3" t="s">
        <v>62</v>
      </c>
      <c r="R919" s="3" t="s">
        <v>46</v>
      </c>
      <c r="S919" s="3" t="s">
        <v>47</v>
      </c>
      <c r="T919" s="3" t="s">
        <v>229</v>
      </c>
      <c r="U919" s="3" t="s">
        <v>2955</v>
      </c>
      <c r="V919" s="3" t="s">
        <v>257</v>
      </c>
      <c r="W919" s="21" t="s">
        <v>42</v>
      </c>
      <c r="X919" s="3"/>
      <c r="Y919" s="3" t="s">
        <v>2975</v>
      </c>
      <c r="Z919" s="16">
        <v>0</v>
      </c>
      <c r="AA919" s="16">
        <v>0</v>
      </c>
      <c r="AB919" s="16">
        <v>0</v>
      </c>
      <c r="AC919" s="16">
        <v>0</v>
      </c>
      <c r="AD919" s="3" t="s">
        <v>287</v>
      </c>
      <c r="AE919" s="3" t="s">
        <v>68</v>
      </c>
      <c r="AF919" s="3" t="s">
        <v>69</v>
      </c>
      <c r="AG919" s="3" t="s">
        <v>298</v>
      </c>
      <c r="AH919" s="3"/>
      <c r="AI919" s="3" t="s">
        <v>44</v>
      </c>
    </row>
    <row r="920" spans="1:35" ht="409.5">
      <c r="A920" s="3" t="s">
        <v>35</v>
      </c>
      <c r="B920" s="3" t="s">
        <v>57</v>
      </c>
      <c r="C920" s="3" t="s">
        <v>2379</v>
      </c>
      <c r="D920" s="3" t="s">
        <v>2952</v>
      </c>
      <c r="E920" s="3" t="s">
        <v>2941</v>
      </c>
      <c r="F920" s="3" t="s">
        <v>2942</v>
      </c>
      <c r="G920" s="3" t="s">
        <v>332</v>
      </c>
      <c r="H920" s="3" t="s">
        <v>548</v>
      </c>
      <c r="I920" s="3" t="s">
        <v>178</v>
      </c>
      <c r="J920" s="3" t="s">
        <v>560</v>
      </c>
      <c r="K920" s="3" t="s">
        <v>265</v>
      </c>
      <c r="L920" s="3" t="s">
        <v>43</v>
      </c>
      <c r="M920" s="3" t="s">
        <v>265</v>
      </c>
      <c r="N920" s="3"/>
      <c r="O920" s="3" t="s">
        <v>44</v>
      </c>
      <c r="P920" s="3" t="s">
        <v>571</v>
      </c>
      <c r="Q920" s="3" t="s">
        <v>62</v>
      </c>
      <c r="R920" s="3" t="s">
        <v>46</v>
      </c>
      <c r="S920" s="3" t="s">
        <v>47</v>
      </c>
      <c r="T920" s="3" t="s">
        <v>324</v>
      </c>
      <c r="U920" s="3" t="s">
        <v>2955</v>
      </c>
      <c r="V920" s="3" t="s">
        <v>257</v>
      </c>
      <c r="W920" s="21" t="s">
        <v>42</v>
      </c>
      <c r="X920" s="3"/>
      <c r="Y920" s="3" t="s">
        <v>2975</v>
      </c>
      <c r="Z920" s="16">
        <v>0</v>
      </c>
      <c r="AA920" s="16">
        <v>0</v>
      </c>
      <c r="AB920" s="16">
        <v>0</v>
      </c>
      <c r="AC920" s="16">
        <v>0</v>
      </c>
      <c r="AD920" s="3" t="s">
        <v>287</v>
      </c>
      <c r="AE920" s="3" t="s">
        <v>68</v>
      </c>
      <c r="AF920" s="3" t="s">
        <v>69</v>
      </c>
      <c r="AG920" s="3" t="s">
        <v>379</v>
      </c>
      <c r="AH920" s="3"/>
      <c r="AI920" s="3" t="s">
        <v>44</v>
      </c>
    </row>
    <row r="921" spans="1:35" ht="409.5">
      <c r="A921" s="3" t="s">
        <v>35</v>
      </c>
      <c r="B921" s="3" t="s">
        <v>57</v>
      </c>
      <c r="C921" s="3" t="s">
        <v>2379</v>
      </c>
      <c r="D921" s="3" t="s">
        <v>2952</v>
      </c>
      <c r="E921" s="3" t="s">
        <v>2941</v>
      </c>
      <c r="F921" s="3" t="s">
        <v>2942</v>
      </c>
      <c r="G921" s="3" t="s">
        <v>332</v>
      </c>
      <c r="H921" s="3" t="s">
        <v>548</v>
      </c>
      <c r="I921" s="3" t="s">
        <v>178</v>
      </c>
      <c r="J921" s="3" t="s">
        <v>560</v>
      </c>
      <c r="K921" s="3" t="s">
        <v>265</v>
      </c>
      <c r="L921" s="3" t="s">
        <v>43</v>
      </c>
      <c r="M921" s="3" t="s">
        <v>265</v>
      </c>
      <c r="N921" s="3"/>
      <c r="O921" s="3" t="s">
        <v>44</v>
      </c>
      <c r="P921" s="3" t="s">
        <v>417</v>
      </c>
      <c r="Q921" s="3" t="s">
        <v>73</v>
      </c>
      <c r="R921" s="3" t="s">
        <v>46</v>
      </c>
      <c r="S921" s="3" t="s">
        <v>47</v>
      </c>
      <c r="T921" s="3" t="s">
        <v>369</v>
      </c>
      <c r="U921" s="3" t="s">
        <v>311</v>
      </c>
      <c r="V921" s="3" t="s">
        <v>50</v>
      </c>
      <c r="W921" s="3" t="s">
        <v>42</v>
      </c>
      <c r="X921" s="3"/>
      <c r="Y921" s="3" t="s">
        <v>2976</v>
      </c>
      <c r="Z921" s="16">
        <v>0</v>
      </c>
      <c r="AA921" s="16">
        <v>0</v>
      </c>
      <c r="AB921" s="16">
        <v>0</v>
      </c>
      <c r="AC921" s="16">
        <v>0</v>
      </c>
      <c r="AD921" s="3" t="s">
        <v>326</v>
      </c>
      <c r="AE921" s="3" t="s">
        <v>53</v>
      </c>
      <c r="AF921" s="3" t="s">
        <v>69</v>
      </c>
      <c r="AG921" s="3" t="s">
        <v>109</v>
      </c>
      <c r="AH921" s="3"/>
      <c r="AI921" s="3" t="s">
        <v>56</v>
      </c>
    </row>
    <row r="922" spans="1:35" ht="242.25">
      <c r="A922" s="3" t="s">
        <v>35</v>
      </c>
      <c r="B922" s="3" t="s">
        <v>57</v>
      </c>
      <c r="C922" s="3" t="s">
        <v>1833</v>
      </c>
      <c r="D922" s="3" t="s">
        <v>1833</v>
      </c>
      <c r="E922" s="3" t="s">
        <v>820</v>
      </c>
      <c r="F922" s="3" t="s">
        <v>1862</v>
      </c>
      <c r="G922" s="3" t="s">
        <v>569</v>
      </c>
      <c r="H922" s="3" t="s">
        <v>1829</v>
      </c>
      <c r="I922" s="3" t="s">
        <v>178</v>
      </c>
      <c r="J922" s="3" t="s">
        <v>560</v>
      </c>
      <c r="K922" s="3" t="s">
        <v>265</v>
      </c>
      <c r="L922" s="3" t="s">
        <v>62</v>
      </c>
      <c r="M922" s="3" t="s">
        <v>763</v>
      </c>
      <c r="N922" s="3"/>
      <c r="O922" s="3" t="s">
        <v>44</v>
      </c>
      <c r="P922" s="3" t="s">
        <v>2977</v>
      </c>
      <c r="Q922" s="3" t="s">
        <v>73</v>
      </c>
      <c r="R922" s="3" t="s">
        <v>46</v>
      </c>
      <c r="S922" s="3" t="s">
        <v>47</v>
      </c>
      <c r="T922" s="3" t="s">
        <v>324</v>
      </c>
      <c r="U922" s="3" t="s">
        <v>2978</v>
      </c>
      <c r="V922" s="3" t="s">
        <v>50</v>
      </c>
      <c r="W922" s="3" t="s">
        <v>265</v>
      </c>
      <c r="X922" s="3"/>
      <c r="Y922" s="3" t="s">
        <v>2979</v>
      </c>
      <c r="Z922" s="16">
        <v>0</v>
      </c>
      <c r="AA922" s="16">
        <v>0</v>
      </c>
      <c r="AB922" s="16">
        <v>0</v>
      </c>
      <c r="AC922" s="16">
        <v>0</v>
      </c>
      <c r="AD922" s="3" t="s">
        <v>2980</v>
      </c>
      <c r="AE922" s="3" t="s">
        <v>53</v>
      </c>
      <c r="AF922" s="3" t="s">
        <v>69</v>
      </c>
      <c r="AG922" s="3" t="s">
        <v>288</v>
      </c>
      <c r="AH922" s="3"/>
      <c r="AI922" s="3" t="s">
        <v>44</v>
      </c>
    </row>
    <row r="923" spans="1:35" ht="409.5">
      <c r="A923" s="3" t="s">
        <v>35</v>
      </c>
      <c r="B923" s="3" t="s">
        <v>57</v>
      </c>
      <c r="C923" s="3" t="s">
        <v>2379</v>
      </c>
      <c r="D923" s="3" t="s">
        <v>2952</v>
      </c>
      <c r="E923" s="3" t="s">
        <v>2941</v>
      </c>
      <c r="F923" s="3" t="s">
        <v>2942</v>
      </c>
      <c r="G923" s="3" t="s">
        <v>332</v>
      </c>
      <c r="H923" s="3" t="s">
        <v>548</v>
      </c>
      <c r="I923" s="3" t="s">
        <v>178</v>
      </c>
      <c r="J923" s="3" t="s">
        <v>560</v>
      </c>
      <c r="K923" s="3" t="s">
        <v>265</v>
      </c>
      <c r="L923" s="3" t="s">
        <v>43</v>
      </c>
      <c r="M923" s="3" t="s">
        <v>265</v>
      </c>
      <c r="N923" s="3"/>
      <c r="O923" s="3" t="s">
        <v>44</v>
      </c>
      <c r="P923" s="3" t="s">
        <v>323</v>
      </c>
      <c r="Q923" s="3" t="s">
        <v>73</v>
      </c>
      <c r="R923" s="3" t="s">
        <v>46</v>
      </c>
      <c r="S923" s="3" t="s">
        <v>47</v>
      </c>
      <c r="T923" s="3" t="s">
        <v>931</v>
      </c>
      <c r="U923" s="3" t="s">
        <v>311</v>
      </c>
      <c r="V923" s="3" t="s">
        <v>50</v>
      </c>
      <c r="W923" s="3" t="s">
        <v>42</v>
      </c>
      <c r="X923" s="3"/>
      <c r="Y923" s="3" t="s">
        <v>2976</v>
      </c>
      <c r="Z923" s="16">
        <v>0</v>
      </c>
      <c r="AA923" s="16">
        <v>0</v>
      </c>
      <c r="AB923" s="16">
        <v>0</v>
      </c>
      <c r="AC923" s="16">
        <v>0</v>
      </c>
      <c r="AD923" s="3" t="s">
        <v>326</v>
      </c>
      <c r="AE923" s="3" t="s">
        <v>53</v>
      </c>
      <c r="AF923" s="3" t="s">
        <v>69</v>
      </c>
      <c r="AG923" s="3" t="s">
        <v>109</v>
      </c>
      <c r="AH923" s="3"/>
      <c r="AI923" s="3" t="s">
        <v>56</v>
      </c>
    </row>
    <row r="924" spans="1:35" ht="409.5">
      <c r="A924" s="3" t="s">
        <v>35</v>
      </c>
      <c r="B924" s="3" t="s">
        <v>57</v>
      </c>
      <c r="C924" s="3" t="s">
        <v>2379</v>
      </c>
      <c r="D924" s="3" t="s">
        <v>2952</v>
      </c>
      <c r="E924" s="3" t="s">
        <v>2941</v>
      </c>
      <c r="F924" s="3" t="s">
        <v>2942</v>
      </c>
      <c r="G924" s="3" t="s">
        <v>332</v>
      </c>
      <c r="H924" s="3" t="s">
        <v>548</v>
      </c>
      <c r="I924" s="3" t="s">
        <v>178</v>
      </c>
      <c r="J924" s="3" t="s">
        <v>560</v>
      </c>
      <c r="K924" s="3" t="s">
        <v>265</v>
      </c>
      <c r="L924" s="3" t="s">
        <v>43</v>
      </c>
      <c r="M924" s="3" t="s">
        <v>265</v>
      </c>
      <c r="N924" s="3"/>
      <c r="O924" s="3" t="s">
        <v>44</v>
      </c>
      <c r="P924" s="3" t="s">
        <v>1425</v>
      </c>
      <c r="Q924" s="3" t="s">
        <v>73</v>
      </c>
      <c r="R924" s="3" t="s">
        <v>46</v>
      </c>
      <c r="S924" s="3" t="s">
        <v>47</v>
      </c>
      <c r="T924" s="3" t="s">
        <v>86</v>
      </c>
      <c r="U924" s="3" t="s">
        <v>2684</v>
      </c>
      <c r="V924" s="3" t="s">
        <v>50</v>
      </c>
      <c r="W924" s="3" t="s">
        <v>73</v>
      </c>
      <c r="X924" s="3"/>
      <c r="Y924" s="3" t="s">
        <v>2953</v>
      </c>
      <c r="Z924" s="16">
        <v>0</v>
      </c>
      <c r="AA924" s="16">
        <v>0</v>
      </c>
      <c r="AB924" s="16">
        <v>0</v>
      </c>
      <c r="AC924" s="16">
        <v>0</v>
      </c>
      <c r="AD924" s="3" t="s">
        <v>2934</v>
      </c>
      <c r="AE924" s="3" t="s">
        <v>53</v>
      </c>
      <c r="AF924" s="3" t="s">
        <v>69</v>
      </c>
      <c r="AG924" s="3" t="s">
        <v>1011</v>
      </c>
      <c r="AH924" s="3"/>
      <c r="AI924" s="3" t="s">
        <v>44</v>
      </c>
    </row>
    <row r="925" spans="1:35" ht="409.5">
      <c r="A925" s="3" t="s">
        <v>35</v>
      </c>
      <c r="B925" s="3" t="s">
        <v>57</v>
      </c>
      <c r="C925" s="3" t="s">
        <v>2379</v>
      </c>
      <c r="D925" s="3" t="s">
        <v>2952</v>
      </c>
      <c r="E925" s="3" t="s">
        <v>2941</v>
      </c>
      <c r="F925" s="3" t="s">
        <v>2942</v>
      </c>
      <c r="G925" s="3" t="s">
        <v>332</v>
      </c>
      <c r="H925" s="3" t="s">
        <v>548</v>
      </c>
      <c r="I925" s="3" t="s">
        <v>178</v>
      </c>
      <c r="J925" s="3" t="s">
        <v>560</v>
      </c>
      <c r="K925" s="3" t="s">
        <v>265</v>
      </c>
      <c r="L925" s="3" t="s">
        <v>43</v>
      </c>
      <c r="M925" s="3" t="s">
        <v>265</v>
      </c>
      <c r="N925" s="3"/>
      <c r="O925" s="3" t="s">
        <v>44</v>
      </c>
      <c r="P925" s="3" t="s">
        <v>2920</v>
      </c>
      <c r="Q925" s="3" t="s">
        <v>73</v>
      </c>
      <c r="R925" s="3" t="s">
        <v>46</v>
      </c>
      <c r="S925" s="3" t="s">
        <v>47</v>
      </c>
      <c r="T925" s="3" t="s">
        <v>229</v>
      </c>
      <c r="U925" s="3" t="s">
        <v>150</v>
      </c>
      <c r="V925" s="3" t="s">
        <v>50</v>
      </c>
      <c r="W925" s="3" t="s">
        <v>73</v>
      </c>
      <c r="X925" s="3"/>
      <c r="Y925" s="3" t="s">
        <v>2953</v>
      </c>
      <c r="Z925" s="16">
        <v>0</v>
      </c>
      <c r="AA925" s="16">
        <v>0</v>
      </c>
      <c r="AB925" s="16">
        <v>0</v>
      </c>
      <c r="AC925" s="16">
        <v>0</v>
      </c>
      <c r="AD925" s="3" t="s">
        <v>2934</v>
      </c>
      <c r="AE925" s="3" t="s">
        <v>53</v>
      </c>
      <c r="AF925" s="3" t="s">
        <v>69</v>
      </c>
      <c r="AG925" s="3" t="s">
        <v>89</v>
      </c>
      <c r="AH925" s="3"/>
      <c r="AI925" s="3" t="s">
        <v>44</v>
      </c>
    </row>
    <row r="926" spans="1:35" ht="409.5">
      <c r="A926" s="3" t="s">
        <v>35</v>
      </c>
      <c r="B926" s="3" t="s">
        <v>57</v>
      </c>
      <c r="C926" s="3" t="s">
        <v>2379</v>
      </c>
      <c r="D926" s="3" t="s">
        <v>2952</v>
      </c>
      <c r="E926" s="3" t="s">
        <v>2941</v>
      </c>
      <c r="F926" s="3" t="s">
        <v>2942</v>
      </c>
      <c r="G926" s="3" t="s">
        <v>332</v>
      </c>
      <c r="H926" s="3" t="s">
        <v>548</v>
      </c>
      <c r="I926" s="3" t="s">
        <v>178</v>
      </c>
      <c r="J926" s="3" t="s">
        <v>560</v>
      </c>
      <c r="K926" s="3" t="s">
        <v>265</v>
      </c>
      <c r="L926" s="3" t="s">
        <v>43</v>
      </c>
      <c r="M926" s="3" t="s">
        <v>265</v>
      </c>
      <c r="N926" s="3"/>
      <c r="O926" s="3" t="s">
        <v>44</v>
      </c>
      <c r="P926" s="3" t="s">
        <v>2981</v>
      </c>
      <c r="Q926" s="3" t="s">
        <v>73</v>
      </c>
      <c r="R926" s="3" t="s">
        <v>997</v>
      </c>
      <c r="S926" s="3" t="s">
        <v>165</v>
      </c>
      <c r="T926" s="3" t="s">
        <v>1524</v>
      </c>
      <c r="U926" s="3" t="s">
        <v>2982</v>
      </c>
      <c r="V926" s="3" t="s">
        <v>50</v>
      </c>
      <c r="W926" s="3" t="s">
        <v>42</v>
      </c>
      <c r="X926" s="3"/>
      <c r="Y926" s="3" t="s">
        <v>2983</v>
      </c>
      <c r="Z926" s="16">
        <v>0</v>
      </c>
      <c r="AA926" s="16">
        <v>0</v>
      </c>
      <c r="AB926" s="16">
        <v>0</v>
      </c>
      <c r="AC926" s="16">
        <v>0</v>
      </c>
      <c r="AD926" s="3" t="s">
        <v>2984</v>
      </c>
      <c r="AE926" s="3" t="s">
        <v>174</v>
      </c>
      <c r="AF926" s="3" t="s">
        <v>69</v>
      </c>
      <c r="AG926" s="3" t="s">
        <v>1017</v>
      </c>
      <c r="AH926" s="3"/>
      <c r="AI926" s="3" t="s">
        <v>56</v>
      </c>
    </row>
    <row r="927" spans="1:35" ht="409.5">
      <c r="A927" s="3" t="s">
        <v>35</v>
      </c>
      <c r="B927" s="3" t="s">
        <v>57</v>
      </c>
      <c r="C927" s="3" t="s">
        <v>2379</v>
      </c>
      <c r="D927" s="3" t="s">
        <v>2952</v>
      </c>
      <c r="E927" s="3" t="s">
        <v>2941</v>
      </c>
      <c r="F927" s="3" t="s">
        <v>2942</v>
      </c>
      <c r="G927" s="3" t="s">
        <v>332</v>
      </c>
      <c r="H927" s="3" t="s">
        <v>548</v>
      </c>
      <c r="I927" s="3" t="s">
        <v>178</v>
      </c>
      <c r="J927" s="3" t="s">
        <v>560</v>
      </c>
      <c r="K927" s="3" t="s">
        <v>265</v>
      </c>
      <c r="L927" s="3" t="s">
        <v>43</v>
      </c>
      <c r="M927" s="3" t="s">
        <v>265</v>
      </c>
      <c r="N927" s="3"/>
      <c r="O927" s="3" t="s">
        <v>44</v>
      </c>
      <c r="P927" s="3" t="s">
        <v>2985</v>
      </c>
      <c r="Q927" s="3" t="s">
        <v>62</v>
      </c>
      <c r="R927" s="3" t="s">
        <v>360</v>
      </c>
      <c r="S927" s="3" t="s">
        <v>47</v>
      </c>
      <c r="T927" s="3" t="s">
        <v>2986</v>
      </c>
      <c r="U927" s="3" t="s">
        <v>2987</v>
      </c>
      <c r="V927" s="3" t="s">
        <v>281</v>
      </c>
      <c r="W927" s="21" t="s">
        <v>42</v>
      </c>
      <c r="X927" s="3"/>
      <c r="Y927" s="3" t="s">
        <v>2988</v>
      </c>
      <c r="Z927" s="16">
        <v>0</v>
      </c>
      <c r="AA927" s="16">
        <v>0</v>
      </c>
      <c r="AB927" s="16">
        <v>0</v>
      </c>
      <c r="AC927" s="16">
        <v>0</v>
      </c>
      <c r="AD927" s="3" t="s">
        <v>287</v>
      </c>
      <c r="AE927" s="3" t="s">
        <v>68</v>
      </c>
      <c r="AF927" s="3" t="s">
        <v>69</v>
      </c>
      <c r="AG927" s="3" t="s">
        <v>1017</v>
      </c>
      <c r="AH927" s="3"/>
      <c r="AI927" s="3" t="s">
        <v>44</v>
      </c>
    </row>
    <row r="928" spans="1:35" ht="409.5">
      <c r="A928" s="3" t="s">
        <v>35</v>
      </c>
      <c r="B928" s="3" t="s">
        <v>57</v>
      </c>
      <c r="C928" s="3" t="s">
        <v>2379</v>
      </c>
      <c r="D928" s="3" t="s">
        <v>2952</v>
      </c>
      <c r="E928" s="3" t="s">
        <v>2941</v>
      </c>
      <c r="F928" s="3" t="s">
        <v>2942</v>
      </c>
      <c r="G928" s="3" t="s">
        <v>332</v>
      </c>
      <c r="H928" s="3" t="s">
        <v>548</v>
      </c>
      <c r="I928" s="3" t="s">
        <v>178</v>
      </c>
      <c r="J928" s="3" t="s">
        <v>560</v>
      </c>
      <c r="K928" s="3" t="s">
        <v>265</v>
      </c>
      <c r="L928" s="3" t="s">
        <v>43</v>
      </c>
      <c r="M928" s="3" t="s">
        <v>265</v>
      </c>
      <c r="N928" s="3"/>
      <c r="O928" s="3" t="s">
        <v>44</v>
      </c>
      <c r="P928" s="3" t="s">
        <v>2989</v>
      </c>
      <c r="Q928" s="3" t="s">
        <v>73</v>
      </c>
      <c r="R928" s="3" t="s">
        <v>997</v>
      </c>
      <c r="S928" s="3" t="s">
        <v>165</v>
      </c>
      <c r="T928" s="3" t="s">
        <v>1524</v>
      </c>
      <c r="U928" s="3" t="s">
        <v>2982</v>
      </c>
      <c r="V928" s="3" t="s">
        <v>50</v>
      </c>
      <c r="W928" s="3" t="s">
        <v>42</v>
      </c>
      <c r="X928" s="3"/>
      <c r="Y928" s="3" t="s">
        <v>2990</v>
      </c>
      <c r="Z928" s="16">
        <v>0</v>
      </c>
      <c r="AA928" s="16">
        <v>0</v>
      </c>
      <c r="AB928" s="16">
        <v>0</v>
      </c>
      <c r="AC928" s="16">
        <v>0</v>
      </c>
      <c r="AD928" s="3" t="s">
        <v>287</v>
      </c>
      <c r="AE928" s="3" t="s">
        <v>174</v>
      </c>
      <c r="AF928" s="3" t="s">
        <v>69</v>
      </c>
      <c r="AG928" s="3" t="s">
        <v>1017</v>
      </c>
      <c r="AH928" s="3"/>
      <c r="AI928" s="3" t="s">
        <v>56</v>
      </c>
    </row>
    <row r="929" spans="1:35" ht="76.5">
      <c r="A929" s="3" t="s">
        <v>35</v>
      </c>
      <c r="B929" s="3" t="s">
        <v>57</v>
      </c>
      <c r="C929" s="3" t="s">
        <v>1833</v>
      </c>
      <c r="D929" s="3" t="s">
        <v>1833</v>
      </c>
      <c r="E929" s="3" t="s">
        <v>820</v>
      </c>
      <c r="F929" s="3" t="s">
        <v>1862</v>
      </c>
      <c r="G929" s="3" t="s">
        <v>569</v>
      </c>
      <c r="H929" s="3" t="s">
        <v>1829</v>
      </c>
      <c r="I929" s="3" t="s">
        <v>178</v>
      </c>
      <c r="J929" s="3" t="s">
        <v>560</v>
      </c>
      <c r="K929" s="3" t="s">
        <v>265</v>
      </c>
      <c r="L929" s="3" t="s">
        <v>62</v>
      </c>
      <c r="M929" s="3" t="s">
        <v>763</v>
      </c>
      <c r="N929" s="3"/>
      <c r="O929" s="3" t="s">
        <v>44</v>
      </c>
      <c r="P929" s="3" t="s">
        <v>2991</v>
      </c>
      <c r="Q929" s="3" t="s">
        <v>62</v>
      </c>
      <c r="R929" s="3" t="s">
        <v>46</v>
      </c>
      <c r="S929" s="3" t="s">
        <v>47</v>
      </c>
      <c r="T929" s="3" t="s">
        <v>80</v>
      </c>
      <c r="U929" s="3" t="s">
        <v>2992</v>
      </c>
      <c r="V929" s="3" t="s">
        <v>257</v>
      </c>
      <c r="W929" s="21" t="s">
        <v>42</v>
      </c>
      <c r="X929" s="3"/>
      <c r="Y929" s="3" t="s">
        <v>2993</v>
      </c>
      <c r="Z929" s="16">
        <v>540.74</v>
      </c>
      <c r="AA929" s="16">
        <v>0</v>
      </c>
      <c r="AB929" s="16">
        <v>0</v>
      </c>
      <c r="AC929" s="16">
        <v>540.74</v>
      </c>
      <c r="AD929" s="3" t="s">
        <v>1841</v>
      </c>
      <c r="AE929" s="3" t="s">
        <v>68</v>
      </c>
      <c r="AF929" s="3" t="s">
        <v>69</v>
      </c>
      <c r="AG929" s="3" t="s">
        <v>288</v>
      </c>
      <c r="AH929" s="3" t="s">
        <v>2994</v>
      </c>
      <c r="AI929" s="3" t="s">
        <v>44</v>
      </c>
    </row>
    <row r="930" spans="1:35" ht="76.5">
      <c r="A930" s="3" t="s">
        <v>35</v>
      </c>
      <c r="B930" s="3" t="s">
        <v>57</v>
      </c>
      <c r="C930" s="3" t="s">
        <v>1833</v>
      </c>
      <c r="D930" s="3" t="s">
        <v>1833</v>
      </c>
      <c r="E930" s="3" t="s">
        <v>820</v>
      </c>
      <c r="F930" s="3" t="s">
        <v>1862</v>
      </c>
      <c r="G930" s="3" t="s">
        <v>569</v>
      </c>
      <c r="H930" s="3" t="s">
        <v>1829</v>
      </c>
      <c r="I930" s="3" t="s">
        <v>178</v>
      </c>
      <c r="J930" s="3" t="s">
        <v>560</v>
      </c>
      <c r="K930" s="3" t="s">
        <v>265</v>
      </c>
      <c r="L930" s="3" t="s">
        <v>62</v>
      </c>
      <c r="M930" s="3" t="s">
        <v>763</v>
      </c>
      <c r="N930" s="3"/>
      <c r="O930" s="3" t="s">
        <v>44</v>
      </c>
      <c r="P930" s="3" t="s">
        <v>2995</v>
      </c>
      <c r="Q930" s="3" t="s">
        <v>62</v>
      </c>
      <c r="R930" s="3" t="s">
        <v>46</v>
      </c>
      <c r="S930" s="3" t="s">
        <v>47</v>
      </c>
      <c r="T930" s="3" t="s">
        <v>80</v>
      </c>
      <c r="U930" s="3" t="s">
        <v>2996</v>
      </c>
      <c r="V930" s="3" t="s">
        <v>624</v>
      </c>
      <c r="W930" s="21" t="s">
        <v>42</v>
      </c>
      <c r="X930" s="3"/>
      <c r="Y930" s="3" t="s">
        <v>2997</v>
      </c>
      <c r="Z930" s="16">
        <v>540.74</v>
      </c>
      <c r="AA930" s="16">
        <v>0</v>
      </c>
      <c r="AB930" s="16">
        <v>0</v>
      </c>
      <c r="AC930" s="16">
        <v>540.74</v>
      </c>
      <c r="AD930" s="3" t="s">
        <v>1841</v>
      </c>
      <c r="AE930" s="3" t="s">
        <v>68</v>
      </c>
      <c r="AF930" s="3" t="s">
        <v>69</v>
      </c>
      <c r="AG930" s="3" t="s">
        <v>288</v>
      </c>
      <c r="AH930" s="3" t="s">
        <v>2994</v>
      </c>
      <c r="AI930" s="3" t="s">
        <v>56</v>
      </c>
    </row>
    <row r="931" spans="1:35" ht="409.5">
      <c r="A931" s="3" t="s">
        <v>35</v>
      </c>
      <c r="B931" s="3" t="s">
        <v>57</v>
      </c>
      <c r="C931" s="3" t="s">
        <v>2379</v>
      </c>
      <c r="D931" s="3" t="s">
        <v>2952</v>
      </c>
      <c r="E931" s="3" t="s">
        <v>2941</v>
      </c>
      <c r="F931" s="3" t="s">
        <v>2942</v>
      </c>
      <c r="G931" s="3" t="s">
        <v>332</v>
      </c>
      <c r="H931" s="3" t="s">
        <v>548</v>
      </c>
      <c r="I931" s="3" t="s">
        <v>178</v>
      </c>
      <c r="J931" s="3" t="s">
        <v>560</v>
      </c>
      <c r="K931" s="3" t="s">
        <v>265</v>
      </c>
      <c r="L931" s="3" t="s">
        <v>43</v>
      </c>
      <c r="M931" s="3" t="s">
        <v>265</v>
      </c>
      <c r="N931" s="3"/>
      <c r="O931" s="3" t="s">
        <v>44</v>
      </c>
      <c r="P931" s="3" t="s">
        <v>2998</v>
      </c>
      <c r="Q931" s="3" t="s">
        <v>42</v>
      </c>
      <c r="R931" s="3" t="s">
        <v>46</v>
      </c>
      <c r="S931" s="3" t="s">
        <v>165</v>
      </c>
      <c r="T931" s="3" t="s">
        <v>296</v>
      </c>
      <c r="U931" s="3" t="s">
        <v>2684</v>
      </c>
      <c r="V931" s="3" t="s">
        <v>50</v>
      </c>
      <c r="W931" s="3" t="s">
        <v>62</v>
      </c>
      <c r="X931" s="3"/>
      <c r="Y931" s="3" t="s">
        <v>234</v>
      </c>
      <c r="Z931" s="16">
        <v>4000</v>
      </c>
      <c r="AA931" s="16">
        <v>0</v>
      </c>
      <c r="AB931" s="16">
        <v>0</v>
      </c>
      <c r="AC931" s="16">
        <v>0</v>
      </c>
      <c r="AD931" s="3" t="s">
        <v>2999</v>
      </c>
      <c r="AE931" s="3" t="s">
        <v>53</v>
      </c>
      <c r="AF931" s="3" t="s">
        <v>69</v>
      </c>
      <c r="AG931" s="3" t="s">
        <v>1017</v>
      </c>
      <c r="AH931" s="3"/>
      <c r="AI931" s="3" t="s">
        <v>44</v>
      </c>
    </row>
    <row r="932" spans="1:35" ht="409.5">
      <c r="A932" s="3" t="s">
        <v>35</v>
      </c>
      <c r="B932" s="3" t="s">
        <v>57</v>
      </c>
      <c r="C932" s="3" t="s">
        <v>2379</v>
      </c>
      <c r="D932" s="3" t="s">
        <v>2952</v>
      </c>
      <c r="E932" s="3" t="s">
        <v>2941</v>
      </c>
      <c r="F932" s="3" t="s">
        <v>2942</v>
      </c>
      <c r="G932" s="3" t="s">
        <v>332</v>
      </c>
      <c r="H932" s="3" t="s">
        <v>548</v>
      </c>
      <c r="I932" s="3" t="s">
        <v>178</v>
      </c>
      <c r="J932" s="3" t="s">
        <v>560</v>
      </c>
      <c r="K932" s="3" t="s">
        <v>265</v>
      </c>
      <c r="L932" s="3" t="s">
        <v>43</v>
      </c>
      <c r="M932" s="3" t="s">
        <v>265</v>
      </c>
      <c r="N932" s="3"/>
      <c r="O932" s="3" t="s">
        <v>44</v>
      </c>
      <c r="P932" s="3" t="s">
        <v>1845</v>
      </c>
      <c r="Q932" s="3" t="s">
        <v>42</v>
      </c>
      <c r="R932" s="3" t="s">
        <v>46</v>
      </c>
      <c r="S932" s="3" t="s">
        <v>47</v>
      </c>
      <c r="T932" s="3" t="s">
        <v>48</v>
      </c>
      <c r="U932" s="3" t="s">
        <v>3000</v>
      </c>
      <c r="V932" s="3" t="s">
        <v>50</v>
      </c>
      <c r="W932" s="3" t="s">
        <v>1247</v>
      </c>
      <c r="X932" s="3"/>
      <c r="Y932" s="3" t="s">
        <v>234</v>
      </c>
      <c r="Z932" s="16">
        <v>0</v>
      </c>
      <c r="AA932" s="16">
        <v>0</v>
      </c>
      <c r="AB932" s="16">
        <v>0</v>
      </c>
      <c r="AC932" s="16">
        <v>0</v>
      </c>
      <c r="AD932" s="3" t="s">
        <v>326</v>
      </c>
      <c r="AE932" s="3" t="s">
        <v>53</v>
      </c>
      <c r="AF932" s="3" t="s">
        <v>69</v>
      </c>
      <c r="AG932" s="3" t="s">
        <v>1017</v>
      </c>
      <c r="AH932" s="3"/>
      <c r="AI932" s="3" t="s">
        <v>56</v>
      </c>
    </row>
    <row r="933" spans="1:35" ht="409.5">
      <c r="A933" s="3" t="s">
        <v>35</v>
      </c>
      <c r="B933" s="3" t="s">
        <v>57</v>
      </c>
      <c r="C933" s="3" t="s">
        <v>2379</v>
      </c>
      <c r="D933" s="3" t="s">
        <v>2952</v>
      </c>
      <c r="E933" s="3" t="s">
        <v>2941</v>
      </c>
      <c r="F933" s="3" t="s">
        <v>2942</v>
      </c>
      <c r="G933" s="3" t="s">
        <v>332</v>
      </c>
      <c r="H933" s="3" t="s">
        <v>548</v>
      </c>
      <c r="I933" s="3" t="s">
        <v>178</v>
      </c>
      <c r="J933" s="3" t="s">
        <v>560</v>
      </c>
      <c r="K933" s="3" t="s">
        <v>265</v>
      </c>
      <c r="L933" s="3" t="s">
        <v>43</v>
      </c>
      <c r="M933" s="3" t="s">
        <v>265</v>
      </c>
      <c r="N933" s="3"/>
      <c r="O933" s="3" t="s">
        <v>44</v>
      </c>
      <c r="P933" s="3" t="s">
        <v>3001</v>
      </c>
      <c r="Q933" s="3" t="s">
        <v>42</v>
      </c>
      <c r="R933" s="3" t="s">
        <v>46</v>
      </c>
      <c r="S933" s="3" t="s">
        <v>47</v>
      </c>
      <c r="T933" s="3" t="s">
        <v>48</v>
      </c>
      <c r="U933" s="3" t="s">
        <v>3002</v>
      </c>
      <c r="V933" s="3" t="s">
        <v>50</v>
      </c>
      <c r="W933" s="3" t="s">
        <v>1256</v>
      </c>
      <c r="X933" s="3"/>
      <c r="Y933" s="3" t="s">
        <v>234</v>
      </c>
      <c r="Z933" s="16">
        <v>0</v>
      </c>
      <c r="AA933" s="16">
        <v>0</v>
      </c>
      <c r="AB933" s="16">
        <v>0</v>
      </c>
      <c r="AC933" s="16">
        <v>0</v>
      </c>
      <c r="AD933" s="3" t="s">
        <v>326</v>
      </c>
      <c r="AE933" s="3" t="s">
        <v>53</v>
      </c>
      <c r="AF933" s="3" t="s">
        <v>69</v>
      </c>
      <c r="AG933" s="3" t="s">
        <v>1017</v>
      </c>
      <c r="AH933" s="3"/>
      <c r="AI933" s="3" t="s">
        <v>56</v>
      </c>
    </row>
    <row r="934" spans="1:35" ht="50.1">
      <c r="A934" s="3" t="s">
        <v>35</v>
      </c>
      <c r="B934" s="3" t="s">
        <v>36</v>
      </c>
      <c r="C934" s="3" t="s">
        <v>37</v>
      </c>
      <c r="D934" s="3" t="s">
        <v>720</v>
      </c>
      <c r="E934" s="3" t="s">
        <v>38</v>
      </c>
      <c r="F934" s="3" t="s">
        <v>2153</v>
      </c>
      <c r="G934" s="3"/>
      <c r="H934" s="3"/>
      <c r="I934" s="3" t="s">
        <v>178</v>
      </c>
      <c r="J934" s="3"/>
      <c r="K934" s="3"/>
      <c r="L934" s="3"/>
      <c r="M934" s="3"/>
      <c r="N934" s="3"/>
      <c r="O934" s="3" t="s">
        <v>56</v>
      </c>
      <c r="P934" s="3" t="s">
        <v>2157</v>
      </c>
      <c r="Q934" s="3" t="s">
        <v>73</v>
      </c>
      <c r="R934" s="3" t="s">
        <v>255</v>
      </c>
      <c r="S934" s="3" t="s">
        <v>165</v>
      </c>
      <c r="T934" s="3" t="s">
        <v>48</v>
      </c>
      <c r="U934" s="3" t="s">
        <v>2158</v>
      </c>
      <c r="V934" s="3" t="s">
        <v>50</v>
      </c>
      <c r="W934" s="3" t="s">
        <v>42</v>
      </c>
      <c r="X934" s="3"/>
      <c r="Y934" s="3" t="s">
        <v>2733</v>
      </c>
      <c r="Z934" s="16">
        <v>2600</v>
      </c>
      <c r="AA934" s="16">
        <v>1700</v>
      </c>
      <c r="AB934" s="16">
        <v>2400</v>
      </c>
      <c r="AC934" s="16">
        <v>6700</v>
      </c>
      <c r="AD934" s="3" t="s">
        <v>3003</v>
      </c>
      <c r="AE934" s="3" t="s">
        <v>53</v>
      </c>
      <c r="AF934" s="3" t="s">
        <v>54</v>
      </c>
      <c r="AG934" s="3" t="s">
        <v>153</v>
      </c>
      <c r="AH934" s="3"/>
      <c r="AI934" s="3" t="s">
        <v>56</v>
      </c>
    </row>
    <row r="935" spans="1:35" ht="178.5">
      <c r="A935" s="3" t="s">
        <v>35</v>
      </c>
      <c r="B935" s="3" t="s">
        <v>2757</v>
      </c>
      <c r="C935" s="3" t="s">
        <v>2757</v>
      </c>
      <c r="D935" s="3" t="s">
        <v>2757</v>
      </c>
      <c r="E935" s="3" t="s">
        <v>2764</v>
      </c>
      <c r="F935" s="3" t="s">
        <v>2765</v>
      </c>
      <c r="G935" s="3"/>
      <c r="H935" s="3"/>
      <c r="I935" s="3" t="s">
        <v>40</v>
      </c>
      <c r="J935" s="3"/>
      <c r="K935" s="3"/>
      <c r="L935" s="3"/>
      <c r="M935" s="3"/>
      <c r="N935" s="3"/>
      <c r="O935" s="3" t="s">
        <v>56</v>
      </c>
      <c r="P935" s="3" t="s">
        <v>2766</v>
      </c>
      <c r="Q935" s="3" t="s">
        <v>73</v>
      </c>
      <c r="R935" s="3" t="s">
        <v>255</v>
      </c>
      <c r="S935" s="3" t="s">
        <v>165</v>
      </c>
      <c r="T935" s="3" t="s">
        <v>767</v>
      </c>
      <c r="U935" s="3" t="s">
        <v>432</v>
      </c>
      <c r="V935" s="3" t="s">
        <v>50</v>
      </c>
      <c r="W935" s="3" t="s">
        <v>73</v>
      </c>
      <c r="X935" s="3"/>
      <c r="Y935" s="3" t="s">
        <v>3004</v>
      </c>
      <c r="Z935" s="16">
        <v>0</v>
      </c>
      <c r="AA935" s="16">
        <v>1700</v>
      </c>
      <c r="AB935" s="16">
        <v>800</v>
      </c>
      <c r="AC935" s="16">
        <v>5000</v>
      </c>
      <c r="AD935" s="3" t="s">
        <v>2767</v>
      </c>
      <c r="AE935" s="3" t="s">
        <v>53</v>
      </c>
      <c r="AF935" s="3" t="s">
        <v>69</v>
      </c>
      <c r="AG935" s="3" t="s">
        <v>89</v>
      </c>
      <c r="AH935" s="3"/>
      <c r="AI935" s="3" t="s">
        <v>44</v>
      </c>
    </row>
    <row r="936" spans="1:35" ht="178.5">
      <c r="A936" s="3" t="s">
        <v>35</v>
      </c>
      <c r="B936" s="3" t="s">
        <v>2757</v>
      </c>
      <c r="C936" s="3" t="s">
        <v>2757</v>
      </c>
      <c r="D936" s="3" t="s">
        <v>2757</v>
      </c>
      <c r="E936" s="3" t="s">
        <v>2764</v>
      </c>
      <c r="F936" s="3" t="s">
        <v>2765</v>
      </c>
      <c r="G936" s="3"/>
      <c r="H936" s="3"/>
      <c r="I936" s="3" t="s">
        <v>40</v>
      </c>
      <c r="J936" s="3"/>
      <c r="K936" s="3"/>
      <c r="L936" s="3"/>
      <c r="M936" s="3"/>
      <c r="N936" s="3"/>
      <c r="O936" s="3" t="s">
        <v>56</v>
      </c>
      <c r="P936" s="3" t="s">
        <v>2766</v>
      </c>
      <c r="Q936" s="3" t="s">
        <v>73</v>
      </c>
      <c r="R936" s="3" t="s">
        <v>255</v>
      </c>
      <c r="S936" s="3" t="s">
        <v>165</v>
      </c>
      <c r="T936" s="3" t="s">
        <v>767</v>
      </c>
      <c r="U936" s="3" t="s">
        <v>215</v>
      </c>
      <c r="V936" s="3" t="s">
        <v>50</v>
      </c>
      <c r="W936" s="3" t="s">
        <v>42</v>
      </c>
      <c r="X936" s="3"/>
      <c r="Y936" s="3" t="s">
        <v>2760</v>
      </c>
      <c r="Z936" s="16">
        <v>0</v>
      </c>
      <c r="AA936" s="16">
        <v>1700</v>
      </c>
      <c r="AB936" s="16">
        <v>800</v>
      </c>
      <c r="AC936" s="16">
        <v>2500</v>
      </c>
      <c r="AD936" s="3" t="s">
        <v>2767</v>
      </c>
      <c r="AE936" s="3" t="s">
        <v>53</v>
      </c>
      <c r="AF936" s="3" t="s">
        <v>69</v>
      </c>
      <c r="AG936" s="3" t="s">
        <v>89</v>
      </c>
      <c r="AH936" s="3"/>
      <c r="AI936" s="3" t="s">
        <v>56</v>
      </c>
    </row>
    <row r="937" spans="1:35" ht="280.5">
      <c r="A937" s="3" t="s">
        <v>35</v>
      </c>
      <c r="B937" s="3" t="s">
        <v>2757</v>
      </c>
      <c r="C937" s="3" t="s">
        <v>2757</v>
      </c>
      <c r="D937" s="3" t="s">
        <v>2757</v>
      </c>
      <c r="E937" s="3" t="s">
        <v>2764</v>
      </c>
      <c r="F937" s="3" t="s">
        <v>2765</v>
      </c>
      <c r="G937" s="3"/>
      <c r="H937" s="3"/>
      <c r="I937" s="3" t="s">
        <v>40</v>
      </c>
      <c r="J937" s="3"/>
      <c r="K937" s="3"/>
      <c r="L937" s="3"/>
      <c r="M937" s="3"/>
      <c r="N937" s="3"/>
      <c r="O937" s="3" t="s">
        <v>56</v>
      </c>
      <c r="P937" s="3" t="s">
        <v>3005</v>
      </c>
      <c r="Q937" s="3" t="s">
        <v>62</v>
      </c>
      <c r="R937" s="3" t="s">
        <v>46</v>
      </c>
      <c r="S937" s="3" t="s">
        <v>47</v>
      </c>
      <c r="T937" s="3" t="s">
        <v>3006</v>
      </c>
      <c r="U937" s="3" t="s">
        <v>3007</v>
      </c>
      <c r="V937" s="3" t="s">
        <v>281</v>
      </c>
      <c r="W937" s="21" t="s">
        <v>42</v>
      </c>
      <c r="X937" s="3"/>
      <c r="Y937" s="3" t="s">
        <v>2760</v>
      </c>
      <c r="Z937" s="16">
        <v>0</v>
      </c>
      <c r="AA937" s="16">
        <v>0</v>
      </c>
      <c r="AB937" s="16">
        <v>0</v>
      </c>
      <c r="AC937" s="16">
        <v>0</v>
      </c>
      <c r="AD937" s="3" t="s">
        <v>287</v>
      </c>
      <c r="AE937" s="3" t="s">
        <v>68</v>
      </c>
      <c r="AF937" s="3" t="s">
        <v>69</v>
      </c>
      <c r="AG937" s="3" t="s">
        <v>539</v>
      </c>
      <c r="AH937" s="3" t="s">
        <v>3008</v>
      </c>
      <c r="AI937" s="3" t="s">
        <v>56</v>
      </c>
    </row>
    <row r="938" spans="1:35" ht="178.5">
      <c r="A938" s="3" t="s">
        <v>35</v>
      </c>
      <c r="B938" s="3" t="s">
        <v>2757</v>
      </c>
      <c r="C938" s="3" t="s">
        <v>2757</v>
      </c>
      <c r="D938" s="3" t="s">
        <v>2757</v>
      </c>
      <c r="E938" s="3" t="s">
        <v>2764</v>
      </c>
      <c r="F938" s="3" t="s">
        <v>2765</v>
      </c>
      <c r="G938" s="3"/>
      <c r="H938" s="3"/>
      <c r="I938" s="3" t="s">
        <v>40</v>
      </c>
      <c r="J938" s="3"/>
      <c r="K938" s="3"/>
      <c r="L938" s="3"/>
      <c r="M938" s="3"/>
      <c r="N938" s="3"/>
      <c r="O938" s="3" t="s">
        <v>56</v>
      </c>
      <c r="P938" s="3" t="s">
        <v>3009</v>
      </c>
      <c r="Q938" s="3" t="s">
        <v>62</v>
      </c>
      <c r="R938" s="3" t="s">
        <v>46</v>
      </c>
      <c r="S938" s="3" t="s">
        <v>47</v>
      </c>
      <c r="T938" s="3" t="s">
        <v>80</v>
      </c>
      <c r="U938" s="3" t="s">
        <v>2684</v>
      </c>
      <c r="V938" s="3" t="s">
        <v>376</v>
      </c>
      <c r="W938" s="21" t="s">
        <v>42</v>
      </c>
      <c r="X938" s="3"/>
      <c r="Y938" s="3" t="s">
        <v>3004</v>
      </c>
      <c r="Z938" s="16">
        <v>0</v>
      </c>
      <c r="AA938" s="16">
        <v>0</v>
      </c>
      <c r="AB938" s="16">
        <v>0</v>
      </c>
      <c r="AC938" s="16">
        <v>0</v>
      </c>
      <c r="AD938" s="3" t="s">
        <v>287</v>
      </c>
      <c r="AE938" s="3" t="s">
        <v>68</v>
      </c>
      <c r="AF938" s="3" t="s">
        <v>69</v>
      </c>
      <c r="AG938" s="3" t="s">
        <v>539</v>
      </c>
      <c r="AH938" s="3" t="s">
        <v>3010</v>
      </c>
      <c r="AI938" s="3" t="s">
        <v>44</v>
      </c>
    </row>
    <row r="939" spans="1:35" ht="62.45">
      <c r="A939" s="3" t="s">
        <v>35</v>
      </c>
      <c r="B939" s="3" t="s">
        <v>36</v>
      </c>
      <c r="C939" s="3" t="s">
        <v>37</v>
      </c>
      <c r="D939" s="3" t="s">
        <v>1940</v>
      </c>
      <c r="E939" s="3" t="s">
        <v>1298</v>
      </c>
      <c r="F939" s="3" t="s">
        <v>1941</v>
      </c>
      <c r="G939" s="3"/>
      <c r="H939" s="3"/>
      <c r="I939" s="3" t="s">
        <v>40</v>
      </c>
      <c r="J939" s="3"/>
      <c r="K939" s="3"/>
      <c r="L939" s="3"/>
      <c r="M939" s="3"/>
      <c r="N939" s="3"/>
      <c r="O939" s="3" t="s">
        <v>56</v>
      </c>
      <c r="P939" s="3" t="s">
        <v>3011</v>
      </c>
      <c r="Q939" s="3" t="s">
        <v>73</v>
      </c>
      <c r="R939" s="3" t="s">
        <v>46</v>
      </c>
      <c r="S939" s="3" t="s">
        <v>350</v>
      </c>
      <c r="T939" s="3" t="s">
        <v>296</v>
      </c>
      <c r="U939" s="3" t="s">
        <v>3012</v>
      </c>
      <c r="V939" s="3" t="s">
        <v>50</v>
      </c>
      <c r="W939" s="3" t="s">
        <v>42</v>
      </c>
      <c r="X939" s="3"/>
      <c r="Y939" s="3" t="s">
        <v>3013</v>
      </c>
      <c r="Z939" s="16">
        <v>3500</v>
      </c>
      <c r="AA939" s="16">
        <v>0</v>
      </c>
      <c r="AB939" s="16">
        <v>0</v>
      </c>
      <c r="AC939" s="16">
        <v>3500</v>
      </c>
      <c r="AD939" s="3" t="s">
        <v>3014</v>
      </c>
      <c r="AE939" s="3" t="s">
        <v>184</v>
      </c>
      <c r="AF939" s="3" t="s">
        <v>54</v>
      </c>
      <c r="AG939" s="3" t="s">
        <v>84</v>
      </c>
      <c r="AH939" s="3"/>
      <c r="AI939" s="3" t="s">
        <v>56</v>
      </c>
    </row>
    <row r="940" spans="1:35" ht="242.25">
      <c r="A940" s="3" t="s">
        <v>35</v>
      </c>
      <c r="B940" s="3" t="s">
        <v>2757</v>
      </c>
      <c r="C940" s="3" t="s">
        <v>2757</v>
      </c>
      <c r="D940" s="3" t="s">
        <v>2757</v>
      </c>
      <c r="E940" s="3" t="s">
        <v>2764</v>
      </c>
      <c r="F940" s="3" t="s">
        <v>2765</v>
      </c>
      <c r="G940" s="3"/>
      <c r="H940" s="3"/>
      <c r="I940" s="3" t="s">
        <v>40</v>
      </c>
      <c r="J940" s="3"/>
      <c r="K940" s="3"/>
      <c r="L940" s="3"/>
      <c r="M940" s="3"/>
      <c r="N940" s="3"/>
      <c r="O940" s="3" t="s">
        <v>56</v>
      </c>
      <c r="P940" s="3" t="s">
        <v>3015</v>
      </c>
      <c r="Q940" s="3" t="s">
        <v>62</v>
      </c>
      <c r="R940" s="3" t="s">
        <v>46</v>
      </c>
      <c r="S940" s="3" t="s">
        <v>47</v>
      </c>
      <c r="T940" s="3" t="s">
        <v>3016</v>
      </c>
      <c r="U940" s="3" t="s">
        <v>432</v>
      </c>
      <c r="V940" s="3" t="s">
        <v>432</v>
      </c>
      <c r="W940" s="21" t="s">
        <v>42</v>
      </c>
      <c r="X940" s="3"/>
      <c r="Y940" s="3" t="s">
        <v>2760</v>
      </c>
      <c r="Z940" s="16">
        <v>0</v>
      </c>
      <c r="AA940" s="16">
        <v>0</v>
      </c>
      <c r="AB940" s="16">
        <v>0</v>
      </c>
      <c r="AC940" s="16">
        <v>0</v>
      </c>
      <c r="AD940" s="3" t="s">
        <v>287</v>
      </c>
      <c r="AE940" s="3" t="s">
        <v>68</v>
      </c>
      <c r="AF940" s="3" t="s">
        <v>69</v>
      </c>
      <c r="AG940" s="3" t="s">
        <v>89</v>
      </c>
      <c r="AH940" s="3" t="s">
        <v>3017</v>
      </c>
      <c r="AI940" s="3" t="s">
        <v>56</v>
      </c>
    </row>
    <row r="941" spans="1:35" ht="63.75">
      <c r="A941" s="3" t="s">
        <v>35</v>
      </c>
      <c r="B941" s="3" t="s">
        <v>142</v>
      </c>
      <c r="C941" s="3" t="s">
        <v>143</v>
      </c>
      <c r="D941" s="3" t="s">
        <v>3018</v>
      </c>
      <c r="E941" s="3" t="s">
        <v>339</v>
      </c>
      <c r="F941" s="3" t="s">
        <v>841</v>
      </c>
      <c r="G941" s="3"/>
      <c r="H941" s="3"/>
      <c r="I941" s="3" t="s">
        <v>40</v>
      </c>
      <c r="J941" s="3"/>
      <c r="K941" s="3"/>
      <c r="L941" s="3"/>
      <c r="M941" s="3"/>
      <c r="N941" s="3"/>
      <c r="O941" s="3" t="s">
        <v>56</v>
      </c>
      <c r="P941" s="3" t="s">
        <v>3019</v>
      </c>
      <c r="Q941" s="3" t="s">
        <v>62</v>
      </c>
      <c r="R941" s="3" t="s">
        <v>46</v>
      </c>
      <c r="S941" s="3" t="s">
        <v>47</v>
      </c>
      <c r="T941" s="3" t="s">
        <v>80</v>
      </c>
      <c r="U941" s="3" t="s">
        <v>3020</v>
      </c>
      <c r="V941" s="3" t="s">
        <v>257</v>
      </c>
      <c r="W941" s="21" t="s">
        <v>42</v>
      </c>
      <c r="X941" s="3"/>
      <c r="Y941" s="3" t="s">
        <v>3021</v>
      </c>
      <c r="Z941" s="16">
        <v>0</v>
      </c>
      <c r="AA941" s="16">
        <v>0</v>
      </c>
      <c r="AB941" s="16">
        <v>0</v>
      </c>
      <c r="AC941" s="16">
        <v>0</v>
      </c>
      <c r="AD941" s="3" t="s">
        <v>287</v>
      </c>
      <c r="AE941" s="3" t="s">
        <v>68</v>
      </c>
      <c r="AF941" s="3" t="s">
        <v>194</v>
      </c>
      <c r="AG941" s="3" t="s">
        <v>153</v>
      </c>
      <c r="AH941" s="3"/>
      <c r="AI941" s="3" t="s">
        <v>56</v>
      </c>
    </row>
    <row r="942" spans="1:35" ht="63.75">
      <c r="A942" s="3" t="s">
        <v>35</v>
      </c>
      <c r="B942" s="3" t="s">
        <v>142</v>
      </c>
      <c r="C942" s="3" t="s">
        <v>143</v>
      </c>
      <c r="D942" s="3" t="s">
        <v>3018</v>
      </c>
      <c r="E942" s="3" t="s">
        <v>339</v>
      </c>
      <c r="F942" s="3" t="s">
        <v>841</v>
      </c>
      <c r="G942" s="3"/>
      <c r="H942" s="3"/>
      <c r="I942" s="3" t="s">
        <v>40</v>
      </c>
      <c r="J942" s="3"/>
      <c r="K942" s="3"/>
      <c r="L942" s="3"/>
      <c r="M942" s="3"/>
      <c r="N942" s="3"/>
      <c r="O942" s="3" t="s">
        <v>56</v>
      </c>
      <c r="P942" s="3" t="s">
        <v>228</v>
      </c>
      <c r="Q942" s="3" t="s">
        <v>62</v>
      </c>
      <c r="R942" s="3" t="s">
        <v>46</v>
      </c>
      <c r="S942" s="3" t="s">
        <v>47</v>
      </c>
      <c r="T942" s="3" t="s">
        <v>229</v>
      </c>
      <c r="U942" s="3" t="s">
        <v>2576</v>
      </c>
      <c r="V942" s="3" t="s">
        <v>408</v>
      </c>
      <c r="W942" s="21" t="s">
        <v>42</v>
      </c>
      <c r="X942" s="3"/>
      <c r="Y942" s="3" t="s">
        <v>3022</v>
      </c>
      <c r="Z942" s="16">
        <v>0</v>
      </c>
      <c r="AA942" s="16">
        <v>0</v>
      </c>
      <c r="AB942" s="16">
        <v>0</v>
      </c>
      <c r="AC942" s="16">
        <v>0</v>
      </c>
      <c r="AD942" s="3" t="s">
        <v>287</v>
      </c>
      <c r="AE942" s="3" t="s">
        <v>68</v>
      </c>
      <c r="AF942" s="3" t="s">
        <v>194</v>
      </c>
      <c r="AG942" s="3" t="s">
        <v>153</v>
      </c>
      <c r="AH942" s="3"/>
      <c r="AI942" s="3" t="s">
        <v>44</v>
      </c>
    </row>
    <row r="943" spans="1:35" ht="63.75">
      <c r="A943" s="3" t="s">
        <v>35</v>
      </c>
      <c r="B943" s="3" t="s">
        <v>142</v>
      </c>
      <c r="C943" s="3" t="s">
        <v>143</v>
      </c>
      <c r="D943" s="3" t="s">
        <v>3018</v>
      </c>
      <c r="E943" s="3" t="s">
        <v>339</v>
      </c>
      <c r="F943" s="3" t="s">
        <v>841</v>
      </c>
      <c r="G943" s="3"/>
      <c r="H943" s="3"/>
      <c r="I943" s="3" t="s">
        <v>40</v>
      </c>
      <c r="J943" s="3"/>
      <c r="K943" s="3"/>
      <c r="L943" s="3"/>
      <c r="M943" s="3"/>
      <c r="N943" s="3"/>
      <c r="O943" s="3" t="s">
        <v>56</v>
      </c>
      <c r="P943" s="3" t="s">
        <v>2973</v>
      </c>
      <c r="Q943" s="3" t="s">
        <v>62</v>
      </c>
      <c r="R943" s="3" t="s">
        <v>46</v>
      </c>
      <c r="S943" s="3" t="s">
        <v>47</v>
      </c>
      <c r="T943" s="3" t="s">
        <v>86</v>
      </c>
      <c r="U943" s="3" t="s">
        <v>2576</v>
      </c>
      <c r="V943" s="3" t="s">
        <v>408</v>
      </c>
      <c r="W943" s="21" t="s">
        <v>42</v>
      </c>
      <c r="X943" s="3"/>
      <c r="Y943" s="3" t="s">
        <v>3022</v>
      </c>
      <c r="Z943" s="16">
        <v>0</v>
      </c>
      <c r="AA943" s="16">
        <v>0</v>
      </c>
      <c r="AB943" s="16">
        <v>0</v>
      </c>
      <c r="AC943" s="16">
        <v>0</v>
      </c>
      <c r="AD943" s="3" t="s">
        <v>287</v>
      </c>
      <c r="AE943" s="3" t="s">
        <v>68</v>
      </c>
      <c r="AF943" s="3" t="s">
        <v>194</v>
      </c>
      <c r="AG943" s="3" t="s">
        <v>153</v>
      </c>
      <c r="AH943" s="3"/>
      <c r="AI943" s="3" t="s">
        <v>44</v>
      </c>
    </row>
    <row r="944" spans="1:35" ht="63.75">
      <c r="A944" s="3" t="s">
        <v>35</v>
      </c>
      <c r="B944" s="3" t="s">
        <v>142</v>
      </c>
      <c r="C944" s="3" t="s">
        <v>143</v>
      </c>
      <c r="D944" s="3" t="s">
        <v>3018</v>
      </c>
      <c r="E944" s="3" t="s">
        <v>3023</v>
      </c>
      <c r="F944" s="3" t="s">
        <v>3024</v>
      </c>
      <c r="G944" s="3"/>
      <c r="H944" s="3"/>
      <c r="I944" s="3" t="s">
        <v>40</v>
      </c>
      <c r="J944" s="3"/>
      <c r="K944" s="3"/>
      <c r="L944" s="3"/>
      <c r="M944" s="3"/>
      <c r="N944" s="3"/>
      <c r="O944" s="3" t="s">
        <v>56</v>
      </c>
      <c r="P944" s="3" t="s">
        <v>3025</v>
      </c>
      <c r="Q944" s="3" t="s">
        <v>62</v>
      </c>
      <c r="R944" s="3" t="s">
        <v>46</v>
      </c>
      <c r="S944" s="3" t="s">
        <v>47</v>
      </c>
      <c r="T944" s="3" t="s">
        <v>343</v>
      </c>
      <c r="U944" s="3" t="s">
        <v>3026</v>
      </c>
      <c r="V944" s="3" t="s">
        <v>50</v>
      </c>
      <c r="W944" s="21" t="s">
        <v>42</v>
      </c>
      <c r="X944" s="3"/>
      <c r="Y944" s="3" t="s">
        <v>3027</v>
      </c>
      <c r="Z944" s="16">
        <v>0</v>
      </c>
      <c r="AA944" s="16">
        <v>0</v>
      </c>
      <c r="AB944" s="16">
        <v>0</v>
      </c>
      <c r="AC944" s="16">
        <v>0</v>
      </c>
      <c r="AD944" s="3" t="s">
        <v>3028</v>
      </c>
      <c r="AE944" s="3" t="s">
        <v>68</v>
      </c>
      <c r="AF944" s="3" t="s">
        <v>194</v>
      </c>
      <c r="AG944" s="3" t="s">
        <v>153</v>
      </c>
      <c r="AH944" s="3"/>
      <c r="AI944" s="3" t="s">
        <v>56</v>
      </c>
    </row>
    <row r="945" spans="1:35" ht="51">
      <c r="A945" s="3" t="s">
        <v>35</v>
      </c>
      <c r="B945" s="3" t="s">
        <v>142</v>
      </c>
      <c r="C945" s="3" t="s">
        <v>143</v>
      </c>
      <c r="D945" s="3" t="s">
        <v>2282</v>
      </c>
      <c r="E945" s="3" t="s">
        <v>176</v>
      </c>
      <c r="F945" s="3" t="s">
        <v>177</v>
      </c>
      <c r="G945" s="3"/>
      <c r="H945" s="3"/>
      <c r="I945" s="3" t="s">
        <v>40</v>
      </c>
      <c r="J945" s="3"/>
      <c r="K945" s="3"/>
      <c r="L945" s="3"/>
      <c r="M945" s="3"/>
      <c r="N945" s="3"/>
      <c r="O945" s="3" t="s">
        <v>56</v>
      </c>
      <c r="P945" s="3" t="s">
        <v>3029</v>
      </c>
      <c r="Q945" s="3" t="s">
        <v>73</v>
      </c>
      <c r="R945" s="3" t="s">
        <v>46</v>
      </c>
      <c r="S945" s="3" t="s">
        <v>165</v>
      </c>
      <c r="T945" s="3" t="s">
        <v>180</v>
      </c>
      <c r="U945" s="3" t="s">
        <v>3030</v>
      </c>
      <c r="V945" s="3" t="s">
        <v>50</v>
      </c>
      <c r="W945" s="3" t="s">
        <v>42</v>
      </c>
      <c r="X945" s="3"/>
      <c r="Y945" s="3" t="s">
        <v>234</v>
      </c>
      <c r="Z945" s="16">
        <v>0</v>
      </c>
      <c r="AA945" s="16">
        <v>0</v>
      </c>
      <c r="AB945" s="16">
        <v>0</v>
      </c>
      <c r="AC945" s="16">
        <v>0</v>
      </c>
      <c r="AD945" s="3" t="s">
        <v>2282</v>
      </c>
      <c r="AE945" s="3" t="s">
        <v>53</v>
      </c>
      <c r="AF945" s="3" t="s">
        <v>194</v>
      </c>
      <c r="AG945" s="3" t="s">
        <v>153</v>
      </c>
      <c r="AH945" s="3"/>
      <c r="AI945" s="3" t="s">
        <v>44</v>
      </c>
    </row>
    <row r="946" spans="1:35" ht="76.5">
      <c r="A946" s="3" t="s">
        <v>35</v>
      </c>
      <c r="B946" s="3" t="s">
        <v>57</v>
      </c>
      <c r="C946" s="3" t="s">
        <v>58</v>
      </c>
      <c r="D946" s="3" t="s">
        <v>58</v>
      </c>
      <c r="E946" s="3" t="s">
        <v>3031</v>
      </c>
      <c r="F946" s="3" t="s">
        <v>3032</v>
      </c>
      <c r="G946" s="3"/>
      <c r="H946" s="3"/>
      <c r="I946" s="3" t="s">
        <v>40</v>
      </c>
      <c r="J946" s="3"/>
      <c r="K946" s="3"/>
      <c r="L946" s="3"/>
      <c r="M946" s="3"/>
      <c r="N946" s="3"/>
      <c r="O946" s="3" t="s">
        <v>56</v>
      </c>
      <c r="P946" s="3" t="s">
        <v>2946</v>
      </c>
      <c r="Q946" s="3" t="s">
        <v>73</v>
      </c>
      <c r="R946" s="3" t="s">
        <v>402</v>
      </c>
      <c r="S946" s="3" t="s">
        <v>47</v>
      </c>
      <c r="T946" s="3" t="s">
        <v>86</v>
      </c>
      <c r="U946" s="3" t="s">
        <v>3033</v>
      </c>
      <c r="V946" s="3" t="s">
        <v>50</v>
      </c>
      <c r="W946" s="3" t="s">
        <v>42</v>
      </c>
      <c r="X946" s="3"/>
      <c r="Y946" s="3" t="s">
        <v>3034</v>
      </c>
      <c r="Z946" s="16">
        <v>0</v>
      </c>
      <c r="AA946" s="16">
        <v>0</v>
      </c>
      <c r="AB946" s="16">
        <v>0</v>
      </c>
      <c r="AC946" s="16">
        <v>0</v>
      </c>
      <c r="AD946" s="3" t="s">
        <v>3035</v>
      </c>
      <c r="AE946" s="3" t="s">
        <v>53</v>
      </c>
      <c r="AF946" s="3" t="s">
        <v>130</v>
      </c>
      <c r="AG946" s="3" t="s">
        <v>1011</v>
      </c>
      <c r="AH946" s="3"/>
      <c r="AI946" s="3" t="s">
        <v>56</v>
      </c>
    </row>
    <row r="947" spans="1:35" ht="89.25">
      <c r="A947" s="3" t="s">
        <v>35</v>
      </c>
      <c r="B947" s="3" t="s">
        <v>57</v>
      </c>
      <c r="C947" s="3" t="s">
        <v>819</v>
      </c>
      <c r="D947" s="3" t="s">
        <v>3036</v>
      </c>
      <c r="E947" s="3" t="s">
        <v>190</v>
      </c>
      <c r="F947" s="3" t="s">
        <v>3037</v>
      </c>
      <c r="G947" s="3"/>
      <c r="H947" s="3"/>
      <c r="I947" s="3" t="s">
        <v>40</v>
      </c>
      <c r="J947" s="3"/>
      <c r="K947" s="3"/>
      <c r="L947" s="3"/>
      <c r="M947" s="3"/>
      <c r="N947" s="3"/>
      <c r="O947" s="3" t="s">
        <v>56</v>
      </c>
      <c r="P947" s="3" t="s">
        <v>3038</v>
      </c>
      <c r="Q947" s="3" t="s">
        <v>42</v>
      </c>
      <c r="R947" s="3" t="s">
        <v>823</v>
      </c>
      <c r="S947" s="3" t="s">
        <v>350</v>
      </c>
      <c r="T947" s="3" t="s">
        <v>422</v>
      </c>
      <c r="U947" s="3" t="s">
        <v>3039</v>
      </c>
      <c r="V947" s="3" t="s">
        <v>50</v>
      </c>
      <c r="W947" s="3" t="s">
        <v>43</v>
      </c>
      <c r="X947" s="3"/>
      <c r="Y947" s="3" t="s">
        <v>3040</v>
      </c>
      <c r="Z947" s="16">
        <v>0</v>
      </c>
      <c r="AA947" s="16">
        <v>0</v>
      </c>
      <c r="AB947" s="16">
        <v>0</v>
      </c>
      <c r="AC947" s="16">
        <v>0</v>
      </c>
      <c r="AD947" s="3" t="s">
        <v>3041</v>
      </c>
      <c r="AE947" s="3" t="s">
        <v>53</v>
      </c>
      <c r="AF947" s="3" t="s">
        <v>130</v>
      </c>
      <c r="AG947" s="3" t="s">
        <v>175</v>
      </c>
      <c r="AH947" s="3"/>
      <c r="AI947" s="3" t="s">
        <v>44</v>
      </c>
    </row>
    <row r="948" spans="1:35" ht="63.75">
      <c r="A948" s="3" t="s">
        <v>35</v>
      </c>
      <c r="B948" s="3" t="s">
        <v>57</v>
      </c>
      <c r="C948" s="3" t="s">
        <v>58</v>
      </c>
      <c r="D948" s="3" t="s">
        <v>58</v>
      </c>
      <c r="E948" s="3" t="s">
        <v>3031</v>
      </c>
      <c r="F948" s="3" t="s">
        <v>3032</v>
      </c>
      <c r="G948" s="3"/>
      <c r="H948" s="3"/>
      <c r="I948" s="3" t="s">
        <v>40</v>
      </c>
      <c r="J948" s="3"/>
      <c r="K948" s="3"/>
      <c r="L948" s="3"/>
      <c r="M948" s="3"/>
      <c r="N948" s="3"/>
      <c r="O948" s="3" t="s">
        <v>56</v>
      </c>
      <c r="P948" s="3" t="s">
        <v>3042</v>
      </c>
      <c r="Q948" s="3" t="s">
        <v>73</v>
      </c>
      <c r="R948" s="3" t="s">
        <v>46</v>
      </c>
      <c r="S948" s="3" t="s">
        <v>47</v>
      </c>
      <c r="T948" s="3" t="s">
        <v>907</v>
      </c>
      <c r="U948" s="3" t="s">
        <v>3033</v>
      </c>
      <c r="V948" s="3" t="s">
        <v>50</v>
      </c>
      <c r="W948" s="3" t="s">
        <v>42</v>
      </c>
      <c r="X948" s="3"/>
      <c r="Y948" s="3" t="s">
        <v>3034</v>
      </c>
      <c r="Z948" s="16">
        <v>0</v>
      </c>
      <c r="AA948" s="16">
        <v>0</v>
      </c>
      <c r="AB948" s="16">
        <v>0</v>
      </c>
      <c r="AC948" s="16">
        <v>0</v>
      </c>
      <c r="AD948" s="3" t="s">
        <v>2807</v>
      </c>
      <c r="AE948" s="3" t="s">
        <v>53</v>
      </c>
      <c r="AF948" s="3" t="s">
        <v>69</v>
      </c>
      <c r="AG948" s="3" t="s">
        <v>539</v>
      </c>
      <c r="AH948" s="3"/>
      <c r="AI948" s="3" t="s">
        <v>56</v>
      </c>
    </row>
    <row r="949" spans="1:35" ht="51">
      <c r="A949" s="3" t="s">
        <v>35</v>
      </c>
      <c r="B949" s="3" t="s">
        <v>57</v>
      </c>
      <c r="C949" s="3" t="s">
        <v>58</v>
      </c>
      <c r="D949" s="3" t="s">
        <v>58</v>
      </c>
      <c r="E949" s="3" t="s">
        <v>3031</v>
      </c>
      <c r="F949" s="3" t="s">
        <v>3032</v>
      </c>
      <c r="G949" s="3"/>
      <c r="H949" s="3"/>
      <c r="I949" s="3" t="s">
        <v>40</v>
      </c>
      <c r="J949" s="3"/>
      <c r="K949" s="3"/>
      <c r="L949" s="3"/>
      <c r="M949" s="3"/>
      <c r="N949" s="3"/>
      <c r="O949" s="3" t="s">
        <v>56</v>
      </c>
      <c r="P949" s="3" t="s">
        <v>884</v>
      </c>
      <c r="Q949" s="3" t="s">
        <v>73</v>
      </c>
      <c r="R949" s="3" t="s">
        <v>46</v>
      </c>
      <c r="S949" s="3" t="s">
        <v>47</v>
      </c>
      <c r="T949" s="3" t="s">
        <v>86</v>
      </c>
      <c r="U949" s="3" t="s">
        <v>541</v>
      </c>
      <c r="V949" s="3" t="s">
        <v>50</v>
      </c>
      <c r="W949" s="3" t="s">
        <v>106</v>
      </c>
      <c r="X949" s="3"/>
      <c r="Y949" s="3" t="s">
        <v>898</v>
      </c>
      <c r="Z949" s="16">
        <v>0</v>
      </c>
      <c r="AA949" s="16">
        <v>0</v>
      </c>
      <c r="AB949" s="16">
        <v>0</v>
      </c>
      <c r="AC949" s="16">
        <v>0</v>
      </c>
      <c r="AD949" s="3" t="s">
        <v>2807</v>
      </c>
      <c r="AE949" s="3" t="s">
        <v>260</v>
      </c>
      <c r="AF949" s="3" t="s">
        <v>69</v>
      </c>
      <c r="AG949" s="3" t="s">
        <v>539</v>
      </c>
      <c r="AH949" s="3"/>
      <c r="AI949" s="3" t="s">
        <v>56</v>
      </c>
    </row>
    <row r="950" spans="1:35" ht="89.25">
      <c r="A950" s="3" t="s">
        <v>35</v>
      </c>
      <c r="B950" s="3" t="s">
        <v>57</v>
      </c>
      <c r="C950" s="3" t="s">
        <v>58</v>
      </c>
      <c r="D950" s="3" t="s">
        <v>58</v>
      </c>
      <c r="E950" s="3" t="s">
        <v>3031</v>
      </c>
      <c r="F950" s="3" t="s">
        <v>3032</v>
      </c>
      <c r="G950" s="3"/>
      <c r="H950" s="3"/>
      <c r="I950" s="3" t="s">
        <v>40</v>
      </c>
      <c r="J950" s="3"/>
      <c r="K950" s="3"/>
      <c r="L950" s="3"/>
      <c r="M950" s="3"/>
      <c r="N950" s="3"/>
      <c r="O950" s="3" t="s">
        <v>56</v>
      </c>
      <c r="P950" s="3" t="s">
        <v>3043</v>
      </c>
      <c r="Q950" s="3" t="s">
        <v>73</v>
      </c>
      <c r="R950" s="3" t="s">
        <v>46</v>
      </c>
      <c r="S950" s="3" t="s">
        <v>47</v>
      </c>
      <c r="T950" s="3" t="s">
        <v>324</v>
      </c>
      <c r="U950" s="3" t="s">
        <v>3044</v>
      </c>
      <c r="V950" s="3" t="s">
        <v>50</v>
      </c>
      <c r="W950" s="3" t="s">
        <v>106</v>
      </c>
      <c r="X950" s="3"/>
      <c r="Y950" s="3" t="s">
        <v>898</v>
      </c>
      <c r="Z950" s="16">
        <v>0</v>
      </c>
      <c r="AA950" s="16">
        <v>0</v>
      </c>
      <c r="AB950" s="16">
        <v>0</v>
      </c>
      <c r="AC950" s="16">
        <v>0</v>
      </c>
      <c r="AD950" s="3" t="s">
        <v>3045</v>
      </c>
      <c r="AE950" s="3" t="s">
        <v>53</v>
      </c>
      <c r="AF950" s="3" t="s">
        <v>830</v>
      </c>
      <c r="AG950" s="3" t="s">
        <v>84</v>
      </c>
      <c r="AH950" s="3"/>
      <c r="AI950" s="3" t="s">
        <v>56</v>
      </c>
    </row>
    <row r="951" spans="1:35" ht="63.75">
      <c r="A951" s="3" t="s">
        <v>35</v>
      </c>
      <c r="B951" s="3" t="s">
        <v>57</v>
      </c>
      <c r="C951" s="3" t="s">
        <v>58</v>
      </c>
      <c r="D951" s="3" t="s">
        <v>135</v>
      </c>
      <c r="E951" s="3" t="s">
        <v>831</v>
      </c>
      <c r="F951" s="3" t="s">
        <v>832</v>
      </c>
      <c r="G951" s="3"/>
      <c r="H951" s="3"/>
      <c r="I951" s="3" t="s">
        <v>178</v>
      </c>
      <c r="J951" s="3"/>
      <c r="K951" s="3"/>
      <c r="L951" s="3"/>
      <c r="M951" s="3"/>
      <c r="N951" s="3"/>
      <c r="O951" s="3" t="s">
        <v>56</v>
      </c>
      <c r="P951" s="3" t="s">
        <v>3046</v>
      </c>
      <c r="Q951" s="3" t="s">
        <v>73</v>
      </c>
      <c r="R951" s="3" t="s">
        <v>46</v>
      </c>
      <c r="S951" s="3" t="s">
        <v>47</v>
      </c>
      <c r="T951" s="3" t="s">
        <v>133</v>
      </c>
      <c r="U951" s="3" t="s">
        <v>3047</v>
      </c>
      <c r="V951" s="3" t="s">
        <v>50</v>
      </c>
      <c r="W951" s="3" t="s">
        <v>106</v>
      </c>
      <c r="X951" s="3"/>
      <c r="Y951" s="3" t="s">
        <v>2806</v>
      </c>
      <c r="Z951" s="16">
        <v>0</v>
      </c>
      <c r="AA951" s="16">
        <v>0</v>
      </c>
      <c r="AB951" s="16">
        <v>0</v>
      </c>
      <c r="AC951" s="16">
        <v>0</v>
      </c>
      <c r="AD951" s="3" t="s">
        <v>2807</v>
      </c>
      <c r="AE951" s="3" t="s">
        <v>53</v>
      </c>
      <c r="AF951" s="3" t="s">
        <v>69</v>
      </c>
      <c r="AG951" s="3" t="s">
        <v>109</v>
      </c>
      <c r="AH951" s="3"/>
      <c r="AI951" s="3" t="s">
        <v>56</v>
      </c>
    </row>
    <row r="952" spans="1:35" ht="344.25">
      <c r="A952" s="3" t="s">
        <v>35</v>
      </c>
      <c r="B952" s="3" t="s">
        <v>2757</v>
      </c>
      <c r="C952" s="3" t="s">
        <v>2757</v>
      </c>
      <c r="D952" s="3" t="s">
        <v>2757</v>
      </c>
      <c r="E952" s="3" t="s">
        <v>3048</v>
      </c>
      <c r="F952" s="3" t="s">
        <v>3049</v>
      </c>
      <c r="G952" s="3"/>
      <c r="H952" s="3"/>
      <c r="I952" s="3" t="s">
        <v>40</v>
      </c>
      <c r="J952" s="3"/>
      <c r="K952" s="3"/>
      <c r="L952" s="3"/>
      <c r="M952" s="3"/>
      <c r="N952" s="3"/>
      <c r="O952" s="3" t="s">
        <v>56</v>
      </c>
      <c r="P952" s="3" t="s">
        <v>2907</v>
      </c>
      <c r="Q952" s="3" t="s">
        <v>62</v>
      </c>
      <c r="R952" s="3" t="s">
        <v>46</v>
      </c>
      <c r="S952" s="3" t="s">
        <v>47</v>
      </c>
      <c r="T952" s="3" t="s">
        <v>1294</v>
      </c>
      <c r="U952" s="3" t="s">
        <v>3050</v>
      </c>
      <c r="V952" s="3" t="s">
        <v>311</v>
      </c>
      <c r="W952" s="21" t="s">
        <v>42</v>
      </c>
      <c r="X952" s="3"/>
      <c r="Y952" s="3" t="s">
        <v>3051</v>
      </c>
      <c r="Z952" s="16">
        <v>0</v>
      </c>
      <c r="AA952" s="16">
        <v>0</v>
      </c>
      <c r="AB952" s="16">
        <v>0</v>
      </c>
      <c r="AC952" s="16">
        <v>0</v>
      </c>
      <c r="AD952" s="3" t="s">
        <v>3052</v>
      </c>
      <c r="AE952" s="3" t="s">
        <v>68</v>
      </c>
      <c r="AF952" s="3" t="s">
        <v>69</v>
      </c>
      <c r="AG952" s="3" t="s">
        <v>89</v>
      </c>
      <c r="AH952" s="3" t="s">
        <v>3053</v>
      </c>
      <c r="AI952" s="3" t="s">
        <v>56</v>
      </c>
    </row>
    <row r="953" spans="1:35" ht="178.5">
      <c r="A953" s="3" t="s">
        <v>35</v>
      </c>
      <c r="B953" s="3" t="s">
        <v>2757</v>
      </c>
      <c r="C953" s="3" t="s">
        <v>2757</v>
      </c>
      <c r="D953" s="3" t="s">
        <v>2757</v>
      </c>
      <c r="E953" s="3" t="s">
        <v>2764</v>
      </c>
      <c r="F953" s="3" t="s">
        <v>2765</v>
      </c>
      <c r="G953" s="3"/>
      <c r="H953" s="3"/>
      <c r="I953" s="3" t="s">
        <v>40</v>
      </c>
      <c r="J953" s="3"/>
      <c r="K953" s="3"/>
      <c r="L953" s="3"/>
      <c r="M953" s="3"/>
      <c r="N953" s="3"/>
      <c r="O953" s="3" t="s">
        <v>56</v>
      </c>
      <c r="P953" s="3" t="s">
        <v>1425</v>
      </c>
      <c r="Q953" s="3" t="s">
        <v>73</v>
      </c>
      <c r="R953" s="3" t="s">
        <v>46</v>
      </c>
      <c r="S953" s="3" t="s">
        <v>47</v>
      </c>
      <c r="T953" s="3" t="s">
        <v>86</v>
      </c>
      <c r="U953" s="3" t="s">
        <v>2403</v>
      </c>
      <c r="V953" s="3" t="s">
        <v>50</v>
      </c>
      <c r="W953" s="3" t="s">
        <v>42</v>
      </c>
      <c r="X953" s="3"/>
      <c r="Y953" s="3" t="s">
        <v>3051</v>
      </c>
      <c r="Z953" s="16">
        <v>0</v>
      </c>
      <c r="AA953" s="16">
        <v>0</v>
      </c>
      <c r="AB953" s="16">
        <v>0</v>
      </c>
      <c r="AC953" s="16">
        <v>0</v>
      </c>
      <c r="AD953" s="3" t="s">
        <v>3054</v>
      </c>
      <c r="AE953" s="3" t="s">
        <v>53</v>
      </c>
      <c r="AF953" s="3" t="s">
        <v>69</v>
      </c>
      <c r="AG953" s="3" t="s">
        <v>84</v>
      </c>
      <c r="AH953" s="3" t="s">
        <v>3055</v>
      </c>
      <c r="AI953" s="3" t="s">
        <v>56</v>
      </c>
    </row>
    <row r="954" spans="1:35" ht="178.5">
      <c r="A954" s="3" t="s">
        <v>35</v>
      </c>
      <c r="B954" s="3" t="s">
        <v>2757</v>
      </c>
      <c r="C954" s="3" t="s">
        <v>2757</v>
      </c>
      <c r="D954" s="3" t="s">
        <v>2757</v>
      </c>
      <c r="E954" s="3" t="s">
        <v>2764</v>
      </c>
      <c r="F954" s="3" t="s">
        <v>2765</v>
      </c>
      <c r="G954" s="3"/>
      <c r="H954" s="3"/>
      <c r="I954" s="3" t="s">
        <v>40</v>
      </c>
      <c r="J954" s="3"/>
      <c r="K954" s="3"/>
      <c r="L954" s="3"/>
      <c r="M954" s="3"/>
      <c r="N954" s="3"/>
      <c r="O954" s="3" t="s">
        <v>56</v>
      </c>
      <c r="P954" s="3" t="s">
        <v>1193</v>
      </c>
      <c r="Q954" s="3" t="s">
        <v>73</v>
      </c>
      <c r="R954" s="3" t="s">
        <v>46</v>
      </c>
      <c r="S954" s="3" t="s">
        <v>47</v>
      </c>
      <c r="T954" s="3" t="s">
        <v>48</v>
      </c>
      <c r="U954" s="3" t="s">
        <v>281</v>
      </c>
      <c r="V954" s="3" t="s">
        <v>50</v>
      </c>
      <c r="W954" s="3" t="s">
        <v>42</v>
      </c>
      <c r="X954" s="3"/>
      <c r="Y954" s="3" t="s">
        <v>3056</v>
      </c>
      <c r="Z954" s="16">
        <v>0</v>
      </c>
      <c r="AA954" s="16">
        <v>0</v>
      </c>
      <c r="AB954" s="16">
        <v>0</v>
      </c>
      <c r="AC954" s="16">
        <v>0</v>
      </c>
      <c r="AD954" s="3" t="s">
        <v>3057</v>
      </c>
      <c r="AE954" s="3" t="s">
        <v>53</v>
      </c>
      <c r="AF954" s="3" t="s">
        <v>130</v>
      </c>
      <c r="AG954" s="3" t="s">
        <v>175</v>
      </c>
      <c r="AH954" s="3" t="s">
        <v>3058</v>
      </c>
      <c r="AI954" s="3" t="s">
        <v>56</v>
      </c>
    </row>
    <row r="955" spans="1:35" ht="178.5">
      <c r="A955" s="3" t="s">
        <v>35</v>
      </c>
      <c r="B955" s="3" t="s">
        <v>2757</v>
      </c>
      <c r="C955" s="3" t="s">
        <v>2757</v>
      </c>
      <c r="D955" s="3" t="s">
        <v>2757</v>
      </c>
      <c r="E955" s="3" t="s">
        <v>2764</v>
      </c>
      <c r="F955" s="3" t="s">
        <v>2765</v>
      </c>
      <c r="G955" s="3"/>
      <c r="H955" s="3"/>
      <c r="I955" s="3" t="s">
        <v>40</v>
      </c>
      <c r="J955" s="3"/>
      <c r="K955" s="3"/>
      <c r="L955" s="3"/>
      <c r="M955" s="3"/>
      <c r="N955" s="3"/>
      <c r="O955" s="3" t="s">
        <v>56</v>
      </c>
      <c r="P955" s="3" t="s">
        <v>911</v>
      </c>
      <c r="Q955" s="3" t="s">
        <v>73</v>
      </c>
      <c r="R955" s="3" t="s">
        <v>46</v>
      </c>
      <c r="S955" s="3" t="s">
        <v>47</v>
      </c>
      <c r="T955" s="3" t="s">
        <v>907</v>
      </c>
      <c r="U955" s="3" t="s">
        <v>161</v>
      </c>
      <c r="V955" s="3" t="s">
        <v>50</v>
      </c>
      <c r="W955" s="3" t="s">
        <v>42</v>
      </c>
      <c r="X955" s="3"/>
      <c r="Y955" s="3" t="s">
        <v>3056</v>
      </c>
      <c r="Z955" s="16">
        <v>0</v>
      </c>
      <c r="AA955" s="16">
        <v>0</v>
      </c>
      <c r="AB955" s="16">
        <v>0</v>
      </c>
      <c r="AC955" s="16">
        <v>0</v>
      </c>
      <c r="AD955" s="3" t="s">
        <v>3059</v>
      </c>
      <c r="AE955" s="3" t="s">
        <v>53</v>
      </c>
      <c r="AF955" s="3" t="s">
        <v>914</v>
      </c>
      <c r="AG955" s="3" t="s">
        <v>915</v>
      </c>
      <c r="AH955" s="3" t="s">
        <v>3060</v>
      </c>
      <c r="AI955" s="3" t="s">
        <v>56</v>
      </c>
    </row>
    <row r="956" spans="1:35" ht="178.5">
      <c r="A956" s="3" t="s">
        <v>35</v>
      </c>
      <c r="B956" s="3" t="s">
        <v>2757</v>
      </c>
      <c r="C956" s="3" t="s">
        <v>2757</v>
      </c>
      <c r="D956" s="3" t="s">
        <v>2757</v>
      </c>
      <c r="E956" s="3" t="s">
        <v>2764</v>
      </c>
      <c r="F956" s="3" t="s">
        <v>2765</v>
      </c>
      <c r="G956" s="3"/>
      <c r="H956" s="3"/>
      <c r="I956" s="3" t="s">
        <v>40</v>
      </c>
      <c r="J956" s="3"/>
      <c r="K956" s="3"/>
      <c r="L956" s="3"/>
      <c r="M956" s="3"/>
      <c r="N956" s="3"/>
      <c r="O956" s="3" t="s">
        <v>56</v>
      </c>
      <c r="P956" s="3" t="s">
        <v>1425</v>
      </c>
      <c r="Q956" s="3" t="s">
        <v>73</v>
      </c>
      <c r="R956" s="3" t="s">
        <v>46</v>
      </c>
      <c r="S956" s="3" t="s">
        <v>47</v>
      </c>
      <c r="T956" s="3" t="s">
        <v>86</v>
      </c>
      <c r="U956" s="3" t="s">
        <v>624</v>
      </c>
      <c r="V956" s="3" t="s">
        <v>50</v>
      </c>
      <c r="W956" s="3" t="s">
        <v>42</v>
      </c>
      <c r="X956" s="3"/>
      <c r="Y956" s="3" t="s">
        <v>3056</v>
      </c>
      <c r="Z956" s="16">
        <v>0</v>
      </c>
      <c r="AA956" s="16">
        <v>0</v>
      </c>
      <c r="AB956" s="16">
        <v>0</v>
      </c>
      <c r="AC956" s="16">
        <v>0</v>
      </c>
      <c r="AD956" s="3" t="s">
        <v>3061</v>
      </c>
      <c r="AE956" s="3" t="s">
        <v>53</v>
      </c>
      <c r="AF956" s="3" t="s">
        <v>130</v>
      </c>
      <c r="AG956" s="3" t="s">
        <v>1011</v>
      </c>
      <c r="AH956" s="3" t="s">
        <v>3062</v>
      </c>
      <c r="AI956" s="3" t="s">
        <v>56</v>
      </c>
    </row>
    <row r="957" spans="1:35" ht="178.5">
      <c r="A957" s="3" t="s">
        <v>35</v>
      </c>
      <c r="B957" s="3" t="s">
        <v>2757</v>
      </c>
      <c r="C957" s="3" t="s">
        <v>2757</v>
      </c>
      <c r="D957" s="3" t="s">
        <v>2757</v>
      </c>
      <c r="E957" s="3" t="s">
        <v>2764</v>
      </c>
      <c r="F957" s="3" t="s">
        <v>2765</v>
      </c>
      <c r="G957" s="3"/>
      <c r="H957" s="3"/>
      <c r="I957" s="3" t="s">
        <v>40</v>
      </c>
      <c r="J957" s="3"/>
      <c r="K957" s="3"/>
      <c r="L957" s="3"/>
      <c r="M957" s="3"/>
      <c r="N957" s="3"/>
      <c r="O957" s="3" t="s">
        <v>56</v>
      </c>
      <c r="P957" s="3" t="s">
        <v>1144</v>
      </c>
      <c r="Q957" s="3" t="s">
        <v>73</v>
      </c>
      <c r="R957" s="3" t="s">
        <v>46</v>
      </c>
      <c r="S957" s="3" t="s">
        <v>47</v>
      </c>
      <c r="T957" s="3" t="s">
        <v>48</v>
      </c>
      <c r="U957" s="3" t="s">
        <v>408</v>
      </c>
      <c r="V957" s="3" t="s">
        <v>50</v>
      </c>
      <c r="W957" s="3" t="s">
        <v>42</v>
      </c>
      <c r="X957" s="3"/>
      <c r="Y957" s="3" t="s">
        <v>3056</v>
      </c>
      <c r="Z957" s="16">
        <v>0</v>
      </c>
      <c r="AA957" s="16">
        <v>0</v>
      </c>
      <c r="AB957" s="16">
        <v>0</v>
      </c>
      <c r="AC957" s="16">
        <v>0</v>
      </c>
      <c r="AD957" s="3" t="s">
        <v>3063</v>
      </c>
      <c r="AE957" s="3" t="s">
        <v>53</v>
      </c>
      <c r="AF957" s="3" t="s">
        <v>69</v>
      </c>
      <c r="AG957" s="3" t="s">
        <v>175</v>
      </c>
      <c r="AH957" s="3" t="s">
        <v>3063</v>
      </c>
      <c r="AI957" s="3" t="s">
        <v>56</v>
      </c>
    </row>
    <row r="958" spans="1:35" ht="89.25">
      <c r="A958" s="3" t="s">
        <v>35</v>
      </c>
      <c r="B958" s="3" t="s">
        <v>57</v>
      </c>
      <c r="C958" s="3" t="s">
        <v>2178</v>
      </c>
      <c r="D958" s="3" t="s">
        <v>2179</v>
      </c>
      <c r="E958" s="3" t="s">
        <v>262</v>
      </c>
      <c r="F958" s="3" t="s">
        <v>2195</v>
      </c>
      <c r="G958" s="3"/>
      <c r="H958" s="3"/>
      <c r="I958" s="3" t="s">
        <v>40</v>
      </c>
      <c r="J958" s="3"/>
      <c r="K958" s="3"/>
      <c r="L958" s="3"/>
      <c r="M958" s="3"/>
      <c r="N958" s="3"/>
      <c r="O958" s="3" t="s">
        <v>56</v>
      </c>
      <c r="P958" s="3" t="s">
        <v>3064</v>
      </c>
      <c r="Q958" s="3" t="s">
        <v>73</v>
      </c>
      <c r="R958" s="3" t="s">
        <v>255</v>
      </c>
      <c r="S958" s="3" t="s">
        <v>165</v>
      </c>
      <c r="T958" s="3" t="s">
        <v>474</v>
      </c>
      <c r="U958" s="3" t="s">
        <v>3065</v>
      </c>
      <c r="V958" s="3" t="s">
        <v>50</v>
      </c>
      <c r="W958" s="3" t="s">
        <v>42</v>
      </c>
      <c r="X958" s="3"/>
      <c r="Y958" s="3" t="s">
        <v>2199</v>
      </c>
      <c r="Z958" s="16">
        <v>8826</v>
      </c>
      <c r="AA958" s="16">
        <v>5000</v>
      </c>
      <c r="AB958" s="16">
        <v>5000</v>
      </c>
      <c r="AC958" s="16">
        <v>19826</v>
      </c>
      <c r="AD958" s="3" t="s">
        <v>3066</v>
      </c>
      <c r="AE958" s="3" t="s">
        <v>53</v>
      </c>
      <c r="AF958" s="3" t="s">
        <v>194</v>
      </c>
      <c r="AG958" s="3" t="s">
        <v>76</v>
      </c>
      <c r="AH958" s="3"/>
      <c r="AI958" s="3" t="s">
        <v>56</v>
      </c>
    </row>
    <row r="959" spans="1:35" ht="63.75">
      <c r="A959" s="3" t="s">
        <v>35</v>
      </c>
      <c r="B959" s="3" t="s">
        <v>57</v>
      </c>
      <c r="C959" s="3" t="s">
        <v>2178</v>
      </c>
      <c r="D959" s="3" t="s">
        <v>2565</v>
      </c>
      <c r="E959" s="3" t="s">
        <v>356</v>
      </c>
      <c r="F959" s="3" t="s">
        <v>2521</v>
      </c>
      <c r="G959" s="3"/>
      <c r="H959" s="3"/>
      <c r="I959" s="3" t="s">
        <v>40</v>
      </c>
      <c r="J959" s="3"/>
      <c r="K959" s="3"/>
      <c r="L959" s="3"/>
      <c r="M959" s="3"/>
      <c r="N959" s="3"/>
      <c r="O959" s="3" t="s">
        <v>56</v>
      </c>
      <c r="P959" s="3" t="s">
        <v>3064</v>
      </c>
      <c r="Q959" s="3" t="s">
        <v>73</v>
      </c>
      <c r="R959" s="3" t="s">
        <v>255</v>
      </c>
      <c r="S959" s="3" t="s">
        <v>165</v>
      </c>
      <c r="T959" s="3" t="s">
        <v>474</v>
      </c>
      <c r="U959" s="3" t="s">
        <v>3065</v>
      </c>
      <c r="V959" s="3" t="s">
        <v>50</v>
      </c>
      <c r="W959" s="3" t="s">
        <v>42</v>
      </c>
      <c r="X959" s="3"/>
      <c r="Y959" s="3" t="s">
        <v>2566</v>
      </c>
      <c r="Z959" s="16">
        <v>8826</v>
      </c>
      <c r="AA959" s="16">
        <v>5000</v>
      </c>
      <c r="AB959" s="16">
        <v>5000</v>
      </c>
      <c r="AC959" s="16">
        <v>19826</v>
      </c>
      <c r="AD959" s="3" t="s">
        <v>3066</v>
      </c>
      <c r="AE959" s="3" t="s">
        <v>53</v>
      </c>
      <c r="AF959" s="3" t="s">
        <v>194</v>
      </c>
      <c r="AG959" s="3" t="s">
        <v>76</v>
      </c>
      <c r="AH959" s="3"/>
      <c r="AI959" s="3" t="s">
        <v>56</v>
      </c>
    </row>
    <row r="960" spans="1:35" ht="89.25">
      <c r="A960" s="3" t="s">
        <v>35</v>
      </c>
      <c r="B960" s="3" t="s">
        <v>57</v>
      </c>
      <c r="C960" s="3" t="s">
        <v>2178</v>
      </c>
      <c r="D960" s="3" t="s">
        <v>2565</v>
      </c>
      <c r="E960" s="3" t="s">
        <v>1172</v>
      </c>
      <c r="F960" s="3" t="s">
        <v>2518</v>
      </c>
      <c r="G960" s="3"/>
      <c r="H960" s="3"/>
      <c r="I960" s="3" t="s">
        <v>40</v>
      </c>
      <c r="J960" s="3"/>
      <c r="K960" s="3"/>
      <c r="L960" s="3"/>
      <c r="M960" s="3"/>
      <c r="N960" s="3"/>
      <c r="O960" s="3" t="s">
        <v>56</v>
      </c>
      <c r="P960" s="3" t="s">
        <v>3067</v>
      </c>
      <c r="Q960" s="3" t="s">
        <v>73</v>
      </c>
      <c r="R960" s="3" t="s">
        <v>402</v>
      </c>
      <c r="S960" s="3" t="s">
        <v>47</v>
      </c>
      <c r="T960" s="3" t="s">
        <v>1140</v>
      </c>
      <c r="U960" s="3" t="s">
        <v>3068</v>
      </c>
      <c r="V960" s="3" t="s">
        <v>50</v>
      </c>
      <c r="W960" s="3" t="s">
        <v>42</v>
      </c>
      <c r="X960" s="3"/>
      <c r="Y960" s="3" t="s">
        <v>2566</v>
      </c>
      <c r="Z960" s="16">
        <v>0</v>
      </c>
      <c r="AA960" s="16">
        <v>0</v>
      </c>
      <c r="AB960" s="16">
        <v>0</v>
      </c>
      <c r="AC960" s="16">
        <v>0</v>
      </c>
      <c r="AD960" s="3" t="s">
        <v>3069</v>
      </c>
      <c r="AE960" s="3" t="s">
        <v>53</v>
      </c>
      <c r="AF960" s="3" t="s">
        <v>194</v>
      </c>
      <c r="AG960" s="3" t="s">
        <v>89</v>
      </c>
      <c r="AH960" s="3"/>
      <c r="AI960" s="3" t="s">
        <v>56</v>
      </c>
    </row>
    <row r="961" spans="1:35" ht="344.25">
      <c r="A961" s="3" t="s">
        <v>35</v>
      </c>
      <c r="B961" s="3" t="s">
        <v>2757</v>
      </c>
      <c r="C961" s="3" t="s">
        <v>2757</v>
      </c>
      <c r="D961" s="3" t="s">
        <v>2757</v>
      </c>
      <c r="E961" s="3" t="s">
        <v>3048</v>
      </c>
      <c r="F961" s="3" t="s">
        <v>3049</v>
      </c>
      <c r="G961" s="3"/>
      <c r="H961" s="3"/>
      <c r="I961" s="3" t="s">
        <v>40</v>
      </c>
      <c r="J961" s="3"/>
      <c r="K961" s="3"/>
      <c r="L961" s="3"/>
      <c r="M961" s="3"/>
      <c r="N961" s="3"/>
      <c r="O961" s="3" t="s">
        <v>56</v>
      </c>
      <c r="P961" s="3" t="s">
        <v>3070</v>
      </c>
      <c r="Q961" s="3" t="s">
        <v>62</v>
      </c>
      <c r="R961" s="3" t="s">
        <v>46</v>
      </c>
      <c r="S961" s="3" t="s">
        <v>47</v>
      </c>
      <c r="T961" s="3" t="s">
        <v>80</v>
      </c>
      <c r="U961" s="3" t="s">
        <v>3071</v>
      </c>
      <c r="V961" s="3" t="s">
        <v>257</v>
      </c>
      <c r="W961" s="21" t="s">
        <v>42</v>
      </c>
      <c r="X961" s="3"/>
      <c r="Y961" s="3" t="s">
        <v>3072</v>
      </c>
      <c r="Z961" s="16">
        <v>0</v>
      </c>
      <c r="AA961" s="16">
        <v>0</v>
      </c>
      <c r="AB961" s="16">
        <v>0</v>
      </c>
      <c r="AC961" s="16">
        <v>0</v>
      </c>
      <c r="AD961" s="3" t="s">
        <v>3073</v>
      </c>
      <c r="AE961" s="3" t="s">
        <v>68</v>
      </c>
      <c r="AF961" s="3" t="s">
        <v>69</v>
      </c>
      <c r="AG961" s="3" t="s">
        <v>528</v>
      </c>
      <c r="AH961" s="3" t="s">
        <v>3074</v>
      </c>
      <c r="AI961" s="3" t="s">
        <v>44</v>
      </c>
    </row>
    <row r="962" spans="1:35" ht="89.25">
      <c r="A962" s="3" t="s">
        <v>35</v>
      </c>
      <c r="B962" s="3" t="s">
        <v>57</v>
      </c>
      <c r="C962" s="3" t="s">
        <v>3075</v>
      </c>
      <c r="D962" s="3" t="s">
        <v>3075</v>
      </c>
      <c r="E962" s="3" t="s">
        <v>2105</v>
      </c>
      <c r="F962" s="3" t="s">
        <v>3076</v>
      </c>
      <c r="G962" s="3"/>
      <c r="H962" s="3"/>
      <c r="I962" s="3" t="s">
        <v>178</v>
      </c>
      <c r="J962" s="3"/>
      <c r="K962" s="3"/>
      <c r="L962" s="3"/>
      <c r="M962" s="3"/>
      <c r="N962" s="3"/>
      <c r="O962" s="3" t="s">
        <v>56</v>
      </c>
      <c r="P962" s="3" t="s">
        <v>3077</v>
      </c>
      <c r="Q962" s="3" t="s">
        <v>42</v>
      </c>
      <c r="R962" s="3" t="s">
        <v>46</v>
      </c>
      <c r="S962" s="3" t="s">
        <v>47</v>
      </c>
      <c r="T962" s="3" t="s">
        <v>392</v>
      </c>
      <c r="U962" s="3" t="s">
        <v>35</v>
      </c>
      <c r="V962" s="3" t="s">
        <v>50</v>
      </c>
      <c r="W962" s="3" t="s">
        <v>73</v>
      </c>
      <c r="X962" s="3"/>
      <c r="Y962" s="3" t="s">
        <v>3078</v>
      </c>
      <c r="Z962" s="16">
        <v>0</v>
      </c>
      <c r="AA962" s="16">
        <v>0</v>
      </c>
      <c r="AB962" s="16">
        <v>0</v>
      </c>
      <c r="AC962" s="16">
        <v>0</v>
      </c>
      <c r="AD962" s="3" t="s">
        <v>3079</v>
      </c>
      <c r="AE962" s="3" t="s">
        <v>53</v>
      </c>
      <c r="AF962" s="3" t="s">
        <v>247</v>
      </c>
      <c r="AG962" s="3" t="s">
        <v>539</v>
      </c>
      <c r="AH962" s="3" t="s">
        <v>3080</v>
      </c>
      <c r="AI962" s="3" t="s">
        <v>44</v>
      </c>
    </row>
    <row r="963" spans="1:35" ht="102">
      <c r="A963" s="3" t="s">
        <v>35</v>
      </c>
      <c r="B963" s="3" t="s">
        <v>327</v>
      </c>
      <c r="C963" s="3" t="s">
        <v>3081</v>
      </c>
      <c r="D963" s="3" t="s">
        <v>3081</v>
      </c>
      <c r="E963" s="3" t="s">
        <v>3082</v>
      </c>
      <c r="F963" s="3" t="s">
        <v>3083</v>
      </c>
      <c r="G963" s="3"/>
      <c r="H963" s="3"/>
      <c r="I963" s="3" t="s">
        <v>40</v>
      </c>
      <c r="J963" s="3"/>
      <c r="K963" s="3"/>
      <c r="L963" s="3"/>
      <c r="M963" s="3"/>
      <c r="N963" s="3"/>
      <c r="O963" s="3" t="s">
        <v>56</v>
      </c>
      <c r="P963" s="3" t="s">
        <v>3084</v>
      </c>
      <c r="Q963" s="3" t="s">
        <v>73</v>
      </c>
      <c r="R963" s="3" t="s">
        <v>255</v>
      </c>
      <c r="S963" s="3" t="s">
        <v>165</v>
      </c>
      <c r="T963" s="3" t="s">
        <v>3085</v>
      </c>
      <c r="U963" s="3" t="s">
        <v>824</v>
      </c>
      <c r="V963" s="3" t="s">
        <v>50</v>
      </c>
      <c r="W963" s="3" t="s">
        <v>42</v>
      </c>
      <c r="X963" s="3"/>
      <c r="Y963" s="3" t="s">
        <v>3086</v>
      </c>
      <c r="Z963" s="16">
        <v>0</v>
      </c>
      <c r="AA963" s="16">
        <v>7872.24</v>
      </c>
      <c r="AB963" s="16">
        <v>12013.6</v>
      </c>
      <c r="AC963" s="16">
        <v>19885.84</v>
      </c>
      <c r="AD963" s="3" t="s">
        <v>3087</v>
      </c>
      <c r="AE963" s="3" t="s">
        <v>53</v>
      </c>
      <c r="AF963" s="3" t="s">
        <v>194</v>
      </c>
      <c r="AG963" s="3" t="s">
        <v>153</v>
      </c>
      <c r="AH963" s="3"/>
      <c r="AI963" s="3" t="s">
        <v>56</v>
      </c>
    </row>
    <row r="964" spans="1:35" ht="89.25">
      <c r="A964" s="3" t="s">
        <v>35</v>
      </c>
      <c r="B964" s="3" t="s">
        <v>57</v>
      </c>
      <c r="C964" s="3" t="s">
        <v>3075</v>
      </c>
      <c r="D964" s="3" t="s">
        <v>3075</v>
      </c>
      <c r="E964" s="3" t="s">
        <v>2105</v>
      </c>
      <c r="F964" s="3" t="s">
        <v>3076</v>
      </c>
      <c r="G964" s="3"/>
      <c r="H964" s="3"/>
      <c r="I964" s="3" t="s">
        <v>178</v>
      </c>
      <c r="J964" s="3"/>
      <c r="K964" s="3"/>
      <c r="L964" s="3"/>
      <c r="M964" s="3"/>
      <c r="N964" s="3"/>
      <c r="O964" s="3" t="s">
        <v>56</v>
      </c>
      <c r="P964" s="3" t="s">
        <v>3088</v>
      </c>
      <c r="Q964" s="3" t="s">
        <v>42</v>
      </c>
      <c r="R964" s="3" t="s">
        <v>871</v>
      </c>
      <c r="S964" s="3" t="s">
        <v>47</v>
      </c>
      <c r="T964" s="3" t="s">
        <v>422</v>
      </c>
      <c r="U964" s="3" t="s">
        <v>35</v>
      </c>
      <c r="V964" s="3" t="s">
        <v>50</v>
      </c>
      <c r="W964" s="3" t="s">
        <v>676</v>
      </c>
      <c r="X964" s="3"/>
      <c r="Y964" s="3" t="s">
        <v>234</v>
      </c>
      <c r="Z964" s="16">
        <v>0</v>
      </c>
      <c r="AA964" s="16">
        <v>0</v>
      </c>
      <c r="AB964" s="16">
        <v>0</v>
      </c>
      <c r="AC964" s="16">
        <v>0</v>
      </c>
      <c r="AD964" s="3" t="s">
        <v>3089</v>
      </c>
      <c r="AE964" s="3" t="s">
        <v>53</v>
      </c>
      <c r="AF964" s="3" t="s">
        <v>247</v>
      </c>
      <c r="AG964" s="3" t="s">
        <v>70</v>
      </c>
      <c r="AH964" s="3" t="s">
        <v>3090</v>
      </c>
      <c r="AI964" s="3" t="s">
        <v>44</v>
      </c>
    </row>
    <row r="965" spans="1:35" ht="409.5">
      <c r="A965" s="3" t="s">
        <v>35</v>
      </c>
      <c r="B965" s="3" t="s">
        <v>57</v>
      </c>
      <c r="C965" s="3" t="s">
        <v>3075</v>
      </c>
      <c r="D965" s="3" t="s">
        <v>3075</v>
      </c>
      <c r="E965" s="3" t="s">
        <v>2105</v>
      </c>
      <c r="F965" s="3" t="s">
        <v>3076</v>
      </c>
      <c r="G965" s="3"/>
      <c r="H965" s="3"/>
      <c r="I965" s="3" t="s">
        <v>178</v>
      </c>
      <c r="J965" s="3"/>
      <c r="K965" s="3"/>
      <c r="L965" s="3"/>
      <c r="M965" s="3"/>
      <c r="N965" s="3"/>
      <c r="O965" s="3" t="s">
        <v>56</v>
      </c>
      <c r="P965" s="3" t="s">
        <v>3091</v>
      </c>
      <c r="Q965" s="3" t="s">
        <v>42</v>
      </c>
      <c r="R965" s="3" t="s">
        <v>871</v>
      </c>
      <c r="S965" s="3" t="s">
        <v>165</v>
      </c>
      <c r="T965" s="3" t="s">
        <v>767</v>
      </c>
      <c r="U965" s="3" t="s">
        <v>35</v>
      </c>
      <c r="V965" s="3" t="s">
        <v>50</v>
      </c>
      <c r="W965" s="3" t="s">
        <v>1553</v>
      </c>
      <c r="X965" s="3"/>
      <c r="Y965" s="3" t="s">
        <v>3092</v>
      </c>
      <c r="Z965" s="16">
        <v>0</v>
      </c>
      <c r="AA965" s="16">
        <v>0</v>
      </c>
      <c r="AB965" s="16">
        <v>0</v>
      </c>
      <c r="AC965" s="16">
        <v>0</v>
      </c>
      <c r="AD965" s="3" t="s">
        <v>3089</v>
      </c>
      <c r="AE965" s="3" t="s">
        <v>53</v>
      </c>
      <c r="AF965" s="3" t="s">
        <v>247</v>
      </c>
      <c r="AG965" s="3" t="s">
        <v>288</v>
      </c>
      <c r="AH965" s="3"/>
      <c r="AI965" s="3" t="s">
        <v>56</v>
      </c>
    </row>
    <row r="966" spans="1:35" ht="102">
      <c r="A966" s="3" t="s">
        <v>35</v>
      </c>
      <c r="B966" s="3" t="s">
        <v>57</v>
      </c>
      <c r="C966" s="3" t="s">
        <v>3075</v>
      </c>
      <c r="D966" s="3" t="s">
        <v>3075</v>
      </c>
      <c r="E966" s="3" t="s">
        <v>2105</v>
      </c>
      <c r="F966" s="3" t="s">
        <v>3076</v>
      </c>
      <c r="G966" s="3"/>
      <c r="H966" s="3"/>
      <c r="I966" s="3" t="s">
        <v>178</v>
      </c>
      <c r="J966" s="3"/>
      <c r="K966" s="3"/>
      <c r="L966" s="3"/>
      <c r="M966" s="3"/>
      <c r="N966" s="3"/>
      <c r="O966" s="3" t="s">
        <v>56</v>
      </c>
      <c r="P966" s="3" t="s">
        <v>3093</v>
      </c>
      <c r="Q966" s="3" t="s">
        <v>42</v>
      </c>
      <c r="R966" s="3" t="s">
        <v>871</v>
      </c>
      <c r="S966" s="3" t="s">
        <v>165</v>
      </c>
      <c r="T966" s="3" t="s">
        <v>767</v>
      </c>
      <c r="U966" s="3" t="s">
        <v>35</v>
      </c>
      <c r="V966" s="3" t="s">
        <v>50</v>
      </c>
      <c r="W966" s="3" t="s">
        <v>43</v>
      </c>
      <c r="X966" s="3"/>
      <c r="Y966" s="3" t="s">
        <v>3094</v>
      </c>
      <c r="Z966" s="16">
        <v>0</v>
      </c>
      <c r="AA966" s="16">
        <v>2000</v>
      </c>
      <c r="AB966" s="16">
        <v>900</v>
      </c>
      <c r="AC966" s="16">
        <v>11600</v>
      </c>
      <c r="AD966" s="3" t="s">
        <v>3089</v>
      </c>
      <c r="AE966" s="3" t="s">
        <v>53</v>
      </c>
      <c r="AF966" s="3" t="s">
        <v>247</v>
      </c>
      <c r="AG966" s="3" t="s">
        <v>153</v>
      </c>
      <c r="AH966" s="3"/>
      <c r="AI966" s="3" t="s">
        <v>56</v>
      </c>
    </row>
    <row r="967" spans="1:35" ht="216.75">
      <c r="A967" s="3" t="s">
        <v>35</v>
      </c>
      <c r="B967" s="3" t="s">
        <v>57</v>
      </c>
      <c r="C967" s="3" t="s">
        <v>3075</v>
      </c>
      <c r="D967" s="3" t="s">
        <v>3075</v>
      </c>
      <c r="E967" s="3" t="s">
        <v>2105</v>
      </c>
      <c r="F967" s="3" t="s">
        <v>3076</v>
      </c>
      <c r="G967" s="3"/>
      <c r="H967" s="3"/>
      <c r="I967" s="3" t="s">
        <v>178</v>
      </c>
      <c r="J967" s="3"/>
      <c r="K967" s="3"/>
      <c r="L967" s="3"/>
      <c r="M967" s="3"/>
      <c r="N967" s="3"/>
      <c r="O967" s="3" t="s">
        <v>56</v>
      </c>
      <c r="P967" s="3" t="s">
        <v>3095</v>
      </c>
      <c r="Q967" s="3" t="s">
        <v>42</v>
      </c>
      <c r="R967" s="3" t="s">
        <v>871</v>
      </c>
      <c r="S967" s="3" t="s">
        <v>165</v>
      </c>
      <c r="T967" s="3" t="s">
        <v>767</v>
      </c>
      <c r="U967" s="3" t="s">
        <v>35</v>
      </c>
      <c r="V967" s="3" t="s">
        <v>50</v>
      </c>
      <c r="W967" s="3" t="s">
        <v>43</v>
      </c>
      <c r="X967" s="3"/>
      <c r="Y967" s="3" t="s">
        <v>3096</v>
      </c>
      <c r="Z967" s="16">
        <v>0</v>
      </c>
      <c r="AA967" s="16">
        <v>2000</v>
      </c>
      <c r="AB967" s="16">
        <v>500</v>
      </c>
      <c r="AC967" s="16">
        <v>10000</v>
      </c>
      <c r="AD967" s="3" t="s">
        <v>3089</v>
      </c>
      <c r="AE967" s="3" t="s">
        <v>53</v>
      </c>
      <c r="AF967" s="3" t="s">
        <v>247</v>
      </c>
      <c r="AG967" s="3" t="s">
        <v>294</v>
      </c>
      <c r="AH967" s="3"/>
      <c r="AI967" s="3" t="s">
        <v>44</v>
      </c>
    </row>
    <row r="968" spans="1:35" ht="153">
      <c r="A968" s="3" t="s">
        <v>35</v>
      </c>
      <c r="B968" s="3" t="s">
        <v>57</v>
      </c>
      <c r="C968" s="3" t="s">
        <v>3075</v>
      </c>
      <c r="D968" s="3" t="s">
        <v>3075</v>
      </c>
      <c r="E968" s="3" t="s">
        <v>2105</v>
      </c>
      <c r="F968" s="3" t="s">
        <v>3076</v>
      </c>
      <c r="G968" s="3"/>
      <c r="H968" s="3"/>
      <c r="I968" s="3" t="s">
        <v>178</v>
      </c>
      <c r="J968" s="3"/>
      <c r="K968" s="3"/>
      <c r="L968" s="3"/>
      <c r="M968" s="3"/>
      <c r="N968" s="3"/>
      <c r="O968" s="3" t="s">
        <v>56</v>
      </c>
      <c r="P968" s="3" t="s">
        <v>2759</v>
      </c>
      <c r="Q968" s="3" t="s">
        <v>73</v>
      </c>
      <c r="R968" s="3" t="s">
        <v>255</v>
      </c>
      <c r="S968" s="3" t="s">
        <v>165</v>
      </c>
      <c r="T968" s="3" t="s">
        <v>1308</v>
      </c>
      <c r="U968" s="3" t="s">
        <v>35</v>
      </c>
      <c r="V968" s="3" t="s">
        <v>50</v>
      </c>
      <c r="W968" s="3" t="s">
        <v>62</v>
      </c>
      <c r="X968" s="3"/>
      <c r="Y968" s="3" t="s">
        <v>3097</v>
      </c>
      <c r="Z968" s="16">
        <v>1000</v>
      </c>
      <c r="AA968" s="16">
        <v>7600</v>
      </c>
      <c r="AB968" s="16">
        <v>8000</v>
      </c>
      <c r="AC968" s="16">
        <v>49800</v>
      </c>
      <c r="AD968" s="3" t="s">
        <v>3089</v>
      </c>
      <c r="AE968" s="3" t="s">
        <v>53</v>
      </c>
      <c r="AF968" s="3" t="s">
        <v>69</v>
      </c>
      <c r="AG968" s="3" t="s">
        <v>1546</v>
      </c>
      <c r="AH968" s="3"/>
      <c r="AI968" s="3" t="s">
        <v>44</v>
      </c>
    </row>
    <row r="969" spans="1:35" ht="204">
      <c r="A969" s="3" t="s">
        <v>35</v>
      </c>
      <c r="B969" s="3" t="s">
        <v>57</v>
      </c>
      <c r="C969" s="3" t="s">
        <v>3075</v>
      </c>
      <c r="D969" s="3" t="s">
        <v>3075</v>
      </c>
      <c r="E969" s="3" t="s">
        <v>2105</v>
      </c>
      <c r="F969" s="3" t="s">
        <v>3076</v>
      </c>
      <c r="G969" s="3"/>
      <c r="H969" s="3"/>
      <c r="I969" s="3" t="s">
        <v>178</v>
      </c>
      <c r="J969" s="3"/>
      <c r="K969" s="3"/>
      <c r="L969" s="3"/>
      <c r="M969" s="3"/>
      <c r="N969" s="3"/>
      <c r="O969" s="3" t="s">
        <v>56</v>
      </c>
      <c r="P969" s="3" t="s">
        <v>3098</v>
      </c>
      <c r="Q969" s="3" t="s">
        <v>42</v>
      </c>
      <c r="R969" s="3" t="s">
        <v>46</v>
      </c>
      <c r="S969" s="3" t="s">
        <v>165</v>
      </c>
      <c r="T969" s="3" t="s">
        <v>324</v>
      </c>
      <c r="U969" s="3" t="s">
        <v>35</v>
      </c>
      <c r="V969" s="3" t="s">
        <v>50</v>
      </c>
      <c r="W969" s="3" t="s">
        <v>763</v>
      </c>
      <c r="X969" s="3"/>
      <c r="Y969" s="3" t="s">
        <v>3099</v>
      </c>
      <c r="Z969" s="16">
        <v>0</v>
      </c>
      <c r="AA969" s="16">
        <v>1700</v>
      </c>
      <c r="AB969" s="16">
        <v>800</v>
      </c>
      <c r="AC969" s="16">
        <v>25000</v>
      </c>
      <c r="AD969" s="3" t="s">
        <v>3089</v>
      </c>
      <c r="AE969" s="3" t="s">
        <v>53</v>
      </c>
      <c r="AF969" s="3" t="s">
        <v>69</v>
      </c>
      <c r="AG969" s="3" t="s">
        <v>76</v>
      </c>
      <c r="AH969" s="3" t="s">
        <v>3100</v>
      </c>
      <c r="AI969" s="3" t="s">
        <v>44</v>
      </c>
    </row>
    <row r="970" spans="1:35" ht="153">
      <c r="A970" s="3" t="s">
        <v>35</v>
      </c>
      <c r="B970" s="3" t="s">
        <v>57</v>
      </c>
      <c r="C970" s="3" t="s">
        <v>3075</v>
      </c>
      <c r="D970" s="3" t="s">
        <v>3075</v>
      </c>
      <c r="E970" s="3" t="s">
        <v>2105</v>
      </c>
      <c r="F970" s="3" t="s">
        <v>3076</v>
      </c>
      <c r="G970" s="3"/>
      <c r="H970" s="3"/>
      <c r="I970" s="3" t="s">
        <v>178</v>
      </c>
      <c r="J970" s="3"/>
      <c r="K970" s="3"/>
      <c r="L970" s="3"/>
      <c r="M970" s="3"/>
      <c r="N970" s="3"/>
      <c r="O970" s="3" t="s">
        <v>56</v>
      </c>
      <c r="P970" s="3" t="s">
        <v>3101</v>
      </c>
      <c r="Q970" s="3" t="s">
        <v>73</v>
      </c>
      <c r="R970" s="3" t="s">
        <v>250</v>
      </c>
      <c r="S970" s="3" t="s">
        <v>165</v>
      </c>
      <c r="T970" s="3" t="s">
        <v>767</v>
      </c>
      <c r="U970" s="3" t="s">
        <v>35</v>
      </c>
      <c r="V970" s="3" t="s">
        <v>50</v>
      </c>
      <c r="W970" s="3" t="s">
        <v>62</v>
      </c>
      <c r="X970" s="3"/>
      <c r="Y970" s="3" t="s">
        <v>3097</v>
      </c>
      <c r="Z970" s="16">
        <v>0</v>
      </c>
      <c r="AA970" s="16">
        <v>11000</v>
      </c>
      <c r="AB970" s="16">
        <v>4600</v>
      </c>
      <c r="AC970" s="16">
        <v>46800</v>
      </c>
      <c r="AD970" s="3" t="s">
        <v>3089</v>
      </c>
      <c r="AE970" s="3" t="s">
        <v>53</v>
      </c>
      <c r="AF970" s="3" t="s">
        <v>69</v>
      </c>
      <c r="AG970" s="3" t="s">
        <v>70</v>
      </c>
      <c r="AH970" s="3"/>
      <c r="AI970" s="3" t="s">
        <v>44</v>
      </c>
    </row>
    <row r="971" spans="1:35" ht="87.6">
      <c r="A971" s="3" t="s">
        <v>35</v>
      </c>
      <c r="B971" s="3" t="s">
        <v>36</v>
      </c>
      <c r="C971" s="3" t="s">
        <v>305</v>
      </c>
      <c r="D971" s="3" t="s">
        <v>1330</v>
      </c>
      <c r="E971" s="3" t="s">
        <v>663</v>
      </c>
      <c r="F971" s="3" t="s">
        <v>307</v>
      </c>
      <c r="G971" s="3"/>
      <c r="H971" s="3"/>
      <c r="I971" s="3" t="s">
        <v>178</v>
      </c>
      <c r="J971" s="3"/>
      <c r="K971" s="3"/>
      <c r="L971" s="3"/>
      <c r="M971" s="3"/>
      <c r="N971" s="3"/>
      <c r="O971" s="3" t="s">
        <v>56</v>
      </c>
      <c r="P971" s="3" t="s">
        <v>3102</v>
      </c>
      <c r="Q971" s="3" t="s">
        <v>62</v>
      </c>
      <c r="R971" s="3" t="s">
        <v>46</v>
      </c>
      <c r="S971" s="3" t="s">
        <v>47</v>
      </c>
      <c r="T971" s="3" t="s">
        <v>63</v>
      </c>
      <c r="U971" s="3" t="s">
        <v>3103</v>
      </c>
      <c r="V971" s="3" t="s">
        <v>432</v>
      </c>
      <c r="W971" s="21" t="s">
        <v>42</v>
      </c>
      <c r="X971" s="3"/>
      <c r="Y971" s="3" t="s">
        <v>3104</v>
      </c>
      <c r="Z971" s="16">
        <v>0</v>
      </c>
      <c r="AA971" s="16">
        <v>0</v>
      </c>
      <c r="AB971" s="16">
        <v>0</v>
      </c>
      <c r="AC971" s="16">
        <v>0</v>
      </c>
      <c r="AD971" s="3" t="s">
        <v>313</v>
      </c>
      <c r="AE971" s="3" t="s">
        <v>68</v>
      </c>
      <c r="AF971" s="3" t="s">
        <v>69</v>
      </c>
      <c r="AG971" s="3" t="s">
        <v>175</v>
      </c>
      <c r="AH971" s="3" t="s">
        <v>3105</v>
      </c>
      <c r="AI971" s="3" t="s">
        <v>44</v>
      </c>
    </row>
    <row r="972" spans="1:35" ht="174.95">
      <c r="A972" s="3" t="s">
        <v>35</v>
      </c>
      <c r="B972" s="3" t="s">
        <v>36</v>
      </c>
      <c r="C972" s="3" t="s">
        <v>305</v>
      </c>
      <c r="D972" s="3" t="s">
        <v>1401</v>
      </c>
      <c r="E972" s="3" t="s">
        <v>715</v>
      </c>
      <c r="F972" s="3" t="s">
        <v>716</v>
      </c>
      <c r="G972" s="3"/>
      <c r="H972" s="3"/>
      <c r="I972" s="3" t="s">
        <v>40</v>
      </c>
      <c r="J972" s="3"/>
      <c r="K972" s="3"/>
      <c r="L972" s="3"/>
      <c r="M972" s="3"/>
      <c r="N972" s="3"/>
      <c r="O972" s="3" t="s">
        <v>56</v>
      </c>
      <c r="P972" s="3" t="s">
        <v>1348</v>
      </c>
      <c r="Q972" s="3" t="s">
        <v>73</v>
      </c>
      <c r="R972" s="3" t="s">
        <v>46</v>
      </c>
      <c r="S972" s="3" t="s">
        <v>350</v>
      </c>
      <c r="T972" s="3" t="s">
        <v>3106</v>
      </c>
      <c r="U972" s="3" t="s">
        <v>3107</v>
      </c>
      <c r="V972" s="3" t="s">
        <v>50</v>
      </c>
      <c r="W972" s="3" t="s">
        <v>42</v>
      </c>
      <c r="X972" s="3"/>
      <c r="Y972" s="3" t="s">
        <v>3108</v>
      </c>
      <c r="Z972" s="16">
        <v>35278.199999999997</v>
      </c>
      <c r="AA972" s="16">
        <v>0</v>
      </c>
      <c r="AB972" s="16">
        <v>0</v>
      </c>
      <c r="AC972" s="16">
        <v>0</v>
      </c>
      <c r="AD972" s="3" t="s">
        <v>3109</v>
      </c>
      <c r="AE972" s="3" t="s">
        <v>174</v>
      </c>
      <c r="AF972" s="3" t="s">
        <v>69</v>
      </c>
      <c r="AG972" s="3" t="s">
        <v>175</v>
      </c>
      <c r="AH972" s="3" t="s">
        <v>1352</v>
      </c>
      <c r="AI972" s="3" t="s">
        <v>56</v>
      </c>
    </row>
    <row r="973" spans="1:35" ht="99.95">
      <c r="A973" s="3" t="s">
        <v>35</v>
      </c>
      <c r="B973" s="3" t="s">
        <v>36</v>
      </c>
      <c r="C973" s="3" t="s">
        <v>305</v>
      </c>
      <c r="D973" s="3" t="s">
        <v>714</v>
      </c>
      <c r="E973" s="3" t="s">
        <v>715</v>
      </c>
      <c r="F973" s="3" t="s">
        <v>716</v>
      </c>
      <c r="G973" s="3"/>
      <c r="H973" s="3"/>
      <c r="I973" s="3" t="s">
        <v>40</v>
      </c>
      <c r="J973" s="3"/>
      <c r="K973" s="3"/>
      <c r="L973" s="3"/>
      <c r="M973" s="3"/>
      <c r="N973" s="3"/>
      <c r="O973" s="3" t="s">
        <v>56</v>
      </c>
      <c r="P973" s="3" t="s">
        <v>3110</v>
      </c>
      <c r="Q973" s="3" t="s">
        <v>73</v>
      </c>
      <c r="R973" s="3" t="s">
        <v>360</v>
      </c>
      <c r="S973" s="3" t="s">
        <v>165</v>
      </c>
      <c r="T973" s="3" t="s">
        <v>1892</v>
      </c>
      <c r="U973" s="3" t="s">
        <v>3111</v>
      </c>
      <c r="V973" s="3" t="s">
        <v>50</v>
      </c>
      <c r="W973" s="3" t="s">
        <v>42</v>
      </c>
      <c r="X973" s="3"/>
      <c r="Y973" s="3" t="s">
        <v>3112</v>
      </c>
      <c r="Z973" s="16">
        <v>0</v>
      </c>
      <c r="AA973" s="16">
        <v>0</v>
      </c>
      <c r="AB973" s="16">
        <v>0</v>
      </c>
      <c r="AC973" s="16">
        <v>0</v>
      </c>
      <c r="AD973" s="3" t="s">
        <v>3113</v>
      </c>
      <c r="AE973" s="3" t="s">
        <v>174</v>
      </c>
      <c r="AF973" s="3" t="s">
        <v>54</v>
      </c>
      <c r="AG973" s="3" t="s">
        <v>175</v>
      </c>
      <c r="AH973" s="3" t="s">
        <v>3114</v>
      </c>
      <c r="AI973" s="3" t="s">
        <v>56</v>
      </c>
    </row>
    <row r="974" spans="1:35" ht="112.5">
      <c r="A974" s="3" t="s">
        <v>35</v>
      </c>
      <c r="B974" s="3" t="s">
        <v>36</v>
      </c>
      <c r="C974" s="3" t="s">
        <v>305</v>
      </c>
      <c r="D974" s="3" t="s">
        <v>714</v>
      </c>
      <c r="E974" s="3" t="s">
        <v>715</v>
      </c>
      <c r="F974" s="3" t="s">
        <v>716</v>
      </c>
      <c r="G974" s="3"/>
      <c r="H974" s="3"/>
      <c r="I974" s="3" t="s">
        <v>40</v>
      </c>
      <c r="J974" s="3"/>
      <c r="K974" s="3"/>
      <c r="L974" s="3"/>
      <c r="M974" s="3"/>
      <c r="N974" s="3"/>
      <c r="O974" s="3" t="s">
        <v>56</v>
      </c>
      <c r="P974" s="3" t="s">
        <v>3115</v>
      </c>
      <c r="Q974" s="3" t="s">
        <v>42</v>
      </c>
      <c r="R974" s="3" t="s">
        <v>46</v>
      </c>
      <c r="S974" s="3" t="s">
        <v>47</v>
      </c>
      <c r="T974" s="3" t="s">
        <v>369</v>
      </c>
      <c r="U974" s="3" t="s">
        <v>3116</v>
      </c>
      <c r="V974" s="3" t="s">
        <v>50</v>
      </c>
      <c r="W974" s="3" t="s">
        <v>1247</v>
      </c>
      <c r="X974" s="3"/>
      <c r="Y974" s="3" t="s">
        <v>992</v>
      </c>
      <c r="Z974" s="16">
        <v>0</v>
      </c>
      <c r="AA974" s="16">
        <v>0</v>
      </c>
      <c r="AB974" s="16">
        <v>0</v>
      </c>
      <c r="AC974" s="16">
        <v>0</v>
      </c>
      <c r="AD974" s="3" t="s">
        <v>3117</v>
      </c>
      <c r="AE974" s="3" t="s">
        <v>53</v>
      </c>
      <c r="AF974" s="3" t="s">
        <v>194</v>
      </c>
      <c r="AG974" s="3" t="s">
        <v>175</v>
      </c>
      <c r="AH974" s="3" t="s">
        <v>3118</v>
      </c>
      <c r="AI974" s="3" t="s">
        <v>56</v>
      </c>
    </row>
    <row r="975" spans="1:35" ht="112.5">
      <c r="A975" s="3" t="s">
        <v>35</v>
      </c>
      <c r="B975" s="3" t="s">
        <v>36</v>
      </c>
      <c r="C975" s="3" t="s">
        <v>305</v>
      </c>
      <c r="D975" s="3" t="s">
        <v>714</v>
      </c>
      <c r="E975" s="3" t="s">
        <v>715</v>
      </c>
      <c r="F975" s="3" t="s">
        <v>716</v>
      </c>
      <c r="G975" s="3"/>
      <c r="H975" s="3"/>
      <c r="I975" s="3" t="s">
        <v>40</v>
      </c>
      <c r="J975" s="3"/>
      <c r="K975" s="3"/>
      <c r="L975" s="3"/>
      <c r="M975" s="3"/>
      <c r="N975" s="3"/>
      <c r="O975" s="3" t="s">
        <v>56</v>
      </c>
      <c r="P975" s="3" t="s">
        <v>3119</v>
      </c>
      <c r="Q975" s="3" t="s">
        <v>42</v>
      </c>
      <c r="R975" s="3" t="s">
        <v>402</v>
      </c>
      <c r="S975" s="3" t="s">
        <v>165</v>
      </c>
      <c r="T975" s="3" t="s">
        <v>48</v>
      </c>
      <c r="U975" s="3" t="s">
        <v>3120</v>
      </c>
      <c r="V975" s="3" t="s">
        <v>50</v>
      </c>
      <c r="W975" s="3" t="s">
        <v>676</v>
      </c>
      <c r="X975" s="3"/>
      <c r="Y975" s="3" t="s">
        <v>992</v>
      </c>
      <c r="Z975" s="16">
        <v>0</v>
      </c>
      <c r="AA975" s="16">
        <v>2000</v>
      </c>
      <c r="AB975" s="16">
        <v>1504</v>
      </c>
      <c r="AC975" s="16">
        <v>210240</v>
      </c>
      <c r="AD975" s="3" t="s">
        <v>326</v>
      </c>
      <c r="AE975" s="3" t="s">
        <v>53</v>
      </c>
      <c r="AF975" s="3" t="s">
        <v>54</v>
      </c>
      <c r="AG975" s="3" t="s">
        <v>175</v>
      </c>
      <c r="AH975" s="3" t="s">
        <v>3121</v>
      </c>
      <c r="AI975" s="3" t="s">
        <v>56</v>
      </c>
    </row>
    <row r="976" spans="1:35" ht="63.75">
      <c r="A976" s="3" t="s">
        <v>35</v>
      </c>
      <c r="B976" s="3" t="s">
        <v>57</v>
      </c>
      <c r="C976" s="3" t="s">
        <v>58</v>
      </c>
      <c r="D976" s="3" t="s">
        <v>59</v>
      </c>
      <c r="E976" s="3" t="s">
        <v>77</v>
      </c>
      <c r="F976" s="3" t="s">
        <v>78</v>
      </c>
      <c r="G976" s="3"/>
      <c r="H976" s="3"/>
      <c r="I976" s="3" t="s">
        <v>40</v>
      </c>
      <c r="J976" s="3" t="s">
        <v>41</v>
      </c>
      <c r="K976" s="3" t="s">
        <v>42</v>
      </c>
      <c r="L976" s="3" t="s">
        <v>42</v>
      </c>
      <c r="M976" s="3" t="s">
        <v>43</v>
      </c>
      <c r="N976" s="3"/>
      <c r="O976" s="3" t="s">
        <v>44</v>
      </c>
      <c r="P976" s="3" t="s">
        <v>3122</v>
      </c>
      <c r="Q976" s="3" t="s">
        <v>62</v>
      </c>
      <c r="R976" s="3" t="s">
        <v>46</v>
      </c>
      <c r="S976" s="3" t="s">
        <v>47</v>
      </c>
      <c r="T976" s="3" t="s">
        <v>86</v>
      </c>
      <c r="U976" s="3" t="s">
        <v>3123</v>
      </c>
      <c r="V976" s="3" t="s">
        <v>257</v>
      </c>
      <c r="W976" s="21" t="s">
        <v>42</v>
      </c>
      <c r="X976" s="3"/>
      <c r="Y976" s="3" t="s">
        <v>107</v>
      </c>
      <c r="Z976" s="16">
        <v>0</v>
      </c>
      <c r="AA976" s="16">
        <v>0</v>
      </c>
      <c r="AB976" s="16">
        <v>0</v>
      </c>
      <c r="AC976" s="16">
        <v>0</v>
      </c>
      <c r="AD976" s="3" t="s">
        <v>2807</v>
      </c>
      <c r="AE976" s="3" t="s">
        <v>68</v>
      </c>
      <c r="AF976" s="3" t="s">
        <v>69</v>
      </c>
      <c r="AG976" s="3" t="s">
        <v>89</v>
      </c>
      <c r="AH976" s="3"/>
      <c r="AI976" s="3" t="s">
        <v>56</v>
      </c>
    </row>
    <row r="977" spans="1:35" ht="63.75">
      <c r="A977" s="3" t="s">
        <v>35</v>
      </c>
      <c r="B977" s="3" t="s">
        <v>57</v>
      </c>
      <c r="C977" s="3" t="s">
        <v>58</v>
      </c>
      <c r="D977" s="3" t="s">
        <v>59</v>
      </c>
      <c r="E977" s="3" t="s">
        <v>77</v>
      </c>
      <c r="F977" s="3" t="s">
        <v>78</v>
      </c>
      <c r="G977" s="3"/>
      <c r="H977" s="3"/>
      <c r="I977" s="3" t="s">
        <v>40</v>
      </c>
      <c r="J977" s="3" t="s">
        <v>41</v>
      </c>
      <c r="K977" s="3" t="s">
        <v>42</v>
      </c>
      <c r="L977" s="3" t="s">
        <v>42</v>
      </c>
      <c r="M977" s="3" t="s">
        <v>43</v>
      </c>
      <c r="N977" s="3"/>
      <c r="O977" s="3" t="s">
        <v>44</v>
      </c>
      <c r="P977" s="3" t="s">
        <v>3124</v>
      </c>
      <c r="Q977" s="3" t="s">
        <v>62</v>
      </c>
      <c r="R977" s="3" t="s">
        <v>46</v>
      </c>
      <c r="S977" s="3" t="s">
        <v>47</v>
      </c>
      <c r="T977" s="3" t="s">
        <v>48</v>
      </c>
      <c r="U977" s="3" t="s">
        <v>3125</v>
      </c>
      <c r="V977" s="3" t="s">
        <v>257</v>
      </c>
      <c r="W977" s="21" t="s">
        <v>42</v>
      </c>
      <c r="X977" s="3"/>
      <c r="Y977" s="3" t="s">
        <v>107</v>
      </c>
      <c r="Z977" s="16">
        <v>0</v>
      </c>
      <c r="AA977" s="16">
        <v>0</v>
      </c>
      <c r="AB977" s="16">
        <v>0</v>
      </c>
      <c r="AC977" s="16">
        <v>0</v>
      </c>
      <c r="AD977" s="3" t="s">
        <v>2807</v>
      </c>
      <c r="AE977" s="3" t="s">
        <v>68</v>
      </c>
      <c r="AF977" s="3" t="s">
        <v>69</v>
      </c>
      <c r="AG977" s="3" t="s">
        <v>89</v>
      </c>
      <c r="AH977" s="3"/>
      <c r="AI977" s="3" t="s">
        <v>56</v>
      </c>
    </row>
    <row r="978" spans="1:35" ht="63.75">
      <c r="A978" s="3" t="s">
        <v>35</v>
      </c>
      <c r="B978" s="3" t="s">
        <v>57</v>
      </c>
      <c r="C978" s="3" t="s">
        <v>58</v>
      </c>
      <c r="D978" s="3" t="s">
        <v>59</v>
      </c>
      <c r="E978" s="3" t="s">
        <v>77</v>
      </c>
      <c r="F978" s="3" t="s">
        <v>78</v>
      </c>
      <c r="G978" s="3"/>
      <c r="H978" s="3"/>
      <c r="I978" s="3" t="s">
        <v>40</v>
      </c>
      <c r="J978" s="3" t="s">
        <v>41</v>
      </c>
      <c r="K978" s="3" t="s">
        <v>42</v>
      </c>
      <c r="L978" s="3" t="s">
        <v>42</v>
      </c>
      <c r="M978" s="3" t="s">
        <v>43</v>
      </c>
      <c r="N978" s="3"/>
      <c r="O978" s="3" t="s">
        <v>44</v>
      </c>
      <c r="P978" s="3" t="s">
        <v>842</v>
      </c>
      <c r="Q978" s="3" t="s">
        <v>62</v>
      </c>
      <c r="R978" s="3" t="s">
        <v>46</v>
      </c>
      <c r="S978" s="3" t="s">
        <v>47</v>
      </c>
      <c r="T978" s="3" t="s">
        <v>324</v>
      </c>
      <c r="U978" s="3" t="s">
        <v>3126</v>
      </c>
      <c r="V978" s="3" t="s">
        <v>257</v>
      </c>
      <c r="W978" s="21" t="s">
        <v>42</v>
      </c>
      <c r="X978" s="3"/>
      <c r="Y978" s="3" t="s">
        <v>107</v>
      </c>
      <c r="Z978" s="16">
        <v>0</v>
      </c>
      <c r="AA978" s="16">
        <v>0</v>
      </c>
      <c r="AB978" s="16">
        <v>0</v>
      </c>
      <c r="AC978" s="16">
        <v>0</v>
      </c>
      <c r="AD978" s="3" t="s">
        <v>2807</v>
      </c>
      <c r="AE978" s="3" t="s">
        <v>68</v>
      </c>
      <c r="AF978" s="3" t="s">
        <v>69</v>
      </c>
      <c r="AG978" s="3" t="s">
        <v>89</v>
      </c>
      <c r="AH978" s="3"/>
      <c r="AI978" s="3" t="s">
        <v>56</v>
      </c>
    </row>
    <row r="979" spans="1:35" ht="114.75">
      <c r="A979" s="3" t="s">
        <v>35</v>
      </c>
      <c r="B979" s="3" t="s">
        <v>57</v>
      </c>
      <c r="C979" s="3" t="s">
        <v>58</v>
      </c>
      <c r="D979" s="3" t="s">
        <v>59</v>
      </c>
      <c r="E979" s="3" t="s">
        <v>77</v>
      </c>
      <c r="F979" s="3" t="s">
        <v>78</v>
      </c>
      <c r="G979" s="3"/>
      <c r="H979" s="3"/>
      <c r="I979" s="3" t="s">
        <v>40</v>
      </c>
      <c r="J979" s="3" t="s">
        <v>41</v>
      </c>
      <c r="K979" s="3" t="s">
        <v>42</v>
      </c>
      <c r="L979" s="3" t="s">
        <v>42</v>
      </c>
      <c r="M979" s="3" t="s">
        <v>43</v>
      </c>
      <c r="N979" s="3"/>
      <c r="O979" s="3" t="s">
        <v>44</v>
      </c>
      <c r="P979" s="3" t="s">
        <v>120</v>
      </c>
      <c r="Q979" s="3" t="s">
        <v>62</v>
      </c>
      <c r="R979" s="3" t="s">
        <v>46</v>
      </c>
      <c r="S979" s="3" t="s">
        <v>47</v>
      </c>
      <c r="T979" s="3" t="s">
        <v>121</v>
      </c>
      <c r="U979" s="3" t="s">
        <v>3127</v>
      </c>
      <c r="V979" s="3" t="s">
        <v>257</v>
      </c>
      <c r="W979" s="21" t="s">
        <v>676</v>
      </c>
      <c r="X979" s="3"/>
      <c r="Y979" s="3" t="s">
        <v>107</v>
      </c>
      <c r="Z979" s="16">
        <v>0</v>
      </c>
      <c r="AA979" s="16">
        <v>0</v>
      </c>
      <c r="AB979" s="16">
        <v>0</v>
      </c>
      <c r="AC979" s="16">
        <v>0</v>
      </c>
      <c r="AD979" s="3" t="s">
        <v>3128</v>
      </c>
      <c r="AE979" s="3" t="s">
        <v>68</v>
      </c>
      <c r="AF979" s="3" t="s">
        <v>54</v>
      </c>
      <c r="AG979" s="3" t="s">
        <v>89</v>
      </c>
      <c r="AH979" s="3"/>
      <c r="AI979" s="3" t="s">
        <v>56</v>
      </c>
    </row>
    <row r="980" spans="1:35" ht="63.75">
      <c r="A980" s="3" t="s">
        <v>35</v>
      </c>
      <c r="B980" s="3" t="s">
        <v>57</v>
      </c>
      <c r="C980" s="3" t="s">
        <v>58</v>
      </c>
      <c r="D980" s="3" t="s">
        <v>59</v>
      </c>
      <c r="E980" s="3" t="s">
        <v>77</v>
      </c>
      <c r="F980" s="3" t="s">
        <v>78</v>
      </c>
      <c r="G980" s="3"/>
      <c r="H980" s="3"/>
      <c r="I980" s="3" t="s">
        <v>40</v>
      </c>
      <c r="J980" s="3" t="s">
        <v>41</v>
      </c>
      <c r="K980" s="3" t="s">
        <v>42</v>
      </c>
      <c r="L980" s="3" t="s">
        <v>42</v>
      </c>
      <c r="M980" s="3" t="s">
        <v>43</v>
      </c>
      <c r="N980" s="3"/>
      <c r="O980" s="3" t="s">
        <v>44</v>
      </c>
      <c r="P980" s="3" t="s">
        <v>117</v>
      </c>
      <c r="Q980" s="3" t="s">
        <v>62</v>
      </c>
      <c r="R980" s="3" t="s">
        <v>46</v>
      </c>
      <c r="S980" s="3" t="s">
        <v>47</v>
      </c>
      <c r="T980" s="3" t="s">
        <v>118</v>
      </c>
      <c r="U980" s="3" t="s">
        <v>3129</v>
      </c>
      <c r="V980" s="3" t="s">
        <v>257</v>
      </c>
      <c r="W980" s="21" t="s">
        <v>42</v>
      </c>
      <c r="X980" s="3"/>
      <c r="Y980" s="3" t="s">
        <v>107</v>
      </c>
      <c r="Z980" s="16">
        <v>0</v>
      </c>
      <c r="AA980" s="16">
        <v>0</v>
      </c>
      <c r="AB980" s="16">
        <v>0</v>
      </c>
      <c r="AC980" s="16">
        <v>0</v>
      </c>
      <c r="AD980" s="3" t="s">
        <v>3130</v>
      </c>
      <c r="AE980" s="3" t="s">
        <v>68</v>
      </c>
      <c r="AF980" s="3" t="s">
        <v>54</v>
      </c>
      <c r="AG980" s="3" t="s">
        <v>89</v>
      </c>
      <c r="AH980" s="3"/>
      <c r="AI980" s="3" t="s">
        <v>56</v>
      </c>
    </row>
    <row r="981" spans="1:35" ht="89.25">
      <c r="A981" s="3" t="s">
        <v>35</v>
      </c>
      <c r="B981" s="3" t="s">
        <v>195</v>
      </c>
      <c r="C981" s="3" t="s">
        <v>2581</v>
      </c>
      <c r="D981" s="3" t="s">
        <v>2581</v>
      </c>
      <c r="E981" s="3"/>
      <c r="F981" s="3" t="s">
        <v>3131</v>
      </c>
      <c r="G981" s="3"/>
      <c r="H981" s="3"/>
      <c r="I981" s="3" t="s">
        <v>178</v>
      </c>
      <c r="J981" s="3" t="s">
        <v>41</v>
      </c>
      <c r="K981" s="3" t="s">
        <v>42</v>
      </c>
      <c r="L981" s="3" t="s">
        <v>42</v>
      </c>
      <c r="M981" s="3" t="s">
        <v>43</v>
      </c>
      <c r="N981" s="3"/>
      <c r="O981" s="3" t="s">
        <v>44</v>
      </c>
      <c r="P981" s="3" t="s">
        <v>3132</v>
      </c>
      <c r="Q981" s="3" t="s">
        <v>73</v>
      </c>
      <c r="R981" s="3" t="s">
        <v>46</v>
      </c>
      <c r="S981" s="3" t="s">
        <v>47</v>
      </c>
      <c r="T981" s="3" t="s">
        <v>3133</v>
      </c>
      <c r="U981" s="3" t="s">
        <v>3134</v>
      </c>
      <c r="V981" s="3" t="s">
        <v>50</v>
      </c>
      <c r="W981" s="21" t="s">
        <v>42</v>
      </c>
      <c r="X981" s="3"/>
      <c r="Y981" s="3" t="s">
        <v>3135</v>
      </c>
      <c r="Z981" s="16">
        <v>0</v>
      </c>
      <c r="AA981" s="16">
        <v>0</v>
      </c>
      <c r="AB981" s="16">
        <v>0</v>
      </c>
      <c r="AC981" s="16">
        <v>0</v>
      </c>
      <c r="AD981" s="3" t="s">
        <v>3136</v>
      </c>
      <c r="AE981" s="3" t="s">
        <v>68</v>
      </c>
      <c r="AF981" s="3" t="s">
        <v>627</v>
      </c>
      <c r="AG981" s="3" t="s">
        <v>175</v>
      </c>
      <c r="AH981" s="3"/>
      <c r="AI981" s="3" t="s">
        <v>56</v>
      </c>
    </row>
    <row r="982" spans="1:35" ht="76.5">
      <c r="A982" s="3" t="s">
        <v>35</v>
      </c>
      <c r="B982" s="3" t="s">
        <v>142</v>
      </c>
      <c r="C982" s="3" t="s">
        <v>143</v>
      </c>
      <c r="D982" s="3" t="s">
        <v>1018</v>
      </c>
      <c r="E982" s="3" t="s">
        <v>190</v>
      </c>
      <c r="F982" s="3" t="s">
        <v>191</v>
      </c>
      <c r="G982" s="3"/>
      <c r="H982" s="3"/>
      <c r="I982" s="3" t="s">
        <v>40</v>
      </c>
      <c r="J982" s="3" t="s">
        <v>41</v>
      </c>
      <c r="K982" s="3" t="s">
        <v>42</v>
      </c>
      <c r="L982" s="3" t="s">
        <v>42</v>
      </c>
      <c r="M982" s="3" t="s">
        <v>43</v>
      </c>
      <c r="N982" s="3"/>
      <c r="O982" s="3" t="s">
        <v>44</v>
      </c>
      <c r="P982" s="3" t="s">
        <v>3137</v>
      </c>
      <c r="Q982" s="3" t="s">
        <v>62</v>
      </c>
      <c r="R982" s="3" t="s">
        <v>46</v>
      </c>
      <c r="S982" s="3" t="s">
        <v>47</v>
      </c>
      <c r="T982" s="3" t="s">
        <v>3138</v>
      </c>
      <c r="U982" s="3" t="s">
        <v>3139</v>
      </c>
      <c r="V982" s="3" t="s">
        <v>624</v>
      </c>
      <c r="W982" s="21" t="s">
        <v>42</v>
      </c>
      <c r="X982" s="3"/>
      <c r="Y982" s="3" t="s">
        <v>3140</v>
      </c>
      <c r="Z982" s="16">
        <v>0</v>
      </c>
      <c r="AA982" s="16">
        <v>0</v>
      </c>
      <c r="AB982" s="16">
        <v>0</v>
      </c>
      <c r="AC982" s="16">
        <v>0</v>
      </c>
      <c r="AD982" s="3" t="s">
        <v>3141</v>
      </c>
      <c r="AE982" s="3" t="s">
        <v>68</v>
      </c>
      <c r="AF982" s="3" t="s">
        <v>194</v>
      </c>
      <c r="AG982" s="3" t="s">
        <v>153</v>
      </c>
      <c r="AH982" s="3"/>
      <c r="AI982" s="3" t="s">
        <v>44</v>
      </c>
    </row>
    <row r="983" spans="1:35" ht="76.5">
      <c r="A983" s="3" t="s">
        <v>35</v>
      </c>
      <c r="B983" s="3" t="s">
        <v>142</v>
      </c>
      <c r="C983" s="3" t="s">
        <v>143</v>
      </c>
      <c r="D983" s="3" t="s">
        <v>1018</v>
      </c>
      <c r="E983" s="3" t="s">
        <v>190</v>
      </c>
      <c r="F983" s="3" t="s">
        <v>191</v>
      </c>
      <c r="G983" s="3"/>
      <c r="H983" s="3"/>
      <c r="I983" s="3" t="s">
        <v>40</v>
      </c>
      <c r="J983" s="3" t="s">
        <v>41</v>
      </c>
      <c r="K983" s="3" t="s">
        <v>42</v>
      </c>
      <c r="L983" s="3" t="s">
        <v>42</v>
      </c>
      <c r="M983" s="3" t="s">
        <v>43</v>
      </c>
      <c r="N983" s="3"/>
      <c r="O983" s="3" t="s">
        <v>44</v>
      </c>
      <c r="P983" s="3" t="s">
        <v>3142</v>
      </c>
      <c r="Q983" s="3" t="s">
        <v>62</v>
      </c>
      <c r="R983" s="3" t="s">
        <v>46</v>
      </c>
      <c r="S983" s="3" t="s">
        <v>47</v>
      </c>
      <c r="T983" s="3" t="s">
        <v>1066</v>
      </c>
      <c r="U983" s="3" t="s">
        <v>3143</v>
      </c>
      <c r="V983" s="3" t="s">
        <v>150</v>
      </c>
      <c r="W983" s="21" t="s">
        <v>42</v>
      </c>
      <c r="X983" s="3"/>
      <c r="Y983" s="3" t="s">
        <v>3144</v>
      </c>
      <c r="Z983" s="16">
        <v>0</v>
      </c>
      <c r="AA983" s="16">
        <v>0</v>
      </c>
      <c r="AB983" s="16">
        <v>0</v>
      </c>
      <c r="AC983" s="16">
        <v>0</v>
      </c>
      <c r="AD983" s="3" t="s">
        <v>287</v>
      </c>
      <c r="AE983" s="3" t="s">
        <v>68</v>
      </c>
      <c r="AF983" s="3" t="s">
        <v>194</v>
      </c>
      <c r="AG983" s="3" t="s">
        <v>153</v>
      </c>
      <c r="AH983" s="3"/>
      <c r="AI983" s="3" t="s">
        <v>56</v>
      </c>
    </row>
    <row r="984" spans="1:35" ht="76.5">
      <c r="A984" s="3" t="s">
        <v>35</v>
      </c>
      <c r="B984" s="3" t="s">
        <v>142</v>
      </c>
      <c r="C984" s="3" t="s">
        <v>143</v>
      </c>
      <c r="D984" s="3" t="s">
        <v>1018</v>
      </c>
      <c r="E984" s="3" t="s">
        <v>190</v>
      </c>
      <c r="F984" s="3" t="s">
        <v>191</v>
      </c>
      <c r="G984" s="3"/>
      <c r="H984" s="3"/>
      <c r="I984" s="3" t="s">
        <v>40</v>
      </c>
      <c r="J984" s="3" t="s">
        <v>41</v>
      </c>
      <c r="K984" s="3" t="s">
        <v>42</v>
      </c>
      <c r="L984" s="3" t="s">
        <v>42</v>
      </c>
      <c r="M984" s="3" t="s">
        <v>43</v>
      </c>
      <c r="N984" s="3"/>
      <c r="O984" s="3" t="s">
        <v>44</v>
      </c>
      <c r="P984" s="3" t="s">
        <v>3145</v>
      </c>
      <c r="Q984" s="3" t="s">
        <v>62</v>
      </c>
      <c r="R984" s="3" t="s">
        <v>46</v>
      </c>
      <c r="S984" s="3" t="s">
        <v>47</v>
      </c>
      <c r="T984" s="3" t="s">
        <v>80</v>
      </c>
      <c r="U984" s="3" t="s">
        <v>3146</v>
      </c>
      <c r="V984" s="3" t="s">
        <v>624</v>
      </c>
      <c r="W984" s="21" t="s">
        <v>42</v>
      </c>
      <c r="X984" s="3"/>
      <c r="Y984" s="3" t="s">
        <v>3147</v>
      </c>
      <c r="Z984" s="16">
        <v>0</v>
      </c>
      <c r="AA984" s="16">
        <v>0</v>
      </c>
      <c r="AB984" s="16">
        <v>0</v>
      </c>
      <c r="AC984" s="16">
        <v>0</v>
      </c>
      <c r="AD984" s="3" t="s">
        <v>152</v>
      </c>
      <c r="AE984" s="3" t="s">
        <v>68</v>
      </c>
      <c r="AF984" s="3" t="s">
        <v>194</v>
      </c>
      <c r="AG984" s="3" t="s">
        <v>153</v>
      </c>
      <c r="AH984" s="3"/>
      <c r="AI984" s="3" t="s">
        <v>56</v>
      </c>
    </row>
    <row r="985" spans="1:35" ht="76.5">
      <c r="A985" s="3" t="s">
        <v>35</v>
      </c>
      <c r="B985" s="3" t="s">
        <v>142</v>
      </c>
      <c r="C985" s="3" t="s">
        <v>143</v>
      </c>
      <c r="D985" s="3" t="s">
        <v>1018</v>
      </c>
      <c r="E985" s="3" t="s">
        <v>190</v>
      </c>
      <c r="F985" s="3" t="s">
        <v>191</v>
      </c>
      <c r="G985" s="3"/>
      <c r="H985" s="3"/>
      <c r="I985" s="3" t="s">
        <v>40</v>
      </c>
      <c r="J985" s="3" t="s">
        <v>41</v>
      </c>
      <c r="K985" s="3" t="s">
        <v>42</v>
      </c>
      <c r="L985" s="3" t="s">
        <v>42</v>
      </c>
      <c r="M985" s="3" t="s">
        <v>43</v>
      </c>
      <c r="N985" s="3"/>
      <c r="O985" s="3" t="s">
        <v>44</v>
      </c>
      <c r="P985" s="3" t="s">
        <v>3148</v>
      </c>
      <c r="Q985" s="3" t="s">
        <v>62</v>
      </c>
      <c r="R985" s="3" t="s">
        <v>46</v>
      </c>
      <c r="S985" s="3" t="s">
        <v>47</v>
      </c>
      <c r="T985" s="3" t="s">
        <v>193</v>
      </c>
      <c r="U985" s="3" t="s">
        <v>3146</v>
      </c>
      <c r="V985" s="3" t="s">
        <v>624</v>
      </c>
      <c r="W985" s="21" t="s">
        <v>42</v>
      </c>
      <c r="X985" s="3"/>
      <c r="Y985" s="3" t="s">
        <v>3147</v>
      </c>
      <c r="Z985" s="16">
        <v>0</v>
      </c>
      <c r="AA985" s="16">
        <v>0</v>
      </c>
      <c r="AB985" s="16">
        <v>0</v>
      </c>
      <c r="AC985" s="16">
        <v>0</v>
      </c>
      <c r="AD985" s="3" t="s">
        <v>152</v>
      </c>
      <c r="AE985" s="3" t="s">
        <v>68</v>
      </c>
      <c r="AF985" s="3" t="s">
        <v>194</v>
      </c>
      <c r="AG985" s="3" t="s">
        <v>153</v>
      </c>
      <c r="AH985" s="3"/>
      <c r="AI985" s="3" t="s">
        <v>56</v>
      </c>
    </row>
    <row r="986" spans="1:35" ht="76.5">
      <c r="A986" s="3" t="s">
        <v>35</v>
      </c>
      <c r="B986" s="3" t="s">
        <v>142</v>
      </c>
      <c r="C986" s="3" t="s">
        <v>143</v>
      </c>
      <c r="D986" s="3" t="s">
        <v>1018</v>
      </c>
      <c r="E986" s="3" t="s">
        <v>190</v>
      </c>
      <c r="F986" s="3" t="s">
        <v>191</v>
      </c>
      <c r="G986" s="3"/>
      <c r="H986" s="3"/>
      <c r="I986" s="3" t="s">
        <v>40</v>
      </c>
      <c r="J986" s="3" t="s">
        <v>41</v>
      </c>
      <c r="K986" s="3" t="s">
        <v>42</v>
      </c>
      <c r="L986" s="3" t="s">
        <v>42</v>
      </c>
      <c r="M986" s="3" t="s">
        <v>43</v>
      </c>
      <c r="N986" s="3"/>
      <c r="O986" s="3" t="s">
        <v>44</v>
      </c>
      <c r="P986" s="3" t="s">
        <v>3149</v>
      </c>
      <c r="Q986" s="3" t="s">
        <v>62</v>
      </c>
      <c r="R986" s="3" t="s">
        <v>46</v>
      </c>
      <c r="S986" s="3" t="s">
        <v>47</v>
      </c>
      <c r="T986" s="3" t="s">
        <v>229</v>
      </c>
      <c r="U986" s="3" t="s">
        <v>3146</v>
      </c>
      <c r="V986" s="3" t="s">
        <v>624</v>
      </c>
      <c r="W986" s="21" t="s">
        <v>42</v>
      </c>
      <c r="X986" s="3"/>
      <c r="Y986" s="3" t="s">
        <v>3147</v>
      </c>
      <c r="Z986" s="16">
        <v>0</v>
      </c>
      <c r="AA986" s="16">
        <v>0</v>
      </c>
      <c r="AB986" s="16">
        <v>0</v>
      </c>
      <c r="AC986" s="16">
        <v>0</v>
      </c>
      <c r="AD986" s="3" t="s">
        <v>287</v>
      </c>
      <c r="AE986" s="3" t="s">
        <v>68</v>
      </c>
      <c r="AF986" s="3" t="s">
        <v>194</v>
      </c>
      <c r="AG986" s="3" t="s">
        <v>153</v>
      </c>
      <c r="AH986" s="3"/>
      <c r="AI986" s="3" t="s">
        <v>56</v>
      </c>
    </row>
    <row r="987" spans="1:35" ht="51">
      <c r="A987" s="3" t="s">
        <v>35</v>
      </c>
      <c r="B987" s="3" t="s">
        <v>142</v>
      </c>
      <c r="C987" s="3" t="s">
        <v>143</v>
      </c>
      <c r="D987" s="3" t="s">
        <v>1018</v>
      </c>
      <c r="E987" s="3" t="s">
        <v>619</v>
      </c>
      <c r="F987" s="3" t="s">
        <v>2283</v>
      </c>
      <c r="G987" s="3"/>
      <c r="H987" s="3"/>
      <c r="I987" s="3" t="s">
        <v>40</v>
      </c>
      <c r="J987" s="3" t="s">
        <v>41</v>
      </c>
      <c r="K987" s="3" t="s">
        <v>42</v>
      </c>
      <c r="L987" s="3" t="s">
        <v>42</v>
      </c>
      <c r="M987" s="3" t="s">
        <v>43</v>
      </c>
      <c r="N987" s="3"/>
      <c r="O987" s="3" t="s">
        <v>44</v>
      </c>
      <c r="P987" s="3" t="s">
        <v>3150</v>
      </c>
      <c r="Q987" s="3" t="s">
        <v>42</v>
      </c>
      <c r="R987" s="3" t="s">
        <v>155</v>
      </c>
      <c r="S987" s="3" t="s">
        <v>47</v>
      </c>
      <c r="T987" s="3" t="s">
        <v>126</v>
      </c>
      <c r="U987" s="3" t="s">
        <v>697</v>
      </c>
      <c r="V987" s="3" t="s">
        <v>50</v>
      </c>
      <c r="W987" s="3" t="s">
        <v>1247</v>
      </c>
      <c r="X987" s="3"/>
      <c r="Y987" s="3" t="s">
        <v>234</v>
      </c>
      <c r="Z987" s="16">
        <v>0</v>
      </c>
      <c r="AA987" s="16">
        <v>0</v>
      </c>
      <c r="AB987" s="16">
        <v>0</v>
      </c>
      <c r="AC987" s="16">
        <v>0</v>
      </c>
      <c r="AD987" s="3" t="s">
        <v>3151</v>
      </c>
      <c r="AE987" s="3" t="s">
        <v>53</v>
      </c>
      <c r="AF987" s="3" t="s">
        <v>194</v>
      </c>
      <c r="AG987" s="3" t="s">
        <v>153</v>
      </c>
      <c r="AH987" s="3"/>
      <c r="AI987" s="3" t="s">
        <v>56</v>
      </c>
    </row>
    <row r="988" spans="1:35" ht="63.75">
      <c r="A988" s="3" t="s">
        <v>35</v>
      </c>
      <c r="B988" s="3" t="s">
        <v>142</v>
      </c>
      <c r="C988" s="3" t="s">
        <v>143</v>
      </c>
      <c r="D988" s="3" t="s">
        <v>1018</v>
      </c>
      <c r="E988" s="3" t="s">
        <v>809</v>
      </c>
      <c r="F988" s="3" t="s">
        <v>2391</v>
      </c>
      <c r="G988" s="3"/>
      <c r="H988" s="3"/>
      <c r="I988" s="3" t="s">
        <v>40</v>
      </c>
      <c r="J988" s="3" t="s">
        <v>41</v>
      </c>
      <c r="K988" s="3" t="s">
        <v>42</v>
      </c>
      <c r="L988" s="3" t="s">
        <v>42</v>
      </c>
      <c r="M988" s="3" t="s">
        <v>43</v>
      </c>
      <c r="N988" s="3"/>
      <c r="O988" s="3" t="s">
        <v>44</v>
      </c>
      <c r="P988" s="3" t="s">
        <v>3152</v>
      </c>
      <c r="Q988" s="3" t="s">
        <v>62</v>
      </c>
      <c r="R988" s="3" t="s">
        <v>155</v>
      </c>
      <c r="S988" s="3" t="s">
        <v>47</v>
      </c>
      <c r="T988" s="3" t="s">
        <v>86</v>
      </c>
      <c r="U988" s="3" t="s">
        <v>3146</v>
      </c>
      <c r="V988" s="3" t="s">
        <v>50</v>
      </c>
      <c r="W988" s="21" t="s">
        <v>42</v>
      </c>
      <c r="X988" s="3"/>
      <c r="Y988" s="3" t="s">
        <v>3147</v>
      </c>
      <c r="Z988" s="16">
        <v>0</v>
      </c>
      <c r="AA988" s="16">
        <v>0</v>
      </c>
      <c r="AB988" s="16">
        <v>0</v>
      </c>
      <c r="AC988" s="16">
        <v>0</v>
      </c>
      <c r="AD988" s="3" t="s">
        <v>270</v>
      </c>
      <c r="AE988" s="3" t="s">
        <v>68</v>
      </c>
      <c r="AF988" s="3" t="s">
        <v>194</v>
      </c>
      <c r="AG988" s="3" t="s">
        <v>153</v>
      </c>
      <c r="AH988" s="3"/>
      <c r="AI988" s="3" t="s">
        <v>56</v>
      </c>
    </row>
    <row r="989" spans="1:35" ht="76.5">
      <c r="A989" s="3" t="s">
        <v>35</v>
      </c>
      <c r="B989" s="3" t="s">
        <v>142</v>
      </c>
      <c r="C989" s="3" t="s">
        <v>143</v>
      </c>
      <c r="D989" s="3" t="s">
        <v>1655</v>
      </c>
      <c r="E989" s="3" t="s">
        <v>190</v>
      </c>
      <c r="F989" s="3" t="s">
        <v>191</v>
      </c>
      <c r="G989" s="3"/>
      <c r="H989" s="3"/>
      <c r="I989" s="3" t="s">
        <v>40</v>
      </c>
      <c r="J989" s="3" t="s">
        <v>41</v>
      </c>
      <c r="K989" s="3" t="s">
        <v>42</v>
      </c>
      <c r="L989" s="3" t="s">
        <v>42</v>
      </c>
      <c r="M989" s="3" t="s">
        <v>43</v>
      </c>
      <c r="N989" s="3"/>
      <c r="O989" s="3" t="s">
        <v>44</v>
      </c>
      <c r="P989" s="3" t="s">
        <v>3153</v>
      </c>
      <c r="Q989" s="3" t="s">
        <v>62</v>
      </c>
      <c r="R989" s="3" t="s">
        <v>46</v>
      </c>
      <c r="S989" s="3" t="s">
        <v>47</v>
      </c>
      <c r="T989" s="3" t="s">
        <v>343</v>
      </c>
      <c r="U989" s="3" t="s">
        <v>3154</v>
      </c>
      <c r="V989" s="3" t="s">
        <v>50</v>
      </c>
      <c r="W989" s="21" t="s">
        <v>42</v>
      </c>
      <c r="X989" s="3"/>
      <c r="Y989" s="3" t="s">
        <v>3155</v>
      </c>
      <c r="Z989" s="16">
        <v>0</v>
      </c>
      <c r="AA989" s="16">
        <v>0</v>
      </c>
      <c r="AB989" s="16">
        <v>0</v>
      </c>
      <c r="AC989" s="16">
        <v>0</v>
      </c>
      <c r="AD989" s="3" t="s">
        <v>152</v>
      </c>
      <c r="AE989" s="3" t="s">
        <v>68</v>
      </c>
      <c r="AF989" s="3" t="s">
        <v>194</v>
      </c>
      <c r="AG989" s="3" t="s">
        <v>153</v>
      </c>
      <c r="AH989" s="3"/>
      <c r="AI989" s="3" t="s">
        <v>56</v>
      </c>
    </row>
    <row r="990" spans="1:35" ht="76.5">
      <c r="A990" s="3" t="s">
        <v>35</v>
      </c>
      <c r="B990" s="3" t="s">
        <v>142</v>
      </c>
      <c r="C990" s="3" t="s">
        <v>143</v>
      </c>
      <c r="D990" s="3" t="s">
        <v>1655</v>
      </c>
      <c r="E990" s="3" t="s">
        <v>190</v>
      </c>
      <c r="F990" s="3" t="s">
        <v>191</v>
      </c>
      <c r="G990" s="3"/>
      <c r="H990" s="3"/>
      <c r="I990" s="3" t="s">
        <v>40</v>
      </c>
      <c r="J990" s="3" t="s">
        <v>41</v>
      </c>
      <c r="K990" s="3" t="s">
        <v>42</v>
      </c>
      <c r="L990" s="3" t="s">
        <v>42</v>
      </c>
      <c r="M990" s="3" t="s">
        <v>43</v>
      </c>
      <c r="N990" s="3"/>
      <c r="O990" s="3" t="s">
        <v>44</v>
      </c>
      <c r="P990" s="3" t="s">
        <v>3156</v>
      </c>
      <c r="Q990" s="3" t="s">
        <v>62</v>
      </c>
      <c r="R990" s="3" t="s">
        <v>46</v>
      </c>
      <c r="S990" s="3" t="s">
        <v>47</v>
      </c>
      <c r="T990" s="3" t="s">
        <v>166</v>
      </c>
      <c r="U990" s="3" t="s">
        <v>3157</v>
      </c>
      <c r="V990" s="3" t="s">
        <v>50</v>
      </c>
      <c r="W990" s="21" t="s">
        <v>42</v>
      </c>
      <c r="X990" s="3"/>
      <c r="Y990" s="3" t="s">
        <v>3155</v>
      </c>
      <c r="Z990" s="16">
        <v>0</v>
      </c>
      <c r="AA990" s="16">
        <v>0</v>
      </c>
      <c r="AB990" s="16">
        <v>0</v>
      </c>
      <c r="AC990" s="16">
        <v>0</v>
      </c>
      <c r="AD990" s="3" t="s">
        <v>152</v>
      </c>
      <c r="AE990" s="3" t="s">
        <v>68</v>
      </c>
      <c r="AF990" s="3" t="s">
        <v>194</v>
      </c>
      <c r="AG990" s="3" t="s">
        <v>153</v>
      </c>
      <c r="AH990" s="3"/>
      <c r="AI990" s="3" t="s">
        <v>56</v>
      </c>
    </row>
    <row r="991" spans="1:35" ht="76.5">
      <c r="A991" s="3" t="s">
        <v>35</v>
      </c>
      <c r="B991" s="3" t="s">
        <v>142</v>
      </c>
      <c r="C991" s="3" t="s">
        <v>143</v>
      </c>
      <c r="D991" s="3" t="s">
        <v>3018</v>
      </c>
      <c r="E991" s="3" t="s">
        <v>3158</v>
      </c>
      <c r="F991" s="3" t="s">
        <v>146</v>
      </c>
      <c r="G991" s="3"/>
      <c r="H991" s="3"/>
      <c r="I991" s="3" t="s">
        <v>40</v>
      </c>
      <c r="J991" s="3" t="s">
        <v>41</v>
      </c>
      <c r="K991" s="3" t="s">
        <v>42</v>
      </c>
      <c r="L991" s="3" t="s">
        <v>42</v>
      </c>
      <c r="M991" s="3" t="s">
        <v>43</v>
      </c>
      <c r="N991" s="3"/>
      <c r="O991" s="3" t="s">
        <v>44</v>
      </c>
      <c r="P991" s="3" t="s">
        <v>3159</v>
      </c>
      <c r="Q991" s="3" t="s">
        <v>62</v>
      </c>
      <c r="R991" s="3" t="s">
        <v>46</v>
      </c>
      <c r="S991" s="3" t="s">
        <v>47</v>
      </c>
      <c r="T991" s="3" t="s">
        <v>3160</v>
      </c>
      <c r="U991" s="3" t="s">
        <v>3161</v>
      </c>
      <c r="V991" s="3" t="s">
        <v>50</v>
      </c>
      <c r="W991" s="21" t="s">
        <v>42</v>
      </c>
      <c r="X991" s="3"/>
      <c r="Y991" s="3" t="s">
        <v>3022</v>
      </c>
      <c r="Z991" s="16">
        <v>0</v>
      </c>
      <c r="AA991" s="16">
        <v>0</v>
      </c>
      <c r="AB991" s="16">
        <v>0</v>
      </c>
      <c r="AC991" s="16">
        <v>0</v>
      </c>
      <c r="AD991" s="3" t="s">
        <v>287</v>
      </c>
      <c r="AE991" s="3" t="s">
        <v>68</v>
      </c>
      <c r="AF991" s="3" t="s">
        <v>194</v>
      </c>
      <c r="AG991" s="3" t="s">
        <v>153</v>
      </c>
      <c r="AH991" s="3"/>
      <c r="AI991" s="3" t="s">
        <v>56</v>
      </c>
    </row>
    <row r="992" spans="1:35" ht="63.75">
      <c r="A992" s="3" t="s">
        <v>35</v>
      </c>
      <c r="B992" s="3" t="s">
        <v>142</v>
      </c>
      <c r="C992" s="3" t="s">
        <v>143</v>
      </c>
      <c r="D992" s="3" t="s">
        <v>2771</v>
      </c>
      <c r="E992" s="3" t="s">
        <v>619</v>
      </c>
      <c r="F992" s="3" t="s">
        <v>2283</v>
      </c>
      <c r="G992" s="3"/>
      <c r="H992" s="3"/>
      <c r="I992" s="3" t="s">
        <v>40</v>
      </c>
      <c r="J992" s="3" t="s">
        <v>41</v>
      </c>
      <c r="K992" s="3" t="s">
        <v>42</v>
      </c>
      <c r="L992" s="3" t="s">
        <v>42</v>
      </c>
      <c r="M992" s="3" t="s">
        <v>43</v>
      </c>
      <c r="N992" s="3"/>
      <c r="O992" s="3" t="s">
        <v>44</v>
      </c>
      <c r="P992" s="3" t="s">
        <v>3162</v>
      </c>
      <c r="Q992" s="3" t="s">
        <v>73</v>
      </c>
      <c r="R992" s="3" t="s">
        <v>402</v>
      </c>
      <c r="S992" s="3" t="s">
        <v>165</v>
      </c>
      <c r="T992" s="3" t="s">
        <v>80</v>
      </c>
      <c r="U992" s="3" t="s">
        <v>313</v>
      </c>
      <c r="V992" s="3" t="s">
        <v>50</v>
      </c>
      <c r="W992" s="3" t="s">
        <v>42</v>
      </c>
      <c r="X992" s="3"/>
      <c r="Y992" s="3" t="s">
        <v>3163</v>
      </c>
      <c r="Z992" s="16">
        <v>0</v>
      </c>
      <c r="AA992" s="16">
        <v>0</v>
      </c>
      <c r="AB992" s="16">
        <v>0</v>
      </c>
      <c r="AC992" s="16">
        <v>0</v>
      </c>
      <c r="AD992" s="3" t="s">
        <v>3164</v>
      </c>
      <c r="AE992" s="3" t="s">
        <v>53</v>
      </c>
      <c r="AF992" s="3" t="s">
        <v>194</v>
      </c>
      <c r="AG992" s="3" t="s">
        <v>153</v>
      </c>
      <c r="AH992" s="3"/>
      <c r="AI992" s="3" t="s">
        <v>56</v>
      </c>
    </row>
    <row r="993" spans="1:35" ht="89.25">
      <c r="A993" s="3" t="s">
        <v>35</v>
      </c>
      <c r="B993" s="3" t="s">
        <v>142</v>
      </c>
      <c r="C993" s="3" t="s">
        <v>143</v>
      </c>
      <c r="D993" s="3" t="s">
        <v>2771</v>
      </c>
      <c r="E993" s="3" t="s">
        <v>619</v>
      </c>
      <c r="F993" s="3" t="s">
        <v>2283</v>
      </c>
      <c r="G993" s="3"/>
      <c r="H993" s="3"/>
      <c r="I993" s="3" t="s">
        <v>40</v>
      </c>
      <c r="J993" s="3" t="s">
        <v>41</v>
      </c>
      <c r="K993" s="3" t="s">
        <v>42</v>
      </c>
      <c r="L993" s="3" t="s">
        <v>42</v>
      </c>
      <c r="M993" s="3" t="s">
        <v>43</v>
      </c>
      <c r="N993" s="3"/>
      <c r="O993" s="3" t="s">
        <v>44</v>
      </c>
      <c r="P993" s="3" t="s">
        <v>3165</v>
      </c>
      <c r="Q993" s="3" t="s">
        <v>62</v>
      </c>
      <c r="R993" s="3" t="s">
        <v>997</v>
      </c>
      <c r="S993" s="3" t="s">
        <v>165</v>
      </c>
      <c r="T993" s="3" t="s">
        <v>3166</v>
      </c>
      <c r="U993" s="3" t="s">
        <v>3167</v>
      </c>
      <c r="V993" s="3" t="s">
        <v>432</v>
      </c>
      <c r="W993" s="3" t="s">
        <v>42</v>
      </c>
      <c r="X993" s="3"/>
      <c r="Y993" s="3" t="s">
        <v>3168</v>
      </c>
      <c r="Z993" s="16">
        <v>0</v>
      </c>
      <c r="AA993" s="16">
        <v>0</v>
      </c>
      <c r="AB993" s="16">
        <v>0</v>
      </c>
      <c r="AC993" s="16">
        <v>0</v>
      </c>
      <c r="AD993" s="3" t="s">
        <v>3169</v>
      </c>
      <c r="AE993" s="3" t="s">
        <v>174</v>
      </c>
      <c r="AF993" s="3" t="s">
        <v>194</v>
      </c>
      <c r="AG993" s="3" t="s">
        <v>153</v>
      </c>
      <c r="AH993" s="3"/>
      <c r="AI993" s="3" t="s">
        <v>56</v>
      </c>
    </row>
    <row r="994" spans="1:35" ht="114.75">
      <c r="A994" s="3" t="s">
        <v>35</v>
      </c>
      <c r="B994" s="3" t="s">
        <v>142</v>
      </c>
      <c r="C994" s="3" t="s">
        <v>143</v>
      </c>
      <c r="D994" s="3" t="s">
        <v>2771</v>
      </c>
      <c r="E994" s="3" t="s">
        <v>190</v>
      </c>
      <c r="F994" s="3" t="s">
        <v>191</v>
      </c>
      <c r="G994" s="3"/>
      <c r="H994" s="3"/>
      <c r="I994" s="3" t="s">
        <v>40</v>
      </c>
      <c r="J994" s="3" t="s">
        <v>41</v>
      </c>
      <c r="K994" s="3" t="s">
        <v>42</v>
      </c>
      <c r="L994" s="3" t="s">
        <v>42</v>
      </c>
      <c r="M994" s="3" t="s">
        <v>43</v>
      </c>
      <c r="N994" s="3"/>
      <c r="O994" s="3" t="s">
        <v>44</v>
      </c>
      <c r="P994" s="3" t="s">
        <v>3170</v>
      </c>
      <c r="Q994" s="3" t="s">
        <v>62</v>
      </c>
      <c r="R994" s="3" t="s">
        <v>46</v>
      </c>
      <c r="S994" s="3" t="s">
        <v>47</v>
      </c>
      <c r="T994" s="3" t="s">
        <v>121</v>
      </c>
      <c r="U994" s="3" t="s">
        <v>3171</v>
      </c>
      <c r="V994" s="3" t="s">
        <v>215</v>
      </c>
      <c r="W994" s="21" t="s">
        <v>73</v>
      </c>
      <c r="X994" s="3"/>
      <c r="Y994" s="3" t="s">
        <v>3172</v>
      </c>
      <c r="Z994" s="16">
        <v>0</v>
      </c>
      <c r="AA994" s="16">
        <v>0</v>
      </c>
      <c r="AB994" s="16">
        <v>0</v>
      </c>
      <c r="AC994" s="16">
        <v>0</v>
      </c>
      <c r="AD994" s="3" t="s">
        <v>3173</v>
      </c>
      <c r="AE994" s="3" t="s">
        <v>68</v>
      </c>
      <c r="AF994" s="3" t="s">
        <v>194</v>
      </c>
      <c r="AG994" s="3" t="s">
        <v>153</v>
      </c>
      <c r="AH994" s="3"/>
      <c r="AI994" s="3" t="s">
        <v>44</v>
      </c>
    </row>
    <row r="995" spans="1:35" ht="63.75">
      <c r="A995" s="3" t="s">
        <v>35</v>
      </c>
      <c r="B995" s="3" t="s">
        <v>142</v>
      </c>
      <c r="C995" s="3" t="s">
        <v>143</v>
      </c>
      <c r="D995" s="3" t="s">
        <v>2771</v>
      </c>
      <c r="E995" s="3" t="s">
        <v>619</v>
      </c>
      <c r="F995" s="3" t="s">
        <v>2283</v>
      </c>
      <c r="G995" s="3"/>
      <c r="H995" s="3"/>
      <c r="I995" s="3" t="s">
        <v>40</v>
      </c>
      <c r="J995" s="3" t="s">
        <v>41</v>
      </c>
      <c r="K995" s="3" t="s">
        <v>42</v>
      </c>
      <c r="L995" s="3" t="s">
        <v>42</v>
      </c>
      <c r="M995" s="3" t="s">
        <v>43</v>
      </c>
      <c r="N995" s="3"/>
      <c r="O995" s="3" t="s">
        <v>44</v>
      </c>
      <c r="P995" s="3" t="s">
        <v>3174</v>
      </c>
      <c r="Q995" s="3" t="s">
        <v>62</v>
      </c>
      <c r="R995" s="3" t="s">
        <v>46</v>
      </c>
      <c r="S995" s="3" t="s">
        <v>47</v>
      </c>
      <c r="T995" s="3" t="s">
        <v>296</v>
      </c>
      <c r="U995" s="3" t="s">
        <v>3171</v>
      </c>
      <c r="V995" s="3" t="s">
        <v>50</v>
      </c>
      <c r="W995" s="21" t="s">
        <v>42</v>
      </c>
      <c r="X995" s="3"/>
      <c r="Y995" s="3" t="s">
        <v>3175</v>
      </c>
      <c r="Z995" s="16">
        <v>0</v>
      </c>
      <c r="AA995" s="16">
        <v>0</v>
      </c>
      <c r="AB995" s="16">
        <v>0</v>
      </c>
      <c r="AC995" s="16">
        <v>0</v>
      </c>
      <c r="AD995" s="3" t="s">
        <v>3176</v>
      </c>
      <c r="AE995" s="3" t="s">
        <v>68</v>
      </c>
      <c r="AF995" s="3" t="s">
        <v>194</v>
      </c>
      <c r="AG995" s="3" t="s">
        <v>153</v>
      </c>
      <c r="AH995" s="3"/>
      <c r="AI995" s="3" t="s">
        <v>56</v>
      </c>
    </row>
    <row r="996" spans="1:35" ht="76.5">
      <c r="A996" s="3" t="s">
        <v>35</v>
      </c>
      <c r="B996" s="3" t="s">
        <v>142</v>
      </c>
      <c r="C996" s="3" t="s">
        <v>143</v>
      </c>
      <c r="D996" s="3" t="s">
        <v>2771</v>
      </c>
      <c r="E996" s="3" t="s">
        <v>190</v>
      </c>
      <c r="F996" s="3" t="s">
        <v>191</v>
      </c>
      <c r="G996" s="3"/>
      <c r="H996" s="3"/>
      <c r="I996" s="3" t="s">
        <v>40</v>
      </c>
      <c r="J996" s="3" t="s">
        <v>41</v>
      </c>
      <c r="K996" s="3" t="s">
        <v>42</v>
      </c>
      <c r="L996" s="3" t="s">
        <v>42</v>
      </c>
      <c r="M996" s="3" t="s">
        <v>43</v>
      </c>
      <c r="N996" s="3"/>
      <c r="O996" s="3" t="s">
        <v>44</v>
      </c>
      <c r="P996" s="3" t="s">
        <v>3177</v>
      </c>
      <c r="Q996" s="3" t="s">
        <v>62</v>
      </c>
      <c r="R996" s="3" t="s">
        <v>46</v>
      </c>
      <c r="S996" s="3" t="s">
        <v>47</v>
      </c>
      <c r="T996" s="3" t="s">
        <v>93</v>
      </c>
      <c r="U996" s="3" t="s">
        <v>3171</v>
      </c>
      <c r="V996" s="3" t="s">
        <v>215</v>
      </c>
      <c r="W996" s="21" t="s">
        <v>42</v>
      </c>
      <c r="X996" s="3"/>
      <c r="Y996" s="3" t="s">
        <v>3175</v>
      </c>
      <c r="Z996" s="16">
        <v>0</v>
      </c>
      <c r="AA996" s="16">
        <v>0</v>
      </c>
      <c r="AB996" s="16">
        <v>0</v>
      </c>
      <c r="AC996" s="16">
        <v>0</v>
      </c>
      <c r="AD996" s="3" t="s">
        <v>1641</v>
      </c>
      <c r="AE996" s="3" t="s">
        <v>68</v>
      </c>
      <c r="AF996" s="3" t="s">
        <v>194</v>
      </c>
      <c r="AG996" s="3" t="s">
        <v>153</v>
      </c>
      <c r="AH996" s="3"/>
      <c r="AI996" s="3" t="s">
        <v>56</v>
      </c>
    </row>
    <row r="997" spans="1:35" ht="114.75">
      <c r="A997" s="3" t="s">
        <v>35</v>
      </c>
      <c r="B997" s="3" t="s">
        <v>142</v>
      </c>
      <c r="C997" s="3" t="s">
        <v>143</v>
      </c>
      <c r="D997" s="3" t="s">
        <v>1003</v>
      </c>
      <c r="E997" s="3" t="s">
        <v>619</v>
      </c>
      <c r="F997" s="3" t="s">
        <v>2283</v>
      </c>
      <c r="G997" s="3"/>
      <c r="H997" s="3"/>
      <c r="I997" s="3" t="s">
        <v>40</v>
      </c>
      <c r="J997" s="3" t="s">
        <v>41</v>
      </c>
      <c r="K997" s="3" t="s">
        <v>42</v>
      </c>
      <c r="L997" s="3" t="s">
        <v>42</v>
      </c>
      <c r="M997" s="3" t="s">
        <v>43</v>
      </c>
      <c r="N997" s="3"/>
      <c r="O997" s="3" t="s">
        <v>44</v>
      </c>
      <c r="P997" s="3" t="s">
        <v>3178</v>
      </c>
      <c r="Q997" s="3" t="s">
        <v>73</v>
      </c>
      <c r="R997" s="3" t="s">
        <v>46</v>
      </c>
      <c r="S997" s="3" t="s">
        <v>165</v>
      </c>
      <c r="T997" s="3" t="s">
        <v>392</v>
      </c>
      <c r="U997" s="3" t="s">
        <v>3179</v>
      </c>
      <c r="V997" s="3" t="s">
        <v>50</v>
      </c>
      <c r="W997" s="3" t="s">
        <v>73</v>
      </c>
      <c r="X997" s="3"/>
      <c r="Y997" s="3" t="s">
        <v>3180</v>
      </c>
      <c r="Z997" s="16">
        <v>0</v>
      </c>
      <c r="AA997" s="16">
        <v>6600</v>
      </c>
      <c r="AB997" s="16">
        <v>9000</v>
      </c>
      <c r="AC997" s="16">
        <v>31200</v>
      </c>
      <c r="AD997" s="3" t="s">
        <v>3181</v>
      </c>
      <c r="AE997" s="3" t="s">
        <v>53</v>
      </c>
      <c r="AF997" s="3" t="s">
        <v>194</v>
      </c>
      <c r="AG997" s="3" t="s">
        <v>153</v>
      </c>
      <c r="AH997" s="3"/>
      <c r="AI997" s="3" t="s">
        <v>56</v>
      </c>
    </row>
    <row r="998" spans="1:35" ht="255">
      <c r="A998" s="3" t="s">
        <v>35</v>
      </c>
      <c r="B998" s="3" t="s">
        <v>57</v>
      </c>
      <c r="C998" s="3" t="s">
        <v>2379</v>
      </c>
      <c r="D998" s="3" t="s">
        <v>2927</v>
      </c>
      <c r="E998" s="3" t="s">
        <v>2912</v>
      </c>
      <c r="F998" s="3" t="s">
        <v>2913</v>
      </c>
      <c r="G998" s="3" t="s">
        <v>332</v>
      </c>
      <c r="H998" s="3" t="s">
        <v>333</v>
      </c>
      <c r="I998" s="3" t="s">
        <v>178</v>
      </c>
      <c r="J998" s="3" t="s">
        <v>264</v>
      </c>
      <c r="K998" s="3" t="s">
        <v>265</v>
      </c>
      <c r="L998" s="3" t="s">
        <v>62</v>
      </c>
      <c r="M998" s="3" t="s">
        <v>763</v>
      </c>
      <c r="N998" s="3"/>
      <c r="O998" s="3" t="s">
        <v>44</v>
      </c>
      <c r="P998" s="3" t="s">
        <v>3182</v>
      </c>
      <c r="Q998" s="3" t="s">
        <v>62</v>
      </c>
      <c r="R998" s="3" t="s">
        <v>46</v>
      </c>
      <c r="S998" s="3" t="s">
        <v>47</v>
      </c>
      <c r="T998" s="3" t="s">
        <v>133</v>
      </c>
      <c r="U998" s="3" t="s">
        <v>2969</v>
      </c>
      <c r="V998" s="3" t="s">
        <v>161</v>
      </c>
      <c r="W998" s="21" t="s">
        <v>42</v>
      </c>
      <c r="X998" s="3"/>
      <c r="Y998" s="3" t="s">
        <v>2970</v>
      </c>
      <c r="Z998" s="16">
        <v>0</v>
      </c>
      <c r="AA998" s="16">
        <v>0</v>
      </c>
      <c r="AB998" s="16">
        <v>0</v>
      </c>
      <c r="AC998" s="16">
        <v>0</v>
      </c>
      <c r="AD998" s="3" t="s">
        <v>2934</v>
      </c>
      <c r="AE998" s="3" t="s">
        <v>68</v>
      </c>
      <c r="AF998" s="3" t="s">
        <v>69</v>
      </c>
      <c r="AG998" s="3" t="s">
        <v>298</v>
      </c>
      <c r="AH998" s="3" t="s">
        <v>2971</v>
      </c>
      <c r="AI998" s="3" t="s">
        <v>56</v>
      </c>
    </row>
    <row r="999" spans="1:35" ht="140.25">
      <c r="A999" s="3" t="s">
        <v>35</v>
      </c>
      <c r="B999" s="3" t="s">
        <v>57</v>
      </c>
      <c r="C999" s="3" t="s">
        <v>236</v>
      </c>
      <c r="D999" s="3" t="s">
        <v>529</v>
      </c>
      <c r="E999" s="3" t="s">
        <v>238</v>
      </c>
      <c r="F999" s="3" t="s">
        <v>239</v>
      </c>
      <c r="G999" s="3" t="s">
        <v>211</v>
      </c>
      <c r="H999" s="3" t="s">
        <v>240</v>
      </c>
      <c r="I999" s="3" t="s">
        <v>40</v>
      </c>
      <c r="J999" s="3" t="s">
        <v>264</v>
      </c>
      <c r="K999" s="3" t="s">
        <v>265</v>
      </c>
      <c r="L999" s="3" t="s">
        <v>42</v>
      </c>
      <c r="M999" s="3" t="s">
        <v>266</v>
      </c>
      <c r="N999" s="3"/>
      <c r="O999" s="3" t="s">
        <v>44</v>
      </c>
      <c r="P999" s="3" t="s">
        <v>2825</v>
      </c>
      <c r="Q999" s="3" t="s">
        <v>73</v>
      </c>
      <c r="R999" s="3" t="s">
        <v>255</v>
      </c>
      <c r="S999" s="3" t="s">
        <v>165</v>
      </c>
      <c r="T999" s="3" t="s">
        <v>48</v>
      </c>
      <c r="U999" s="3" t="s">
        <v>3183</v>
      </c>
      <c r="V999" s="3" t="s">
        <v>215</v>
      </c>
      <c r="W999" s="3" t="s">
        <v>42</v>
      </c>
      <c r="X999" s="3"/>
      <c r="Y999" s="3" t="s">
        <v>3184</v>
      </c>
      <c r="Z999" s="16">
        <v>500</v>
      </c>
      <c r="AA999" s="16">
        <v>2500</v>
      </c>
      <c r="AB999" s="16">
        <v>1000</v>
      </c>
      <c r="AC999" s="16">
        <v>4000</v>
      </c>
      <c r="AD999" s="3" t="s">
        <v>947</v>
      </c>
      <c r="AE999" s="3" t="s">
        <v>53</v>
      </c>
      <c r="AF999" s="3" t="s">
        <v>69</v>
      </c>
      <c r="AG999" s="3" t="s">
        <v>175</v>
      </c>
      <c r="AH999" s="3" t="s">
        <v>253</v>
      </c>
      <c r="AI999" s="3" t="s">
        <v>44</v>
      </c>
    </row>
    <row r="1000" spans="1:35" ht="51">
      <c r="A1000" s="3" t="s">
        <v>35</v>
      </c>
      <c r="B1000" s="3" t="s">
        <v>566</v>
      </c>
      <c r="C1000" s="3" t="s">
        <v>566</v>
      </c>
      <c r="D1000" s="3" t="s">
        <v>566</v>
      </c>
      <c r="E1000" s="3"/>
      <c r="F1000" s="3" t="s">
        <v>2304</v>
      </c>
      <c r="G1000" s="3" t="s">
        <v>569</v>
      </c>
      <c r="H1000" s="3" t="s">
        <v>570</v>
      </c>
      <c r="I1000" s="3" t="s">
        <v>178</v>
      </c>
      <c r="J1000" s="3" t="s">
        <v>264</v>
      </c>
      <c r="K1000" s="3" t="s">
        <v>265</v>
      </c>
      <c r="L1000" s="3" t="s">
        <v>73</v>
      </c>
      <c r="M1000" s="3" t="s">
        <v>273</v>
      </c>
      <c r="N1000" s="3"/>
      <c r="O1000" s="3" t="s">
        <v>44</v>
      </c>
      <c r="P1000" s="3" t="s">
        <v>1385</v>
      </c>
      <c r="Q1000" s="3" t="s">
        <v>73</v>
      </c>
      <c r="R1000" s="3" t="s">
        <v>46</v>
      </c>
      <c r="S1000" s="3" t="s">
        <v>47</v>
      </c>
      <c r="T1000" s="3" t="s">
        <v>229</v>
      </c>
      <c r="U1000" s="3" t="s">
        <v>35</v>
      </c>
      <c r="V1000" s="3" t="s">
        <v>50</v>
      </c>
      <c r="W1000" s="3" t="s">
        <v>42</v>
      </c>
      <c r="X1000" s="3"/>
      <c r="Y1000" s="3" t="s">
        <v>2323</v>
      </c>
      <c r="Z1000" s="16">
        <v>0</v>
      </c>
      <c r="AA1000" s="16">
        <v>0</v>
      </c>
      <c r="AB1000" s="16">
        <v>0</v>
      </c>
      <c r="AC1000" s="16">
        <v>0</v>
      </c>
      <c r="AD1000" s="3" t="s">
        <v>573</v>
      </c>
      <c r="AE1000" s="3" t="s">
        <v>53</v>
      </c>
      <c r="AF1000" s="3" t="s">
        <v>96</v>
      </c>
      <c r="AG1000" s="3" t="s">
        <v>153</v>
      </c>
      <c r="AH1000" s="3"/>
      <c r="AI1000" s="3" t="s">
        <v>44</v>
      </c>
    </row>
    <row r="1001" spans="1:35" ht="114.75">
      <c r="A1001" s="3" t="s">
        <v>35</v>
      </c>
      <c r="B1001" s="3" t="s">
        <v>566</v>
      </c>
      <c r="C1001" s="3" t="s">
        <v>566</v>
      </c>
      <c r="D1001" s="3" t="s">
        <v>566</v>
      </c>
      <c r="E1001" s="3"/>
      <c r="F1001" s="3" t="s">
        <v>2304</v>
      </c>
      <c r="G1001" s="3" t="s">
        <v>569</v>
      </c>
      <c r="H1001" s="3" t="s">
        <v>570</v>
      </c>
      <c r="I1001" s="3" t="s">
        <v>178</v>
      </c>
      <c r="J1001" s="3" t="s">
        <v>264</v>
      </c>
      <c r="K1001" s="3" t="s">
        <v>265</v>
      </c>
      <c r="L1001" s="3" t="s">
        <v>73</v>
      </c>
      <c r="M1001" s="3" t="s">
        <v>273</v>
      </c>
      <c r="N1001" s="3"/>
      <c r="O1001" s="3" t="s">
        <v>44</v>
      </c>
      <c r="P1001" s="3" t="s">
        <v>2538</v>
      </c>
      <c r="Q1001" s="3" t="s">
        <v>73</v>
      </c>
      <c r="R1001" s="3" t="s">
        <v>46</v>
      </c>
      <c r="S1001" s="3" t="s">
        <v>47</v>
      </c>
      <c r="T1001" s="3" t="s">
        <v>86</v>
      </c>
      <c r="U1001" s="3" t="s">
        <v>35</v>
      </c>
      <c r="V1001" s="3" t="s">
        <v>50</v>
      </c>
      <c r="W1001" s="3" t="s">
        <v>73</v>
      </c>
      <c r="X1001" s="3"/>
      <c r="Y1001" s="3" t="s">
        <v>3185</v>
      </c>
      <c r="Z1001" s="16">
        <v>0</v>
      </c>
      <c r="AA1001" s="16">
        <v>0</v>
      </c>
      <c r="AB1001" s="16">
        <v>0</v>
      </c>
      <c r="AC1001" s="16">
        <v>0</v>
      </c>
      <c r="AD1001" s="3" t="s">
        <v>573</v>
      </c>
      <c r="AE1001" s="3" t="s">
        <v>53</v>
      </c>
      <c r="AF1001" s="3" t="s">
        <v>96</v>
      </c>
      <c r="AG1001" s="3" t="s">
        <v>153</v>
      </c>
      <c r="AH1001" s="3"/>
      <c r="AI1001" s="3" t="s">
        <v>44</v>
      </c>
    </row>
    <row r="1002" spans="1:35" ht="63.75">
      <c r="A1002" s="3" t="s">
        <v>35</v>
      </c>
      <c r="B1002" s="3" t="s">
        <v>566</v>
      </c>
      <c r="C1002" s="3" t="s">
        <v>566</v>
      </c>
      <c r="D1002" s="3" t="s">
        <v>566</v>
      </c>
      <c r="E1002" s="3"/>
      <c r="F1002" s="3" t="s">
        <v>2304</v>
      </c>
      <c r="G1002" s="3" t="s">
        <v>569</v>
      </c>
      <c r="H1002" s="3" t="s">
        <v>570</v>
      </c>
      <c r="I1002" s="3" t="s">
        <v>178</v>
      </c>
      <c r="J1002" s="3" t="s">
        <v>264</v>
      </c>
      <c r="K1002" s="3" t="s">
        <v>265</v>
      </c>
      <c r="L1002" s="3" t="s">
        <v>73</v>
      </c>
      <c r="M1002" s="3" t="s">
        <v>273</v>
      </c>
      <c r="N1002" s="3"/>
      <c r="O1002" s="3" t="s">
        <v>44</v>
      </c>
      <c r="P1002" s="3" t="s">
        <v>3186</v>
      </c>
      <c r="Q1002" s="3" t="s">
        <v>73</v>
      </c>
      <c r="R1002" s="3" t="s">
        <v>46</v>
      </c>
      <c r="S1002" s="3" t="s">
        <v>47</v>
      </c>
      <c r="T1002" s="3" t="s">
        <v>949</v>
      </c>
      <c r="U1002" s="3" t="s">
        <v>35</v>
      </c>
      <c r="V1002" s="3" t="s">
        <v>50</v>
      </c>
      <c r="W1002" s="3" t="s">
        <v>42</v>
      </c>
      <c r="X1002" s="3"/>
      <c r="Y1002" s="3" t="s">
        <v>2306</v>
      </c>
      <c r="Z1002" s="16">
        <v>0</v>
      </c>
      <c r="AA1002" s="16">
        <v>0</v>
      </c>
      <c r="AB1002" s="16">
        <v>0</v>
      </c>
      <c r="AC1002" s="16">
        <v>0</v>
      </c>
      <c r="AD1002" s="3" t="s">
        <v>573</v>
      </c>
      <c r="AE1002" s="3" t="s">
        <v>53</v>
      </c>
      <c r="AF1002" s="3" t="s">
        <v>96</v>
      </c>
      <c r="AG1002" s="3" t="s">
        <v>153</v>
      </c>
      <c r="AH1002" s="3"/>
      <c r="AI1002" s="3" t="s">
        <v>44</v>
      </c>
    </row>
    <row r="1003" spans="1:35" ht="102">
      <c r="A1003" s="3" t="s">
        <v>35</v>
      </c>
      <c r="B1003" s="3" t="s">
        <v>327</v>
      </c>
      <c r="C1003" s="3" t="s">
        <v>328</v>
      </c>
      <c r="D1003" s="3" t="s">
        <v>468</v>
      </c>
      <c r="E1003" s="3" t="s">
        <v>306</v>
      </c>
      <c r="F1003" s="3" t="s">
        <v>381</v>
      </c>
      <c r="G1003" s="3" t="s">
        <v>341</v>
      </c>
      <c r="H1003" s="3" t="s">
        <v>358</v>
      </c>
      <c r="I1003" s="3" t="s">
        <v>178</v>
      </c>
      <c r="J1003" s="3" t="s">
        <v>264</v>
      </c>
      <c r="K1003" s="3" t="s">
        <v>265</v>
      </c>
      <c r="L1003" s="3" t="s">
        <v>73</v>
      </c>
      <c r="M1003" s="3" t="s">
        <v>273</v>
      </c>
      <c r="N1003" s="3"/>
      <c r="O1003" s="3" t="s">
        <v>44</v>
      </c>
      <c r="P1003" s="3" t="s">
        <v>3187</v>
      </c>
      <c r="Q1003" s="3" t="s">
        <v>73</v>
      </c>
      <c r="R1003" s="3" t="s">
        <v>255</v>
      </c>
      <c r="S1003" s="3" t="s">
        <v>165</v>
      </c>
      <c r="T1003" s="3" t="s">
        <v>474</v>
      </c>
      <c r="U1003" s="3" t="s">
        <v>3188</v>
      </c>
      <c r="V1003" s="3" t="s">
        <v>50</v>
      </c>
      <c r="W1003" s="3" t="s">
        <v>42</v>
      </c>
      <c r="X1003" s="3"/>
      <c r="Y1003" s="3" t="s">
        <v>470</v>
      </c>
      <c r="Z1003" s="16">
        <v>1000</v>
      </c>
      <c r="AA1003" s="16">
        <v>1700</v>
      </c>
      <c r="AB1003" s="16">
        <v>1600</v>
      </c>
      <c r="AC1003" s="16">
        <v>4300</v>
      </c>
      <c r="AD1003" s="3" t="s">
        <v>3189</v>
      </c>
      <c r="AE1003" s="3" t="s">
        <v>53</v>
      </c>
      <c r="AF1003" s="3" t="s">
        <v>69</v>
      </c>
      <c r="AG1003" s="3" t="s">
        <v>153</v>
      </c>
      <c r="AH1003" s="3" t="s">
        <v>3190</v>
      </c>
      <c r="AI1003" s="3" t="s">
        <v>56</v>
      </c>
    </row>
    <row r="1004" spans="1:35" ht="344.25">
      <c r="A1004" s="3" t="s">
        <v>35</v>
      </c>
      <c r="B1004" s="3" t="s">
        <v>327</v>
      </c>
      <c r="C1004" s="3" t="s">
        <v>328</v>
      </c>
      <c r="D1004" s="3" t="s">
        <v>329</v>
      </c>
      <c r="E1004" s="3" t="s">
        <v>330</v>
      </c>
      <c r="F1004" s="3" t="s">
        <v>331</v>
      </c>
      <c r="G1004" s="3" t="s">
        <v>332</v>
      </c>
      <c r="H1004" s="3" t="s">
        <v>333</v>
      </c>
      <c r="I1004" s="3" t="s">
        <v>178</v>
      </c>
      <c r="J1004" s="3" t="s">
        <v>264</v>
      </c>
      <c r="K1004" s="3" t="s">
        <v>265</v>
      </c>
      <c r="L1004" s="3" t="s">
        <v>73</v>
      </c>
      <c r="M1004" s="3" t="s">
        <v>273</v>
      </c>
      <c r="N1004" s="3"/>
      <c r="O1004" s="3" t="s">
        <v>44</v>
      </c>
      <c r="P1004" s="3" t="s">
        <v>3191</v>
      </c>
      <c r="Q1004" s="3" t="s">
        <v>73</v>
      </c>
      <c r="R1004" s="3" t="s">
        <v>46</v>
      </c>
      <c r="S1004" s="3" t="s">
        <v>47</v>
      </c>
      <c r="T1004" s="3" t="s">
        <v>93</v>
      </c>
      <c r="U1004" s="3" t="s">
        <v>3192</v>
      </c>
      <c r="V1004" s="3" t="s">
        <v>50</v>
      </c>
      <c r="W1004" s="3" t="s">
        <v>42</v>
      </c>
      <c r="X1004" s="3"/>
      <c r="Y1004" s="3" t="s">
        <v>3193</v>
      </c>
      <c r="Z1004" s="16">
        <v>0</v>
      </c>
      <c r="AA1004" s="16">
        <v>0</v>
      </c>
      <c r="AB1004" s="16">
        <v>0</v>
      </c>
      <c r="AC1004" s="16">
        <v>0</v>
      </c>
      <c r="AD1004" s="3" t="s">
        <v>287</v>
      </c>
      <c r="AE1004" s="3" t="s">
        <v>53</v>
      </c>
      <c r="AF1004" s="3" t="s">
        <v>69</v>
      </c>
      <c r="AG1004" s="3" t="s">
        <v>153</v>
      </c>
      <c r="AH1004" s="3" t="s">
        <v>3194</v>
      </c>
      <c r="AI1004" s="3" t="s">
        <v>56</v>
      </c>
    </row>
    <row r="1005" spans="1:35" ht="306">
      <c r="A1005" s="3" t="s">
        <v>35</v>
      </c>
      <c r="B1005" s="3" t="s">
        <v>327</v>
      </c>
      <c r="C1005" s="3" t="s">
        <v>328</v>
      </c>
      <c r="D1005" s="3" t="s">
        <v>329</v>
      </c>
      <c r="E1005" s="3" t="s">
        <v>330</v>
      </c>
      <c r="F1005" s="3" t="s">
        <v>331</v>
      </c>
      <c r="G1005" s="3" t="s">
        <v>332</v>
      </c>
      <c r="H1005" s="3" t="s">
        <v>333</v>
      </c>
      <c r="I1005" s="3" t="s">
        <v>178</v>
      </c>
      <c r="J1005" s="3" t="s">
        <v>264</v>
      </c>
      <c r="K1005" s="3" t="s">
        <v>265</v>
      </c>
      <c r="L1005" s="3" t="s">
        <v>73</v>
      </c>
      <c r="M1005" s="3" t="s">
        <v>273</v>
      </c>
      <c r="N1005" s="3"/>
      <c r="O1005" s="3" t="s">
        <v>44</v>
      </c>
      <c r="P1005" s="3" t="s">
        <v>3195</v>
      </c>
      <c r="Q1005" s="3" t="s">
        <v>73</v>
      </c>
      <c r="R1005" s="3" t="s">
        <v>46</v>
      </c>
      <c r="S1005" s="3" t="s">
        <v>47</v>
      </c>
      <c r="T1005" s="3" t="s">
        <v>93</v>
      </c>
      <c r="U1005" s="3" t="s">
        <v>3192</v>
      </c>
      <c r="V1005" s="3" t="s">
        <v>50</v>
      </c>
      <c r="W1005" s="3" t="s">
        <v>42</v>
      </c>
      <c r="X1005" s="3"/>
      <c r="Y1005" s="3" t="s">
        <v>3193</v>
      </c>
      <c r="Z1005" s="16">
        <v>0</v>
      </c>
      <c r="AA1005" s="16">
        <v>0</v>
      </c>
      <c r="AB1005" s="16">
        <v>0</v>
      </c>
      <c r="AC1005" s="16">
        <v>0</v>
      </c>
      <c r="AD1005" s="3" t="s">
        <v>287</v>
      </c>
      <c r="AE1005" s="3" t="s">
        <v>53</v>
      </c>
      <c r="AF1005" s="3" t="s">
        <v>69</v>
      </c>
      <c r="AG1005" s="3" t="s">
        <v>153</v>
      </c>
      <c r="AH1005" s="3" t="s">
        <v>3196</v>
      </c>
      <c r="AI1005" s="3" t="s">
        <v>56</v>
      </c>
    </row>
    <row r="1006" spans="1:35" ht="102">
      <c r="A1006" s="3" t="s">
        <v>35</v>
      </c>
      <c r="B1006" s="3" t="s">
        <v>327</v>
      </c>
      <c r="C1006" s="3" t="s">
        <v>328</v>
      </c>
      <c r="D1006" s="3" t="s">
        <v>355</v>
      </c>
      <c r="E1006" s="3" t="s">
        <v>306</v>
      </c>
      <c r="F1006" s="3" t="s">
        <v>381</v>
      </c>
      <c r="G1006" s="3" t="s">
        <v>341</v>
      </c>
      <c r="H1006" s="3" t="s">
        <v>358</v>
      </c>
      <c r="I1006" s="3" t="s">
        <v>178</v>
      </c>
      <c r="J1006" s="3" t="s">
        <v>264</v>
      </c>
      <c r="K1006" s="3" t="s">
        <v>265</v>
      </c>
      <c r="L1006" s="3" t="s">
        <v>73</v>
      </c>
      <c r="M1006" s="3" t="s">
        <v>273</v>
      </c>
      <c r="N1006" s="3"/>
      <c r="O1006" s="3" t="s">
        <v>44</v>
      </c>
      <c r="P1006" s="3" t="s">
        <v>3197</v>
      </c>
      <c r="Q1006" s="3" t="s">
        <v>73</v>
      </c>
      <c r="R1006" s="3" t="s">
        <v>823</v>
      </c>
      <c r="S1006" s="3" t="s">
        <v>165</v>
      </c>
      <c r="T1006" s="3" t="s">
        <v>392</v>
      </c>
      <c r="U1006" s="3" t="s">
        <v>3198</v>
      </c>
      <c r="V1006" s="3" t="s">
        <v>50</v>
      </c>
      <c r="W1006" s="3" t="s">
        <v>42</v>
      </c>
      <c r="X1006" s="3"/>
      <c r="Y1006" s="3" t="s">
        <v>3199</v>
      </c>
      <c r="Z1006" s="16">
        <v>100</v>
      </c>
      <c r="AA1006" s="16">
        <v>1700</v>
      </c>
      <c r="AB1006" s="16">
        <v>1200</v>
      </c>
      <c r="AC1006" s="16">
        <v>0</v>
      </c>
      <c r="AD1006" s="3" t="s">
        <v>3200</v>
      </c>
      <c r="AE1006" s="3" t="s">
        <v>53</v>
      </c>
      <c r="AF1006" s="3" t="s">
        <v>54</v>
      </c>
      <c r="AG1006" s="3" t="s">
        <v>153</v>
      </c>
      <c r="AH1006" s="3" t="s">
        <v>3201</v>
      </c>
      <c r="AI1006" s="3" t="s">
        <v>56</v>
      </c>
    </row>
    <row r="1007" spans="1:35" ht="102">
      <c r="A1007" s="3" t="s">
        <v>35</v>
      </c>
      <c r="B1007" s="3" t="s">
        <v>327</v>
      </c>
      <c r="C1007" s="3" t="s">
        <v>328</v>
      </c>
      <c r="D1007" s="3" t="s">
        <v>355</v>
      </c>
      <c r="E1007" s="3" t="s">
        <v>306</v>
      </c>
      <c r="F1007" s="3" t="s">
        <v>381</v>
      </c>
      <c r="G1007" s="3" t="s">
        <v>341</v>
      </c>
      <c r="H1007" s="3" t="s">
        <v>358</v>
      </c>
      <c r="I1007" s="3" t="s">
        <v>178</v>
      </c>
      <c r="J1007" s="3" t="s">
        <v>264</v>
      </c>
      <c r="K1007" s="3" t="s">
        <v>265</v>
      </c>
      <c r="L1007" s="3" t="s">
        <v>73</v>
      </c>
      <c r="M1007" s="3" t="s">
        <v>273</v>
      </c>
      <c r="N1007" s="3"/>
      <c r="O1007" s="3" t="s">
        <v>44</v>
      </c>
      <c r="P1007" s="3" t="s">
        <v>3202</v>
      </c>
      <c r="Q1007" s="3" t="s">
        <v>73</v>
      </c>
      <c r="R1007" s="3" t="s">
        <v>250</v>
      </c>
      <c r="S1007" s="3" t="s">
        <v>165</v>
      </c>
      <c r="T1007" s="3" t="s">
        <v>126</v>
      </c>
      <c r="U1007" s="3" t="s">
        <v>3203</v>
      </c>
      <c r="V1007" s="3" t="s">
        <v>50</v>
      </c>
      <c r="W1007" s="3" t="s">
        <v>42</v>
      </c>
      <c r="X1007" s="3"/>
      <c r="Y1007" s="3" t="s">
        <v>3199</v>
      </c>
      <c r="Z1007" s="16">
        <v>0</v>
      </c>
      <c r="AA1007" s="16">
        <v>0</v>
      </c>
      <c r="AB1007" s="16">
        <v>0</v>
      </c>
      <c r="AC1007" s="16">
        <v>0</v>
      </c>
      <c r="AD1007" s="3" t="s">
        <v>3204</v>
      </c>
      <c r="AE1007" s="3" t="s">
        <v>53</v>
      </c>
      <c r="AF1007" s="3" t="s">
        <v>69</v>
      </c>
      <c r="AG1007" s="3" t="s">
        <v>153</v>
      </c>
      <c r="AH1007" s="3" t="s">
        <v>3205</v>
      </c>
      <c r="AI1007" s="3" t="s">
        <v>44</v>
      </c>
    </row>
    <row r="1008" spans="1:35" ht="102">
      <c r="A1008" s="3" t="s">
        <v>35</v>
      </c>
      <c r="B1008" s="3" t="s">
        <v>327</v>
      </c>
      <c r="C1008" s="3" t="s">
        <v>328</v>
      </c>
      <c r="D1008" s="3" t="s">
        <v>355</v>
      </c>
      <c r="E1008" s="3" t="s">
        <v>306</v>
      </c>
      <c r="F1008" s="3" t="s">
        <v>381</v>
      </c>
      <c r="G1008" s="3" t="s">
        <v>341</v>
      </c>
      <c r="H1008" s="3" t="s">
        <v>358</v>
      </c>
      <c r="I1008" s="3" t="s">
        <v>178</v>
      </c>
      <c r="J1008" s="3" t="s">
        <v>264</v>
      </c>
      <c r="K1008" s="3" t="s">
        <v>265</v>
      </c>
      <c r="L1008" s="3" t="s">
        <v>73</v>
      </c>
      <c r="M1008" s="3" t="s">
        <v>273</v>
      </c>
      <c r="N1008" s="3"/>
      <c r="O1008" s="3" t="s">
        <v>44</v>
      </c>
      <c r="P1008" s="3" t="s">
        <v>3206</v>
      </c>
      <c r="Q1008" s="3" t="s">
        <v>73</v>
      </c>
      <c r="R1008" s="3" t="s">
        <v>255</v>
      </c>
      <c r="S1008" s="3" t="s">
        <v>165</v>
      </c>
      <c r="T1008" s="3" t="s">
        <v>48</v>
      </c>
      <c r="U1008" s="3" t="s">
        <v>3207</v>
      </c>
      <c r="V1008" s="3" t="s">
        <v>50</v>
      </c>
      <c r="W1008" s="3" t="s">
        <v>42</v>
      </c>
      <c r="X1008" s="3"/>
      <c r="Y1008" s="3" t="s">
        <v>3199</v>
      </c>
      <c r="Z1008" s="16">
        <v>3000</v>
      </c>
      <c r="AA1008" s="16">
        <v>1700</v>
      </c>
      <c r="AB1008" s="16">
        <v>2000</v>
      </c>
      <c r="AC1008" s="16">
        <v>6700</v>
      </c>
      <c r="AD1008" s="3" t="s">
        <v>3208</v>
      </c>
      <c r="AE1008" s="3" t="s">
        <v>53</v>
      </c>
      <c r="AF1008" s="3" t="s">
        <v>69</v>
      </c>
      <c r="AG1008" s="3" t="s">
        <v>153</v>
      </c>
      <c r="AH1008" s="3" t="s">
        <v>3209</v>
      </c>
      <c r="AI1008" s="3" t="s">
        <v>56</v>
      </c>
    </row>
    <row r="1009" spans="1:35" ht="165.75">
      <c r="A1009" s="3" t="s">
        <v>35</v>
      </c>
      <c r="B1009" s="3" t="s">
        <v>327</v>
      </c>
      <c r="C1009" s="3" t="s">
        <v>328</v>
      </c>
      <c r="D1009" s="3" t="s">
        <v>468</v>
      </c>
      <c r="E1009" s="3" t="s">
        <v>366</v>
      </c>
      <c r="F1009" s="3" t="s">
        <v>367</v>
      </c>
      <c r="G1009" s="3" t="s">
        <v>341</v>
      </c>
      <c r="H1009" s="3" t="s">
        <v>358</v>
      </c>
      <c r="I1009" s="3" t="s">
        <v>178</v>
      </c>
      <c r="J1009" s="3" t="s">
        <v>264</v>
      </c>
      <c r="K1009" s="3" t="s">
        <v>265</v>
      </c>
      <c r="L1009" s="3" t="s">
        <v>73</v>
      </c>
      <c r="M1009" s="3" t="s">
        <v>273</v>
      </c>
      <c r="N1009" s="3"/>
      <c r="O1009" s="3" t="s">
        <v>44</v>
      </c>
      <c r="P1009" s="3" t="s">
        <v>417</v>
      </c>
      <c r="Q1009" s="3" t="s">
        <v>42</v>
      </c>
      <c r="R1009" s="3" t="s">
        <v>46</v>
      </c>
      <c r="S1009" s="3" t="s">
        <v>47</v>
      </c>
      <c r="T1009" s="3" t="s">
        <v>369</v>
      </c>
      <c r="U1009" s="3" t="s">
        <v>3210</v>
      </c>
      <c r="V1009" s="3" t="s">
        <v>50</v>
      </c>
      <c r="W1009" s="3" t="s">
        <v>42</v>
      </c>
      <c r="X1009" s="3"/>
      <c r="Y1009" s="3" t="s">
        <v>3211</v>
      </c>
      <c r="Z1009" s="16">
        <v>0</v>
      </c>
      <c r="AA1009" s="16">
        <v>0</v>
      </c>
      <c r="AB1009" s="16">
        <v>0</v>
      </c>
      <c r="AC1009" s="16">
        <v>0</v>
      </c>
      <c r="AD1009" s="3" t="s">
        <v>3212</v>
      </c>
      <c r="AE1009" s="3" t="s">
        <v>53</v>
      </c>
      <c r="AF1009" s="3" t="s">
        <v>69</v>
      </c>
      <c r="AG1009" s="3" t="s">
        <v>153</v>
      </c>
      <c r="AH1009" s="3" t="s">
        <v>3213</v>
      </c>
      <c r="AI1009" s="3" t="s">
        <v>56</v>
      </c>
    </row>
    <row r="1010" spans="1:35" ht="165.75">
      <c r="A1010" s="3" t="s">
        <v>35</v>
      </c>
      <c r="B1010" s="3" t="s">
        <v>327</v>
      </c>
      <c r="C1010" s="3" t="s">
        <v>328</v>
      </c>
      <c r="D1010" s="3" t="s">
        <v>468</v>
      </c>
      <c r="E1010" s="3" t="s">
        <v>366</v>
      </c>
      <c r="F1010" s="3" t="s">
        <v>367</v>
      </c>
      <c r="G1010" s="3" t="s">
        <v>341</v>
      </c>
      <c r="H1010" s="3" t="s">
        <v>358</v>
      </c>
      <c r="I1010" s="3" t="s">
        <v>178</v>
      </c>
      <c r="J1010" s="3" t="s">
        <v>264</v>
      </c>
      <c r="K1010" s="3" t="s">
        <v>265</v>
      </c>
      <c r="L1010" s="3" t="s">
        <v>73</v>
      </c>
      <c r="M1010" s="3" t="s">
        <v>273</v>
      </c>
      <c r="N1010" s="3"/>
      <c r="O1010" s="3" t="s">
        <v>44</v>
      </c>
      <c r="P1010" s="3" t="s">
        <v>323</v>
      </c>
      <c r="Q1010" s="3" t="s">
        <v>42</v>
      </c>
      <c r="R1010" s="3" t="s">
        <v>46</v>
      </c>
      <c r="S1010" s="3" t="s">
        <v>47</v>
      </c>
      <c r="T1010" s="3" t="s">
        <v>422</v>
      </c>
      <c r="U1010" s="3" t="s">
        <v>3210</v>
      </c>
      <c r="V1010" s="3" t="s">
        <v>50</v>
      </c>
      <c r="W1010" s="3" t="s">
        <v>42</v>
      </c>
      <c r="X1010" s="3"/>
      <c r="Y1010" s="3" t="s">
        <v>3211</v>
      </c>
      <c r="Z1010" s="16">
        <v>0</v>
      </c>
      <c r="AA1010" s="16">
        <v>0</v>
      </c>
      <c r="AB1010" s="16">
        <v>0</v>
      </c>
      <c r="AC1010" s="16">
        <v>0</v>
      </c>
      <c r="AD1010" s="3" t="s">
        <v>3212</v>
      </c>
      <c r="AE1010" s="3" t="s">
        <v>53</v>
      </c>
      <c r="AF1010" s="3" t="s">
        <v>69</v>
      </c>
      <c r="AG1010" s="3" t="s">
        <v>153</v>
      </c>
      <c r="AH1010" s="3" t="s">
        <v>3214</v>
      </c>
      <c r="AI1010" s="3" t="s">
        <v>56</v>
      </c>
    </row>
    <row r="1011" spans="1:35" ht="178.5">
      <c r="A1011" s="3" t="s">
        <v>35</v>
      </c>
      <c r="B1011" s="3" t="s">
        <v>327</v>
      </c>
      <c r="C1011" s="3" t="s">
        <v>328</v>
      </c>
      <c r="D1011" s="3" t="s">
        <v>468</v>
      </c>
      <c r="E1011" s="3" t="s">
        <v>366</v>
      </c>
      <c r="F1011" s="3" t="s">
        <v>367</v>
      </c>
      <c r="G1011" s="3" t="s">
        <v>341</v>
      </c>
      <c r="H1011" s="3" t="s">
        <v>358</v>
      </c>
      <c r="I1011" s="3" t="s">
        <v>178</v>
      </c>
      <c r="J1011" s="3" t="s">
        <v>264</v>
      </c>
      <c r="K1011" s="3" t="s">
        <v>265</v>
      </c>
      <c r="L1011" s="3" t="s">
        <v>73</v>
      </c>
      <c r="M1011" s="3" t="s">
        <v>273</v>
      </c>
      <c r="N1011" s="3"/>
      <c r="O1011" s="3" t="s">
        <v>44</v>
      </c>
      <c r="P1011" s="3" t="s">
        <v>323</v>
      </c>
      <c r="Q1011" s="3" t="s">
        <v>73</v>
      </c>
      <c r="R1011" s="3" t="s">
        <v>46</v>
      </c>
      <c r="S1011" s="3" t="s">
        <v>47</v>
      </c>
      <c r="T1011" s="3" t="s">
        <v>422</v>
      </c>
      <c r="U1011" s="3" t="s">
        <v>3215</v>
      </c>
      <c r="V1011" s="3" t="s">
        <v>50</v>
      </c>
      <c r="W1011" s="3" t="s">
        <v>42</v>
      </c>
      <c r="X1011" s="3"/>
      <c r="Y1011" s="3" t="s">
        <v>3216</v>
      </c>
      <c r="Z1011" s="16">
        <v>0</v>
      </c>
      <c r="AA1011" s="16">
        <v>0</v>
      </c>
      <c r="AB1011" s="16">
        <v>0</v>
      </c>
      <c r="AC1011" s="16">
        <v>0</v>
      </c>
      <c r="AD1011" s="3" t="s">
        <v>3217</v>
      </c>
      <c r="AE1011" s="3" t="s">
        <v>53</v>
      </c>
      <c r="AF1011" s="3" t="s">
        <v>69</v>
      </c>
      <c r="AG1011" s="3" t="s">
        <v>153</v>
      </c>
      <c r="AH1011" s="3" t="s">
        <v>3218</v>
      </c>
      <c r="AI1011" s="3" t="s">
        <v>56</v>
      </c>
    </row>
    <row r="1012" spans="1:35" ht="153">
      <c r="A1012" s="3" t="s">
        <v>35</v>
      </c>
      <c r="B1012" s="3" t="s">
        <v>327</v>
      </c>
      <c r="C1012" s="3" t="s">
        <v>328</v>
      </c>
      <c r="D1012" s="3" t="s">
        <v>468</v>
      </c>
      <c r="E1012" s="3" t="s">
        <v>366</v>
      </c>
      <c r="F1012" s="3" t="s">
        <v>367</v>
      </c>
      <c r="G1012" s="3" t="s">
        <v>341</v>
      </c>
      <c r="H1012" s="3" t="s">
        <v>358</v>
      </c>
      <c r="I1012" s="3" t="s">
        <v>178</v>
      </c>
      <c r="J1012" s="3" t="s">
        <v>264</v>
      </c>
      <c r="K1012" s="3" t="s">
        <v>265</v>
      </c>
      <c r="L1012" s="3" t="s">
        <v>73</v>
      </c>
      <c r="M1012" s="3" t="s">
        <v>273</v>
      </c>
      <c r="N1012" s="3"/>
      <c r="O1012" s="3" t="s">
        <v>44</v>
      </c>
      <c r="P1012" s="3" t="s">
        <v>3219</v>
      </c>
      <c r="Q1012" s="3" t="s">
        <v>62</v>
      </c>
      <c r="R1012" s="3" t="s">
        <v>46</v>
      </c>
      <c r="S1012" s="3" t="s">
        <v>47</v>
      </c>
      <c r="T1012" s="3" t="s">
        <v>2535</v>
      </c>
      <c r="U1012" s="3" t="s">
        <v>3220</v>
      </c>
      <c r="V1012" s="3" t="s">
        <v>408</v>
      </c>
      <c r="W1012" s="3" t="s">
        <v>42</v>
      </c>
      <c r="X1012" s="3"/>
      <c r="Y1012" s="3" t="s">
        <v>2447</v>
      </c>
      <c r="Z1012" s="16">
        <v>0</v>
      </c>
      <c r="AA1012" s="16">
        <v>0</v>
      </c>
      <c r="AB1012" s="16">
        <v>0</v>
      </c>
      <c r="AC1012" s="16">
        <v>0</v>
      </c>
      <c r="AD1012" s="3" t="s">
        <v>287</v>
      </c>
      <c r="AE1012" s="3" t="s">
        <v>53</v>
      </c>
      <c r="AF1012" s="3" t="s">
        <v>69</v>
      </c>
      <c r="AG1012" s="3" t="s">
        <v>153</v>
      </c>
      <c r="AH1012" s="3" t="s">
        <v>3221</v>
      </c>
      <c r="AI1012" s="3" t="s">
        <v>56</v>
      </c>
    </row>
    <row r="1013" spans="1:35" ht="229.5">
      <c r="A1013" s="3" t="s">
        <v>35</v>
      </c>
      <c r="B1013" s="3" t="s">
        <v>327</v>
      </c>
      <c r="C1013" s="3" t="s">
        <v>328</v>
      </c>
      <c r="D1013" s="3" t="s">
        <v>468</v>
      </c>
      <c r="E1013" s="3" t="s">
        <v>366</v>
      </c>
      <c r="F1013" s="3" t="s">
        <v>367</v>
      </c>
      <c r="G1013" s="3" t="s">
        <v>341</v>
      </c>
      <c r="H1013" s="3" t="s">
        <v>358</v>
      </c>
      <c r="I1013" s="3" t="s">
        <v>178</v>
      </c>
      <c r="J1013" s="3" t="s">
        <v>264</v>
      </c>
      <c r="K1013" s="3" t="s">
        <v>265</v>
      </c>
      <c r="L1013" s="3" t="s">
        <v>73</v>
      </c>
      <c r="M1013" s="3" t="s">
        <v>273</v>
      </c>
      <c r="N1013" s="3"/>
      <c r="O1013" s="3" t="s">
        <v>44</v>
      </c>
      <c r="P1013" s="3" t="s">
        <v>3222</v>
      </c>
      <c r="Q1013" s="3" t="s">
        <v>42</v>
      </c>
      <c r="R1013" s="3" t="s">
        <v>46</v>
      </c>
      <c r="S1013" s="3" t="s">
        <v>47</v>
      </c>
      <c r="T1013" s="3" t="s">
        <v>86</v>
      </c>
      <c r="U1013" s="3" t="s">
        <v>3223</v>
      </c>
      <c r="V1013" s="3" t="s">
        <v>50</v>
      </c>
      <c r="W1013" s="3" t="s">
        <v>42</v>
      </c>
      <c r="X1013" s="3"/>
      <c r="Y1013" s="3" t="s">
        <v>3224</v>
      </c>
      <c r="Z1013" s="16">
        <v>0</v>
      </c>
      <c r="AA1013" s="16">
        <v>0</v>
      </c>
      <c r="AB1013" s="16">
        <v>0</v>
      </c>
      <c r="AC1013" s="16">
        <v>0</v>
      </c>
      <c r="AD1013" s="3" t="s">
        <v>326</v>
      </c>
      <c r="AE1013" s="3" t="s">
        <v>53</v>
      </c>
      <c r="AF1013" s="3" t="s">
        <v>69</v>
      </c>
      <c r="AG1013" s="3" t="s">
        <v>153</v>
      </c>
      <c r="AH1013" s="3" t="s">
        <v>3225</v>
      </c>
      <c r="AI1013" s="3" t="s">
        <v>56</v>
      </c>
    </row>
    <row r="1014" spans="1:35" ht="76.5">
      <c r="A1014" s="3" t="s">
        <v>35</v>
      </c>
      <c r="B1014" s="3" t="s">
        <v>327</v>
      </c>
      <c r="C1014" s="3" t="s">
        <v>328</v>
      </c>
      <c r="D1014" s="3" t="s">
        <v>468</v>
      </c>
      <c r="E1014" s="3" t="s">
        <v>366</v>
      </c>
      <c r="F1014" s="3" t="s">
        <v>367</v>
      </c>
      <c r="G1014" s="3" t="s">
        <v>341</v>
      </c>
      <c r="H1014" s="3" t="s">
        <v>358</v>
      </c>
      <c r="I1014" s="3" t="s">
        <v>178</v>
      </c>
      <c r="J1014" s="3" t="s">
        <v>264</v>
      </c>
      <c r="K1014" s="3" t="s">
        <v>265</v>
      </c>
      <c r="L1014" s="3" t="s">
        <v>73</v>
      </c>
      <c r="M1014" s="3" t="s">
        <v>273</v>
      </c>
      <c r="N1014" s="3"/>
      <c r="O1014" s="3" t="s">
        <v>44</v>
      </c>
      <c r="P1014" s="3" t="s">
        <v>3226</v>
      </c>
      <c r="Q1014" s="3" t="s">
        <v>73</v>
      </c>
      <c r="R1014" s="3" t="s">
        <v>46</v>
      </c>
      <c r="S1014" s="3" t="s">
        <v>47</v>
      </c>
      <c r="T1014" s="3" t="s">
        <v>48</v>
      </c>
      <c r="U1014" s="3" t="s">
        <v>3227</v>
      </c>
      <c r="V1014" s="3" t="s">
        <v>50</v>
      </c>
      <c r="W1014" s="3" t="s">
        <v>42</v>
      </c>
      <c r="X1014" s="3"/>
      <c r="Y1014" s="3" t="s">
        <v>3224</v>
      </c>
      <c r="Z1014" s="16">
        <v>0</v>
      </c>
      <c r="AA1014" s="16">
        <v>0</v>
      </c>
      <c r="AB1014" s="16">
        <v>0</v>
      </c>
      <c r="AC1014" s="16">
        <v>0</v>
      </c>
      <c r="AD1014" s="3" t="s">
        <v>3228</v>
      </c>
      <c r="AE1014" s="3" t="s">
        <v>184</v>
      </c>
      <c r="AF1014" s="3" t="s">
        <v>385</v>
      </c>
      <c r="AG1014" s="3" t="s">
        <v>153</v>
      </c>
      <c r="AH1014" s="3" t="s">
        <v>3229</v>
      </c>
      <c r="AI1014" s="3" t="s">
        <v>56</v>
      </c>
    </row>
    <row r="1015" spans="1:35" ht="102">
      <c r="A1015" s="3" t="s">
        <v>35</v>
      </c>
      <c r="B1015" s="3" t="s">
        <v>327</v>
      </c>
      <c r="C1015" s="3" t="s">
        <v>328</v>
      </c>
      <c r="D1015" s="3" t="s">
        <v>468</v>
      </c>
      <c r="E1015" s="3" t="s">
        <v>306</v>
      </c>
      <c r="F1015" s="3" t="s">
        <v>381</v>
      </c>
      <c r="G1015" s="3" t="s">
        <v>341</v>
      </c>
      <c r="H1015" s="3" t="s">
        <v>358</v>
      </c>
      <c r="I1015" s="3" t="s">
        <v>178</v>
      </c>
      <c r="J1015" s="3" t="s">
        <v>264</v>
      </c>
      <c r="K1015" s="3" t="s">
        <v>265</v>
      </c>
      <c r="L1015" s="3" t="s">
        <v>73</v>
      </c>
      <c r="M1015" s="3" t="s">
        <v>273</v>
      </c>
      <c r="N1015" s="3"/>
      <c r="O1015" s="3" t="s">
        <v>44</v>
      </c>
      <c r="P1015" s="3" t="s">
        <v>3230</v>
      </c>
      <c r="Q1015" s="3" t="s">
        <v>73</v>
      </c>
      <c r="R1015" s="3" t="s">
        <v>255</v>
      </c>
      <c r="S1015" s="3" t="s">
        <v>165</v>
      </c>
      <c r="T1015" s="3" t="s">
        <v>474</v>
      </c>
      <c r="U1015" s="3" t="s">
        <v>3231</v>
      </c>
      <c r="V1015" s="3" t="s">
        <v>50</v>
      </c>
      <c r="W1015" s="3" t="s">
        <v>106</v>
      </c>
      <c r="X1015" s="3"/>
      <c r="Y1015" s="3" t="s">
        <v>470</v>
      </c>
      <c r="Z1015" s="16">
        <v>800</v>
      </c>
      <c r="AA1015" s="16">
        <v>1700</v>
      </c>
      <c r="AB1015" s="16">
        <v>1200</v>
      </c>
      <c r="AC1015" s="16">
        <v>3700</v>
      </c>
      <c r="AD1015" s="3" t="s">
        <v>3232</v>
      </c>
      <c r="AE1015" s="3" t="s">
        <v>53</v>
      </c>
      <c r="AF1015" s="3" t="s">
        <v>54</v>
      </c>
      <c r="AG1015" s="3" t="s">
        <v>153</v>
      </c>
      <c r="AH1015" s="3" t="s">
        <v>3233</v>
      </c>
      <c r="AI1015" s="3" t="s">
        <v>44</v>
      </c>
    </row>
    <row r="1016" spans="1:35" ht="153">
      <c r="A1016" s="3" t="s">
        <v>35</v>
      </c>
      <c r="B1016" s="3" t="s">
        <v>327</v>
      </c>
      <c r="C1016" s="3" t="s">
        <v>328</v>
      </c>
      <c r="D1016" s="3" t="s">
        <v>468</v>
      </c>
      <c r="E1016" s="3" t="s">
        <v>356</v>
      </c>
      <c r="F1016" s="3" t="s">
        <v>357</v>
      </c>
      <c r="G1016" s="3" t="s">
        <v>341</v>
      </c>
      <c r="H1016" s="3" t="s">
        <v>358</v>
      </c>
      <c r="I1016" s="3" t="s">
        <v>178</v>
      </c>
      <c r="J1016" s="3" t="s">
        <v>264</v>
      </c>
      <c r="K1016" s="3" t="s">
        <v>265</v>
      </c>
      <c r="L1016" s="3" t="s">
        <v>73</v>
      </c>
      <c r="M1016" s="3" t="s">
        <v>273</v>
      </c>
      <c r="N1016" s="3"/>
      <c r="O1016" s="3" t="s">
        <v>44</v>
      </c>
      <c r="P1016" s="3" t="s">
        <v>3234</v>
      </c>
      <c r="Q1016" s="3" t="s">
        <v>62</v>
      </c>
      <c r="R1016" s="3" t="s">
        <v>46</v>
      </c>
      <c r="S1016" s="3" t="s">
        <v>47</v>
      </c>
      <c r="T1016" s="3" t="s">
        <v>324</v>
      </c>
      <c r="U1016" s="3" t="s">
        <v>3235</v>
      </c>
      <c r="V1016" s="3" t="s">
        <v>408</v>
      </c>
      <c r="W1016" s="3" t="s">
        <v>42</v>
      </c>
      <c r="X1016" s="3"/>
      <c r="Y1016" s="3" t="s">
        <v>2447</v>
      </c>
      <c r="Z1016" s="16">
        <v>0</v>
      </c>
      <c r="AA1016" s="16">
        <v>0</v>
      </c>
      <c r="AB1016" s="16">
        <v>0</v>
      </c>
      <c r="AC1016" s="16">
        <v>0</v>
      </c>
      <c r="AD1016" s="3" t="s">
        <v>1498</v>
      </c>
      <c r="AE1016" s="3" t="s">
        <v>53</v>
      </c>
      <c r="AF1016" s="3" t="s">
        <v>54</v>
      </c>
      <c r="AG1016" s="3" t="s">
        <v>153</v>
      </c>
      <c r="AH1016" s="3" t="s">
        <v>3236</v>
      </c>
      <c r="AI1016" s="3" t="s">
        <v>56</v>
      </c>
    </row>
    <row r="1017" spans="1:35" ht="114.75">
      <c r="A1017" s="3" t="s">
        <v>35</v>
      </c>
      <c r="B1017" s="3" t="s">
        <v>327</v>
      </c>
      <c r="C1017" s="3" t="s">
        <v>328</v>
      </c>
      <c r="D1017" s="3" t="s">
        <v>468</v>
      </c>
      <c r="E1017" s="3" t="s">
        <v>366</v>
      </c>
      <c r="F1017" s="3" t="s">
        <v>367</v>
      </c>
      <c r="G1017" s="3" t="s">
        <v>341</v>
      </c>
      <c r="H1017" s="3" t="s">
        <v>358</v>
      </c>
      <c r="I1017" s="3" t="s">
        <v>178</v>
      </c>
      <c r="J1017" s="3" t="s">
        <v>264</v>
      </c>
      <c r="K1017" s="3" t="s">
        <v>265</v>
      </c>
      <c r="L1017" s="3" t="s">
        <v>73</v>
      </c>
      <c r="M1017" s="3" t="s">
        <v>273</v>
      </c>
      <c r="N1017" s="3"/>
      <c r="O1017" s="3" t="s">
        <v>44</v>
      </c>
      <c r="P1017" s="3" t="s">
        <v>3222</v>
      </c>
      <c r="Q1017" s="3" t="s">
        <v>73</v>
      </c>
      <c r="R1017" s="3" t="s">
        <v>155</v>
      </c>
      <c r="S1017" s="3" t="s">
        <v>47</v>
      </c>
      <c r="T1017" s="3" t="s">
        <v>86</v>
      </c>
      <c r="U1017" s="3" t="s">
        <v>3237</v>
      </c>
      <c r="V1017" s="3" t="s">
        <v>50</v>
      </c>
      <c r="W1017" s="3" t="s">
        <v>42</v>
      </c>
      <c r="X1017" s="3"/>
      <c r="Y1017" s="3" t="s">
        <v>3224</v>
      </c>
      <c r="Z1017" s="16">
        <v>0</v>
      </c>
      <c r="AA1017" s="16">
        <v>0</v>
      </c>
      <c r="AB1017" s="16">
        <v>0</v>
      </c>
      <c r="AC1017" s="16">
        <v>0</v>
      </c>
      <c r="AD1017" s="3" t="s">
        <v>3238</v>
      </c>
      <c r="AE1017" s="3" t="s">
        <v>53</v>
      </c>
      <c r="AF1017" s="3" t="s">
        <v>69</v>
      </c>
      <c r="AG1017" s="3" t="s">
        <v>153</v>
      </c>
      <c r="AH1017" s="3" t="s">
        <v>3239</v>
      </c>
      <c r="AI1017" s="3" t="s">
        <v>56</v>
      </c>
    </row>
    <row r="1018" spans="1:35" ht="127.5">
      <c r="A1018" s="3" t="s">
        <v>35</v>
      </c>
      <c r="B1018" s="3" t="s">
        <v>327</v>
      </c>
      <c r="C1018" s="3" t="s">
        <v>328</v>
      </c>
      <c r="D1018" s="3" t="s">
        <v>468</v>
      </c>
      <c r="E1018" s="3" t="s">
        <v>306</v>
      </c>
      <c r="F1018" s="3" t="s">
        <v>381</v>
      </c>
      <c r="G1018" s="3" t="s">
        <v>341</v>
      </c>
      <c r="H1018" s="3" t="s">
        <v>358</v>
      </c>
      <c r="I1018" s="3" t="s">
        <v>178</v>
      </c>
      <c r="J1018" s="3" t="s">
        <v>264</v>
      </c>
      <c r="K1018" s="3" t="s">
        <v>265</v>
      </c>
      <c r="L1018" s="3" t="s">
        <v>73</v>
      </c>
      <c r="M1018" s="3" t="s">
        <v>273</v>
      </c>
      <c r="N1018" s="3"/>
      <c r="O1018" s="3" t="s">
        <v>44</v>
      </c>
      <c r="P1018" s="3" t="s">
        <v>3240</v>
      </c>
      <c r="Q1018" s="3" t="s">
        <v>73</v>
      </c>
      <c r="R1018" s="3" t="s">
        <v>402</v>
      </c>
      <c r="S1018" s="3" t="s">
        <v>350</v>
      </c>
      <c r="T1018" s="3" t="s">
        <v>369</v>
      </c>
      <c r="U1018" s="3" t="s">
        <v>3241</v>
      </c>
      <c r="V1018" s="3" t="s">
        <v>50</v>
      </c>
      <c r="W1018" s="3" t="s">
        <v>42</v>
      </c>
      <c r="X1018" s="3"/>
      <c r="Y1018" s="3" t="s">
        <v>3224</v>
      </c>
      <c r="Z1018" s="16">
        <v>0</v>
      </c>
      <c r="AA1018" s="16">
        <v>0</v>
      </c>
      <c r="AB1018" s="16">
        <v>0</v>
      </c>
      <c r="AC1018" s="16">
        <v>0</v>
      </c>
      <c r="AD1018" s="3" t="s">
        <v>3242</v>
      </c>
      <c r="AE1018" s="3" t="s">
        <v>53</v>
      </c>
      <c r="AF1018" s="3" t="s">
        <v>69</v>
      </c>
      <c r="AG1018" s="3" t="s">
        <v>153</v>
      </c>
      <c r="AH1018" s="3" t="s">
        <v>3243</v>
      </c>
      <c r="AI1018" s="3" t="s">
        <v>56</v>
      </c>
    </row>
    <row r="1019" spans="1:35" ht="102">
      <c r="A1019" s="3" t="s">
        <v>35</v>
      </c>
      <c r="B1019" s="3" t="s">
        <v>327</v>
      </c>
      <c r="C1019" s="3" t="s">
        <v>328</v>
      </c>
      <c r="D1019" s="3" t="s">
        <v>468</v>
      </c>
      <c r="E1019" s="3" t="s">
        <v>306</v>
      </c>
      <c r="F1019" s="3" t="s">
        <v>381</v>
      </c>
      <c r="G1019" s="3" t="s">
        <v>341</v>
      </c>
      <c r="H1019" s="3" t="s">
        <v>358</v>
      </c>
      <c r="I1019" s="3" t="s">
        <v>178</v>
      </c>
      <c r="J1019" s="3" t="s">
        <v>264</v>
      </c>
      <c r="K1019" s="3" t="s">
        <v>265</v>
      </c>
      <c r="L1019" s="3" t="s">
        <v>73</v>
      </c>
      <c r="M1019" s="3" t="s">
        <v>273</v>
      </c>
      <c r="N1019" s="3"/>
      <c r="O1019" s="3" t="s">
        <v>44</v>
      </c>
      <c r="P1019" s="3" t="s">
        <v>3244</v>
      </c>
      <c r="Q1019" s="3" t="s">
        <v>73</v>
      </c>
      <c r="R1019" s="3" t="s">
        <v>255</v>
      </c>
      <c r="S1019" s="3" t="s">
        <v>165</v>
      </c>
      <c r="T1019" s="3" t="s">
        <v>474</v>
      </c>
      <c r="U1019" s="3" t="s">
        <v>3231</v>
      </c>
      <c r="V1019" s="3" t="s">
        <v>50</v>
      </c>
      <c r="W1019" s="3" t="s">
        <v>42</v>
      </c>
      <c r="X1019" s="3"/>
      <c r="Y1019" s="3" t="s">
        <v>3216</v>
      </c>
      <c r="Z1019" s="16">
        <v>600</v>
      </c>
      <c r="AA1019" s="16">
        <v>1700</v>
      </c>
      <c r="AB1019" s="16">
        <v>1200</v>
      </c>
      <c r="AC1019" s="16">
        <v>3500</v>
      </c>
      <c r="AD1019" s="3" t="s">
        <v>3245</v>
      </c>
      <c r="AE1019" s="3" t="s">
        <v>53</v>
      </c>
      <c r="AF1019" s="3" t="s">
        <v>54</v>
      </c>
      <c r="AG1019" s="3" t="s">
        <v>153</v>
      </c>
      <c r="AH1019" s="3" t="s">
        <v>3246</v>
      </c>
      <c r="AI1019" s="3" t="s">
        <v>56</v>
      </c>
    </row>
    <row r="1020" spans="1:35" ht="242.25">
      <c r="A1020" s="3" t="s">
        <v>35</v>
      </c>
      <c r="B1020" s="3" t="s">
        <v>327</v>
      </c>
      <c r="C1020" s="3" t="s">
        <v>328</v>
      </c>
      <c r="D1020" s="3" t="s">
        <v>468</v>
      </c>
      <c r="E1020" s="3" t="s">
        <v>306</v>
      </c>
      <c r="F1020" s="3" t="s">
        <v>381</v>
      </c>
      <c r="G1020" s="3" t="s">
        <v>341</v>
      </c>
      <c r="H1020" s="3" t="s">
        <v>358</v>
      </c>
      <c r="I1020" s="3" t="s">
        <v>178</v>
      </c>
      <c r="J1020" s="3" t="s">
        <v>264</v>
      </c>
      <c r="K1020" s="3" t="s">
        <v>265</v>
      </c>
      <c r="L1020" s="3" t="s">
        <v>73</v>
      </c>
      <c r="M1020" s="3" t="s">
        <v>273</v>
      </c>
      <c r="N1020" s="3"/>
      <c r="O1020" s="3" t="s">
        <v>44</v>
      </c>
      <c r="P1020" s="3" t="s">
        <v>3247</v>
      </c>
      <c r="Q1020" s="3" t="s">
        <v>73</v>
      </c>
      <c r="R1020" s="3" t="s">
        <v>255</v>
      </c>
      <c r="S1020" s="3" t="s">
        <v>165</v>
      </c>
      <c r="T1020" s="3" t="s">
        <v>1793</v>
      </c>
      <c r="U1020" s="3" t="s">
        <v>3248</v>
      </c>
      <c r="V1020" s="3" t="s">
        <v>50</v>
      </c>
      <c r="W1020" s="3" t="s">
        <v>42</v>
      </c>
      <c r="X1020" s="3"/>
      <c r="Y1020" s="3" t="s">
        <v>3224</v>
      </c>
      <c r="Z1020" s="16">
        <v>0</v>
      </c>
      <c r="AA1020" s="16">
        <v>1700</v>
      </c>
      <c r="AB1020" s="16">
        <v>1600</v>
      </c>
      <c r="AC1020" s="16">
        <v>3300</v>
      </c>
      <c r="AD1020" s="3" t="s">
        <v>2462</v>
      </c>
      <c r="AE1020" s="3" t="s">
        <v>53</v>
      </c>
      <c r="AF1020" s="3" t="s">
        <v>3249</v>
      </c>
      <c r="AG1020" s="3" t="s">
        <v>153</v>
      </c>
      <c r="AH1020" s="3" t="s">
        <v>3250</v>
      </c>
      <c r="AI1020" s="3" t="s">
        <v>56</v>
      </c>
    </row>
    <row r="1021" spans="1:35" ht="76.5">
      <c r="A1021" s="3" t="s">
        <v>35</v>
      </c>
      <c r="B1021" s="3" t="s">
        <v>327</v>
      </c>
      <c r="C1021" s="3" t="s">
        <v>328</v>
      </c>
      <c r="D1021" s="3" t="s">
        <v>328</v>
      </c>
      <c r="E1021" s="3" t="s">
        <v>339</v>
      </c>
      <c r="F1021" s="3" t="s">
        <v>3251</v>
      </c>
      <c r="G1021" s="3" t="s">
        <v>341</v>
      </c>
      <c r="H1021" s="3" t="s">
        <v>358</v>
      </c>
      <c r="I1021" s="3" t="s">
        <v>178</v>
      </c>
      <c r="J1021" s="3" t="s">
        <v>264</v>
      </c>
      <c r="K1021" s="3" t="s">
        <v>265</v>
      </c>
      <c r="L1021" s="3" t="s">
        <v>73</v>
      </c>
      <c r="M1021" s="3" t="s">
        <v>273</v>
      </c>
      <c r="N1021" s="3"/>
      <c r="O1021" s="3" t="s">
        <v>44</v>
      </c>
      <c r="P1021" s="3" t="s">
        <v>1141</v>
      </c>
      <c r="Q1021" s="3" t="s">
        <v>73</v>
      </c>
      <c r="R1021" s="3" t="s">
        <v>155</v>
      </c>
      <c r="S1021" s="3" t="s">
        <v>47</v>
      </c>
      <c r="T1021" s="3" t="s">
        <v>422</v>
      </c>
      <c r="U1021" s="3" t="s">
        <v>3252</v>
      </c>
      <c r="V1021" s="3" t="s">
        <v>50</v>
      </c>
      <c r="W1021" s="3" t="s">
        <v>42</v>
      </c>
      <c r="X1021" s="3"/>
      <c r="Y1021" s="3" t="s">
        <v>3253</v>
      </c>
      <c r="Z1021" s="16">
        <v>0</v>
      </c>
      <c r="AA1021" s="16">
        <v>0</v>
      </c>
      <c r="AB1021" s="16">
        <v>0</v>
      </c>
      <c r="AC1021" s="16">
        <v>0</v>
      </c>
      <c r="AD1021" s="3" t="s">
        <v>3254</v>
      </c>
      <c r="AE1021" s="3" t="s">
        <v>53</v>
      </c>
      <c r="AF1021" s="3" t="s">
        <v>69</v>
      </c>
      <c r="AG1021" s="3" t="s">
        <v>153</v>
      </c>
      <c r="AH1021" s="3" t="s">
        <v>3255</v>
      </c>
      <c r="AI1021" s="3" t="s">
        <v>56</v>
      </c>
    </row>
    <row r="1022" spans="1:35" ht="76.5">
      <c r="A1022" s="3" t="s">
        <v>35</v>
      </c>
      <c r="B1022" s="3" t="s">
        <v>327</v>
      </c>
      <c r="C1022" s="3" t="s">
        <v>328</v>
      </c>
      <c r="D1022" s="3" t="s">
        <v>328</v>
      </c>
      <c r="E1022" s="3" t="s">
        <v>366</v>
      </c>
      <c r="F1022" s="3" t="s">
        <v>367</v>
      </c>
      <c r="G1022" s="3" t="s">
        <v>341</v>
      </c>
      <c r="H1022" s="3" t="s">
        <v>358</v>
      </c>
      <c r="I1022" s="3" t="s">
        <v>178</v>
      </c>
      <c r="J1022" s="3" t="s">
        <v>264</v>
      </c>
      <c r="K1022" s="3" t="s">
        <v>265</v>
      </c>
      <c r="L1022" s="3" t="s">
        <v>73</v>
      </c>
      <c r="M1022" s="3" t="s">
        <v>273</v>
      </c>
      <c r="N1022" s="3"/>
      <c r="O1022" s="3" t="s">
        <v>44</v>
      </c>
      <c r="P1022" s="3" t="s">
        <v>368</v>
      </c>
      <c r="Q1022" s="3" t="s">
        <v>73</v>
      </c>
      <c r="R1022" s="3" t="s">
        <v>155</v>
      </c>
      <c r="S1022" s="3" t="s">
        <v>47</v>
      </c>
      <c r="T1022" s="3" t="s">
        <v>369</v>
      </c>
      <c r="U1022" s="3" t="s">
        <v>3256</v>
      </c>
      <c r="V1022" s="3" t="s">
        <v>50</v>
      </c>
      <c r="W1022" s="3" t="s">
        <v>42</v>
      </c>
      <c r="X1022" s="3"/>
      <c r="Y1022" s="3" t="s">
        <v>3253</v>
      </c>
      <c r="Z1022" s="16">
        <v>0</v>
      </c>
      <c r="AA1022" s="16">
        <v>0</v>
      </c>
      <c r="AB1022" s="16">
        <v>0</v>
      </c>
      <c r="AC1022" s="16">
        <v>0</v>
      </c>
      <c r="AD1022" s="3" t="s">
        <v>3257</v>
      </c>
      <c r="AE1022" s="3" t="s">
        <v>53</v>
      </c>
      <c r="AF1022" s="3" t="s">
        <v>69</v>
      </c>
      <c r="AG1022" s="3" t="s">
        <v>153</v>
      </c>
      <c r="AH1022" s="3" t="s">
        <v>3258</v>
      </c>
      <c r="AI1022" s="3" t="s">
        <v>56</v>
      </c>
    </row>
    <row r="1023" spans="1:35" ht="76.5">
      <c r="A1023" s="3" t="s">
        <v>35</v>
      </c>
      <c r="B1023" s="3" t="s">
        <v>327</v>
      </c>
      <c r="C1023" s="3" t="s">
        <v>328</v>
      </c>
      <c r="D1023" s="3" t="s">
        <v>328</v>
      </c>
      <c r="E1023" s="3" t="s">
        <v>356</v>
      </c>
      <c r="F1023" s="3" t="s">
        <v>357</v>
      </c>
      <c r="G1023" s="3" t="s">
        <v>341</v>
      </c>
      <c r="H1023" s="3" t="s">
        <v>358</v>
      </c>
      <c r="I1023" s="3" t="s">
        <v>178</v>
      </c>
      <c r="J1023" s="3" t="s">
        <v>264</v>
      </c>
      <c r="K1023" s="3" t="s">
        <v>265</v>
      </c>
      <c r="L1023" s="3" t="s">
        <v>73</v>
      </c>
      <c r="M1023" s="3" t="s">
        <v>273</v>
      </c>
      <c r="N1023" s="3"/>
      <c r="O1023" s="3" t="s">
        <v>44</v>
      </c>
      <c r="P1023" s="3" t="s">
        <v>1872</v>
      </c>
      <c r="Q1023" s="3" t="s">
        <v>73</v>
      </c>
      <c r="R1023" s="3" t="s">
        <v>155</v>
      </c>
      <c r="S1023" s="3" t="s">
        <v>47</v>
      </c>
      <c r="T1023" s="3" t="s">
        <v>422</v>
      </c>
      <c r="U1023" s="3" t="s">
        <v>3259</v>
      </c>
      <c r="V1023" s="3" t="s">
        <v>50</v>
      </c>
      <c r="W1023" s="3" t="s">
        <v>42</v>
      </c>
      <c r="X1023" s="3"/>
      <c r="Y1023" s="3" t="s">
        <v>3253</v>
      </c>
      <c r="Z1023" s="16">
        <v>0</v>
      </c>
      <c r="AA1023" s="16">
        <v>0</v>
      </c>
      <c r="AB1023" s="16">
        <v>0</v>
      </c>
      <c r="AC1023" s="16">
        <v>0</v>
      </c>
      <c r="AD1023" s="3" t="s">
        <v>3257</v>
      </c>
      <c r="AE1023" s="3" t="s">
        <v>53</v>
      </c>
      <c r="AF1023" s="3" t="s">
        <v>69</v>
      </c>
      <c r="AG1023" s="3" t="s">
        <v>153</v>
      </c>
      <c r="AH1023" s="3" t="s">
        <v>3255</v>
      </c>
      <c r="AI1023" s="3" t="s">
        <v>56</v>
      </c>
    </row>
    <row r="1024" spans="1:35" ht="102">
      <c r="A1024" s="3" t="s">
        <v>35</v>
      </c>
      <c r="B1024" s="3" t="s">
        <v>327</v>
      </c>
      <c r="C1024" s="3" t="s">
        <v>328</v>
      </c>
      <c r="D1024" s="3" t="s">
        <v>328</v>
      </c>
      <c r="E1024" s="3" t="s">
        <v>306</v>
      </c>
      <c r="F1024" s="3" t="s">
        <v>381</v>
      </c>
      <c r="G1024" s="3" t="s">
        <v>341</v>
      </c>
      <c r="H1024" s="3" t="s">
        <v>358</v>
      </c>
      <c r="I1024" s="3" t="s">
        <v>178</v>
      </c>
      <c r="J1024" s="3" t="s">
        <v>264</v>
      </c>
      <c r="K1024" s="3" t="s">
        <v>265</v>
      </c>
      <c r="L1024" s="3" t="s">
        <v>73</v>
      </c>
      <c r="M1024" s="3" t="s">
        <v>273</v>
      </c>
      <c r="N1024" s="3"/>
      <c r="O1024" s="3" t="s">
        <v>44</v>
      </c>
      <c r="P1024" s="3" t="s">
        <v>3260</v>
      </c>
      <c r="Q1024" s="3" t="s">
        <v>73</v>
      </c>
      <c r="R1024" s="3" t="s">
        <v>46</v>
      </c>
      <c r="S1024" s="3" t="s">
        <v>47</v>
      </c>
      <c r="T1024" s="3" t="s">
        <v>1140</v>
      </c>
      <c r="U1024" s="3" t="s">
        <v>3261</v>
      </c>
      <c r="V1024" s="3" t="s">
        <v>50</v>
      </c>
      <c r="W1024" s="3" t="s">
        <v>42</v>
      </c>
      <c r="X1024" s="3"/>
      <c r="Y1024" s="3" t="s">
        <v>3253</v>
      </c>
      <c r="Z1024" s="16">
        <v>0</v>
      </c>
      <c r="AA1024" s="16">
        <v>0</v>
      </c>
      <c r="AB1024" s="16">
        <v>0</v>
      </c>
      <c r="AC1024" s="16">
        <v>0</v>
      </c>
      <c r="AD1024" s="3" t="s">
        <v>1498</v>
      </c>
      <c r="AE1024" s="3" t="s">
        <v>53</v>
      </c>
      <c r="AF1024" s="3" t="s">
        <v>69</v>
      </c>
      <c r="AG1024" s="3" t="s">
        <v>153</v>
      </c>
      <c r="AH1024" s="3" t="s">
        <v>3262</v>
      </c>
      <c r="AI1024" s="3" t="s">
        <v>44</v>
      </c>
    </row>
    <row r="1025" spans="1:35" ht="102">
      <c r="A1025" s="3" t="s">
        <v>35</v>
      </c>
      <c r="B1025" s="3" t="s">
        <v>327</v>
      </c>
      <c r="C1025" s="3" t="s">
        <v>328</v>
      </c>
      <c r="D1025" s="3" t="s">
        <v>456</v>
      </c>
      <c r="E1025" s="3" t="s">
        <v>306</v>
      </c>
      <c r="F1025" s="3" t="s">
        <v>381</v>
      </c>
      <c r="G1025" s="3" t="s">
        <v>341</v>
      </c>
      <c r="H1025" s="3" t="s">
        <v>358</v>
      </c>
      <c r="I1025" s="3" t="s">
        <v>178</v>
      </c>
      <c r="J1025" s="3" t="s">
        <v>264</v>
      </c>
      <c r="K1025" s="3" t="s">
        <v>265</v>
      </c>
      <c r="L1025" s="3" t="s">
        <v>73</v>
      </c>
      <c r="M1025" s="3" t="s">
        <v>273</v>
      </c>
      <c r="N1025" s="3"/>
      <c r="O1025" s="3" t="s">
        <v>44</v>
      </c>
      <c r="P1025" s="3" t="s">
        <v>3263</v>
      </c>
      <c r="Q1025" s="3" t="s">
        <v>73</v>
      </c>
      <c r="R1025" s="3" t="s">
        <v>255</v>
      </c>
      <c r="S1025" s="3" t="s">
        <v>165</v>
      </c>
      <c r="T1025" s="3" t="s">
        <v>48</v>
      </c>
      <c r="U1025" s="3" t="s">
        <v>3264</v>
      </c>
      <c r="V1025" s="3" t="s">
        <v>50</v>
      </c>
      <c r="W1025" s="3" t="s">
        <v>42</v>
      </c>
      <c r="X1025" s="3"/>
      <c r="Y1025" s="3" t="s">
        <v>3265</v>
      </c>
      <c r="Z1025" s="16">
        <v>360</v>
      </c>
      <c r="AA1025" s="16">
        <v>1700</v>
      </c>
      <c r="AB1025" s="16">
        <v>2000</v>
      </c>
      <c r="AC1025" s="16">
        <v>4060</v>
      </c>
      <c r="AD1025" s="3" t="s">
        <v>3266</v>
      </c>
      <c r="AE1025" s="3" t="s">
        <v>53</v>
      </c>
      <c r="AF1025" s="3" t="s">
        <v>54</v>
      </c>
      <c r="AG1025" s="3" t="s">
        <v>153</v>
      </c>
      <c r="AH1025" s="3" t="s">
        <v>3267</v>
      </c>
      <c r="AI1025" s="3" t="s">
        <v>56</v>
      </c>
    </row>
    <row r="1026" spans="1:35" ht="280.5">
      <c r="A1026" s="3" t="s">
        <v>35</v>
      </c>
      <c r="B1026" s="3" t="s">
        <v>327</v>
      </c>
      <c r="C1026" s="3" t="s">
        <v>328</v>
      </c>
      <c r="D1026" s="3" t="s">
        <v>456</v>
      </c>
      <c r="E1026" s="3" t="s">
        <v>306</v>
      </c>
      <c r="F1026" s="3" t="s">
        <v>381</v>
      </c>
      <c r="G1026" s="3" t="s">
        <v>341</v>
      </c>
      <c r="H1026" s="3" t="s">
        <v>358</v>
      </c>
      <c r="I1026" s="3" t="s">
        <v>178</v>
      </c>
      <c r="J1026" s="3" t="s">
        <v>264</v>
      </c>
      <c r="K1026" s="3" t="s">
        <v>265</v>
      </c>
      <c r="L1026" s="3" t="s">
        <v>73</v>
      </c>
      <c r="M1026" s="3" t="s">
        <v>273</v>
      </c>
      <c r="N1026" s="3"/>
      <c r="O1026" s="3" t="s">
        <v>44</v>
      </c>
      <c r="P1026" s="3" t="s">
        <v>3263</v>
      </c>
      <c r="Q1026" s="3" t="s">
        <v>73</v>
      </c>
      <c r="R1026" s="3" t="s">
        <v>255</v>
      </c>
      <c r="S1026" s="3" t="s">
        <v>165</v>
      </c>
      <c r="T1026" s="3" t="s">
        <v>48</v>
      </c>
      <c r="U1026" s="3" t="s">
        <v>3264</v>
      </c>
      <c r="V1026" s="3" t="s">
        <v>50</v>
      </c>
      <c r="W1026" s="3" t="s">
        <v>42</v>
      </c>
      <c r="X1026" s="3"/>
      <c r="Y1026" s="3" t="s">
        <v>3268</v>
      </c>
      <c r="Z1026" s="16">
        <v>690</v>
      </c>
      <c r="AA1026" s="16">
        <v>0</v>
      </c>
      <c r="AB1026" s="16">
        <v>2000</v>
      </c>
      <c r="AC1026" s="16">
        <v>2690</v>
      </c>
      <c r="AD1026" s="3" t="s">
        <v>3266</v>
      </c>
      <c r="AE1026" s="3" t="s">
        <v>53</v>
      </c>
      <c r="AF1026" s="3" t="s">
        <v>54</v>
      </c>
      <c r="AG1026" s="3" t="s">
        <v>153</v>
      </c>
      <c r="AH1026" s="3" t="s">
        <v>3269</v>
      </c>
      <c r="AI1026" s="3" t="s">
        <v>44</v>
      </c>
    </row>
    <row r="1027" spans="1:35" ht="409.5">
      <c r="A1027" s="3" t="s">
        <v>35</v>
      </c>
      <c r="B1027" s="3" t="s">
        <v>327</v>
      </c>
      <c r="C1027" s="3" t="s">
        <v>328</v>
      </c>
      <c r="D1027" s="3" t="s">
        <v>456</v>
      </c>
      <c r="E1027" s="3" t="s">
        <v>306</v>
      </c>
      <c r="F1027" s="3" t="s">
        <v>381</v>
      </c>
      <c r="G1027" s="3" t="s">
        <v>341</v>
      </c>
      <c r="H1027" s="3" t="s">
        <v>358</v>
      </c>
      <c r="I1027" s="3" t="s">
        <v>178</v>
      </c>
      <c r="J1027" s="3" t="s">
        <v>264</v>
      </c>
      <c r="K1027" s="3" t="s">
        <v>265</v>
      </c>
      <c r="L1027" s="3" t="s">
        <v>73</v>
      </c>
      <c r="M1027" s="3" t="s">
        <v>273</v>
      </c>
      <c r="N1027" s="3"/>
      <c r="O1027" s="3" t="s">
        <v>44</v>
      </c>
      <c r="P1027" s="3" t="s">
        <v>3263</v>
      </c>
      <c r="Q1027" s="3" t="s">
        <v>73</v>
      </c>
      <c r="R1027" s="3" t="s">
        <v>255</v>
      </c>
      <c r="S1027" s="3" t="s">
        <v>165</v>
      </c>
      <c r="T1027" s="3" t="s">
        <v>48</v>
      </c>
      <c r="U1027" s="3" t="s">
        <v>3264</v>
      </c>
      <c r="V1027" s="3" t="s">
        <v>50</v>
      </c>
      <c r="W1027" s="3" t="s">
        <v>42</v>
      </c>
      <c r="X1027" s="3"/>
      <c r="Y1027" s="3" t="s">
        <v>3270</v>
      </c>
      <c r="Z1027" s="16">
        <v>610</v>
      </c>
      <c r="AA1027" s="16">
        <v>1700</v>
      </c>
      <c r="AB1027" s="16">
        <v>2000</v>
      </c>
      <c r="AC1027" s="16">
        <v>4310</v>
      </c>
      <c r="AD1027" s="3" t="s">
        <v>3266</v>
      </c>
      <c r="AE1027" s="3" t="s">
        <v>53</v>
      </c>
      <c r="AF1027" s="3" t="s">
        <v>54</v>
      </c>
      <c r="AG1027" s="3" t="s">
        <v>153</v>
      </c>
      <c r="AH1027" s="3" t="s">
        <v>3271</v>
      </c>
      <c r="AI1027" s="3" t="s">
        <v>56</v>
      </c>
    </row>
    <row r="1028" spans="1:35" ht="76.5">
      <c r="A1028" s="3" t="s">
        <v>35</v>
      </c>
      <c r="B1028" s="3" t="s">
        <v>57</v>
      </c>
      <c r="C1028" s="3" t="s">
        <v>1717</v>
      </c>
      <c r="D1028" s="3" t="s">
        <v>1717</v>
      </c>
      <c r="E1028" s="3" t="s">
        <v>190</v>
      </c>
      <c r="F1028" s="3" t="s">
        <v>2494</v>
      </c>
      <c r="G1028" s="3" t="s">
        <v>211</v>
      </c>
      <c r="H1028" s="3" t="s">
        <v>1721</v>
      </c>
      <c r="I1028" s="3" t="s">
        <v>40</v>
      </c>
      <c r="J1028" s="3" t="s">
        <v>264</v>
      </c>
      <c r="K1028" s="3" t="s">
        <v>43</v>
      </c>
      <c r="L1028" s="3" t="s">
        <v>62</v>
      </c>
      <c r="M1028" s="3" t="s">
        <v>203</v>
      </c>
      <c r="N1028" s="3"/>
      <c r="O1028" s="3" t="s">
        <v>44</v>
      </c>
      <c r="P1028" s="3" t="s">
        <v>3272</v>
      </c>
      <c r="Q1028" s="3" t="s">
        <v>73</v>
      </c>
      <c r="R1028" s="3" t="s">
        <v>255</v>
      </c>
      <c r="S1028" s="3" t="s">
        <v>165</v>
      </c>
      <c r="T1028" s="3" t="s">
        <v>474</v>
      </c>
      <c r="U1028" s="3" t="s">
        <v>3273</v>
      </c>
      <c r="V1028" s="3" t="s">
        <v>50</v>
      </c>
      <c r="W1028" s="3" t="s">
        <v>42</v>
      </c>
      <c r="X1028" s="3"/>
      <c r="Y1028" s="3" t="s">
        <v>234</v>
      </c>
      <c r="Z1028" s="16">
        <v>1000</v>
      </c>
      <c r="AA1028" s="16">
        <v>4000</v>
      </c>
      <c r="AB1028" s="16">
        <v>11500</v>
      </c>
      <c r="AC1028" s="16">
        <v>16500</v>
      </c>
      <c r="AD1028" s="3" t="s">
        <v>2761</v>
      </c>
      <c r="AE1028" s="3" t="s">
        <v>53</v>
      </c>
      <c r="AF1028" s="3" t="s">
        <v>69</v>
      </c>
      <c r="AG1028" s="3" t="s">
        <v>304</v>
      </c>
      <c r="AH1028" s="3"/>
      <c r="AI1028" s="3" t="s">
        <v>56</v>
      </c>
    </row>
    <row r="1029" spans="1:35" ht="76.5">
      <c r="A1029" s="3" t="s">
        <v>35</v>
      </c>
      <c r="B1029" s="3" t="s">
        <v>57</v>
      </c>
      <c r="C1029" s="3" t="s">
        <v>2379</v>
      </c>
      <c r="D1029" s="3" t="s">
        <v>2379</v>
      </c>
      <c r="E1029" s="3" t="s">
        <v>2879</v>
      </c>
      <c r="F1029" s="3" t="s">
        <v>2880</v>
      </c>
      <c r="G1029" s="3" t="s">
        <v>211</v>
      </c>
      <c r="H1029" s="3" t="s">
        <v>308</v>
      </c>
      <c r="I1029" s="3" t="s">
        <v>178</v>
      </c>
      <c r="J1029" s="3" t="s">
        <v>264</v>
      </c>
      <c r="K1029" s="3" t="s">
        <v>265</v>
      </c>
      <c r="L1029" s="3" t="s">
        <v>43</v>
      </c>
      <c r="M1029" s="3" t="s">
        <v>265</v>
      </c>
      <c r="N1029" s="3"/>
      <c r="O1029" s="3" t="s">
        <v>44</v>
      </c>
      <c r="P1029" s="3" t="s">
        <v>3274</v>
      </c>
      <c r="Q1029" s="3" t="s">
        <v>73</v>
      </c>
      <c r="R1029" s="3" t="s">
        <v>46</v>
      </c>
      <c r="S1029" s="3" t="s">
        <v>165</v>
      </c>
      <c r="T1029" s="3" t="s">
        <v>556</v>
      </c>
      <c r="U1029" s="3" t="s">
        <v>624</v>
      </c>
      <c r="V1029" s="3" t="s">
        <v>50</v>
      </c>
      <c r="W1029" s="3" t="s">
        <v>42</v>
      </c>
      <c r="X1029" s="3"/>
      <c r="Y1029" s="3" t="s">
        <v>2877</v>
      </c>
      <c r="Z1029" s="16">
        <v>0</v>
      </c>
      <c r="AA1029" s="16">
        <v>0</v>
      </c>
      <c r="AB1029" s="16">
        <v>0</v>
      </c>
      <c r="AC1029" s="16">
        <v>0</v>
      </c>
      <c r="AD1029" s="3" t="s">
        <v>287</v>
      </c>
      <c r="AE1029" s="3" t="s">
        <v>53</v>
      </c>
      <c r="AF1029" s="3" t="s">
        <v>914</v>
      </c>
      <c r="AG1029" s="3" t="s">
        <v>539</v>
      </c>
      <c r="AH1029" s="3"/>
      <c r="AI1029" s="3" t="s">
        <v>56</v>
      </c>
    </row>
    <row r="1030" spans="1:35" ht="76.5">
      <c r="A1030" s="3" t="s">
        <v>35</v>
      </c>
      <c r="B1030" s="3" t="s">
        <v>57</v>
      </c>
      <c r="C1030" s="3" t="s">
        <v>2379</v>
      </c>
      <c r="D1030" s="3" t="s">
        <v>2379</v>
      </c>
      <c r="E1030" s="3" t="s">
        <v>619</v>
      </c>
      <c r="F1030" s="3" t="s">
        <v>2922</v>
      </c>
      <c r="G1030" s="3" t="s">
        <v>211</v>
      </c>
      <c r="H1030" s="3" t="s">
        <v>1829</v>
      </c>
      <c r="I1030" s="3" t="s">
        <v>178</v>
      </c>
      <c r="J1030" s="3" t="s">
        <v>264</v>
      </c>
      <c r="K1030" s="3" t="s">
        <v>265</v>
      </c>
      <c r="L1030" s="3" t="s">
        <v>43</v>
      </c>
      <c r="M1030" s="3" t="s">
        <v>265</v>
      </c>
      <c r="N1030" s="3"/>
      <c r="O1030" s="3" t="s">
        <v>44</v>
      </c>
      <c r="P1030" s="3" t="s">
        <v>3275</v>
      </c>
      <c r="Q1030" s="3" t="s">
        <v>73</v>
      </c>
      <c r="R1030" s="3" t="s">
        <v>46</v>
      </c>
      <c r="S1030" s="3" t="s">
        <v>47</v>
      </c>
      <c r="T1030" s="3" t="s">
        <v>86</v>
      </c>
      <c r="U1030" s="3" t="s">
        <v>624</v>
      </c>
      <c r="V1030" s="3" t="s">
        <v>50</v>
      </c>
      <c r="W1030" s="3" t="s">
        <v>42</v>
      </c>
      <c r="X1030" s="3"/>
      <c r="Y1030" s="3" t="s">
        <v>3276</v>
      </c>
      <c r="Z1030" s="16">
        <v>0</v>
      </c>
      <c r="AA1030" s="16">
        <v>0</v>
      </c>
      <c r="AB1030" s="16">
        <v>0</v>
      </c>
      <c r="AC1030" s="16">
        <v>0</v>
      </c>
      <c r="AD1030" s="3" t="s">
        <v>287</v>
      </c>
      <c r="AE1030" s="3" t="s">
        <v>53</v>
      </c>
      <c r="AF1030" s="3" t="s">
        <v>69</v>
      </c>
      <c r="AG1030" s="3" t="s">
        <v>379</v>
      </c>
      <c r="AH1030" s="3"/>
      <c r="AI1030" s="3" t="s">
        <v>56</v>
      </c>
    </row>
    <row r="1031" spans="1:35" ht="76.5">
      <c r="A1031" s="3" t="s">
        <v>35</v>
      </c>
      <c r="B1031" s="3" t="s">
        <v>57</v>
      </c>
      <c r="C1031" s="3" t="s">
        <v>2379</v>
      </c>
      <c r="D1031" s="3" t="s">
        <v>2379</v>
      </c>
      <c r="E1031" s="3" t="s">
        <v>2879</v>
      </c>
      <c r="F1031" s="3" t="s">
        <v>2880</v>
      </c>
      <c r="G1031" s="3" t="s">
        <v>211</v>
      </c>
      <c r="H1031" s="3" t="s">
        <v>308</v>
      </c>
      <c r="I1031" s="3" t="s">
        <v>178</v>
      </c>
      <c r="J1031" s="3" t="s">
        <v>264</v>
      </c>
      <c r="K1031" s="3" t="s">
        <v>265</v>
      </c>
      <c r="L1031" s="3" t="s">
        <v>43</v>
      </c>
      <c r="M1031" s="3" t="s">
        <v>265</v>
      </c>
      <c r="N1031" s="3"/>
      <c r="O1031" s="3" t="s">
        <v>44</v>
      </c>
      <c r="P1031" s="3" t="s">
        <v>2933</v>
      </c>
      <c r="Q1031" s="3" t="s">
        <v>73</v>
      </c>
      <c r="R1031" s="3" t="s">
        <v>46</v>
      </c>
      <c r="S1031" s="3" t="s">
        <v>47</v>
      </c>
      <c r="T1031" s="3" t="s">
        <v>86</v>
      </c>
      <c r="U1031" s="3" t="s">
        <v>432</v>
      </c>
      <c r="V1031" s="3" t="s">
        <v>50</v>
      </c>
      <c r="W1031" s="3" t="s">
        <v>42</v>
      </c>
      <c r="X1031" s="3"/>
      <c r="Y1031" s="3" t="s">
        <v>2881</v>
      </c>
      <c r="Z1031" s="16">
        <v>0</v>
      </c>
      <c r="AA1031" s="16">
        <v>0</v>
      </c>
      <c r="AB1031" s="16">
        <v>0</v>
      </c>
      <c r="AC1031" s="16">
        <v>0</v>
      </c>
      <c r="AD1031" s="3" t="s">
        <v>287</v>
      </c>
      <c r="AE1031" s="3" t="s">
        <v>53</v>
      </c>
      <c r="AF1031" s="3" t="s">
        <v>69</v>
      </c>
      <c r="AG1031" s="3" t="s">
        <v>539</v>
      </c>
      <c r="AH1031" s="3"/>
      <c r="AI1031" s="3" t="s">
        <v>56</v>
      </c>
    </row>
    <row r="1032" spans="1:35" ht="87.6">
      <c r="A1032" s="3" t="s">
        <v>35</v>
      </c>
      <c r="B1032" s="3" t="s">
        <v>57</v>
      </c>
      <c r="C1032" s="3" t="s">
        <v>2379</v>
      </c>
      <c r="D1032" s="3" t="s">
        <v>2952</v>
      </c>
      <c r="E1032" s="3" t="s">
        <v>1172</v>
      </c>
      <c r="F1032" s="3" t="s">
        <v>2960</v>
      </c>
      <c r="G1032" s="3" t="s">
        <v>332</v>
      </c>
      <c r="H1032" s="3" t="s">
        <v>548</v>
      </c>
      <c r="I1032" s="3" t="s">
        <v>178</v>
      </c>
      <c r="J1032" s="3" t="s">
        <v>264</v>
      </c>
      <c r="K1032" s="3" t="s">
        <v>265</v>
      </c>
      <c r="L1032" s="3" t="s">
        <v>43</v>
      </c>
      <c r="M1032" s="3" t="s">
        <v>265</v>
      </c>
      <c r="N1032" s="3"/>
      <c r="O1032" s="3" t="s">
        <v>44</v>
      </c>
      <c r="P1032" s="3" t="s">
        <v>3277</v>
      </c>
      <c r="Q1032" s="3" t="s">
        <v>42</v>
      </c>
      <c r="R1032" s="3" t="s">
        <v>46</v>
      </c>
      <c r="S1032" s="3" t="s">
        <v>47</v>
      </c>
      <c r="T1032" s="3" t="s">
        <v>296</v>
      </c>
      <c r="U1032" s="3" t="s">
        <v>313</v>
      </c>
      <c r="V1032" s="3" t="s">
        <v>50</v>
      </c>
      <c r="W1032" s="3" t="s">
        <v>106</v>
      </c>
      <c r="X1032" s="3"/>
      <c r="Y1032" s="3" t="s">
        <v>234</v>
      </c>
      <c r="Z1032" s="16">
        <v>0</v>
      </c>
      <c r="AA1032" s="16">
        <v>0</v>
      </c>
      <c r="AB1032" s="16">
        <v>0</v>
      </c>
      <c r="AC1032" s="16">
        <v>0</v>
      </c>
      <c r="AD1032" s="3" t="s">
        <v>326</v>
      </c>
      <c r="AE1032" s="3" t="s">
        <v>53</v>
      </c>
      <c r="AF1032" s="3" t="s">
        <v>69</v>
      </c>
      <c r="AG1032" s="3" t="s">
        <v>89</v>
      </c>
      <c r="AH1032" s="3"/>
      <c r="AI1032" s="3" t="s">
        <v>56</v>
      </c>
    </row>
    <row r="1033" spans="1:35" ht="255">
      <c r="A1033" s="3" t="s">
        <v>35</v>
      </c>
      <c r="B1033" s="3" t="s">
        <v>57</v>
      </c>
      <c r="C1033" s="3" t="s">
        <v>1717</v>
      </c>
      <c r="D1033" s="3" t="s">
        <v>1718</v>
      </c>
      <c r="E1033" s="3" t="s">
        <v>1719</v>
      </c>
      <c r="F1033" s="3" t="s">
        <v>1720</v>
      </c>
      <c r="G1033" s="3" t="s">
        <v>211</v>
      </c>
      <c r="H1033" s="3" t="s">
        <v>1721</v>
      </c>
      <c r="I1033" s="3" t="s">
        <v>40</v>
      </c>
      <c r="J1033" s="3" t="s">
        <v>264</v>
      </c>
      <c r="K1033" s="3" t="s">
        <v>265</v>
      </c>
      <c r="L1033" s="3" t="s">
        <v>62</v>
      </c>
      <c r="M1033" s="3" t="s">
        <v>763</v>
      </c>
      <c r="N1033" s="3"/>
      <c r="O1033" s="3" t="s">
        <v>44</v>
      </c>
      <c r="P1033" s="3" t="s">
        <v>1647</v>
      </c>
      <c r="Q1033" s="3" t="s">
        <v>73</v>
      </c>
      <c r="R1033" s="3" t="s">
        <v>46</v>
      </c>
      <c r="S1033" s="3" t="s">
        <v>47</v>
      </c>
      <c r="T1033" s="3" t="s">
        <v>193</v>
      </c>
      <c r="U1033" s="3" t="s">
        <v>3278</v>
      </c>
      <c r="V1033" s="3" t="s">
        <v>50</v>
      </c>
      <c r="W1033" s="3" t="s">
        <v>42</v>
      </c>
      <c r="X1033" s="3"/>
      <c r="Y1033" s="3" t="s">
        <v>3279</v>
      </c>
      <c r="Z1033" s="16">
        <v>0</v>
      </c>
      <c r="AA1033" s="16">
        <v>0</v>
      </c>
      <c r="AB1033" s="16">
        <v>0</v>
      </c>
      <c r="AC1033" s="16">
        <v>0</v>
      </c>
      <c r="AD1033" s="3" t="s">
        <v>3280</v>
      </c>
      <c r="AE1033" s="3" t="s">
        <v>53</v>
      </c>
      <c r="AF1033" s="3" t="s">
        <v>69</v>
      </c>
      <c r="AG1033" s="3" t="s">
        <v>112</v>
      </c>
      <c r="AH1033" s="3"/>
      <c r="AI1033" s="3" t="s">
        <v>56</v>
      </c>
    </row>
    <row r="1034" spans="1:35" ht="63.75">
      <c r="A1034" s="3" t="s">
        <v>35</v>
      </c>
      <c r="B1034" s="3" t="s">
        <v>57</v>
      </c>
      <c r="C1034" s="3" t="s">
        <v>1717</v>
      </c>
      <c r="D1034" s="3" t="s">
        <v>1718</v>
      </c>
      <c r="E1034" s="3" t="s">
        <v>1719</v>
      </c>
      <c r="F1034" s="3" t="s">
        <v>1720</v>
      </c>
      <c r="G1034" s="3" t="s">
        <v>211</v>
      </c>
      <c r="H1034" s="3" t="s">
        <v>1721</v>
      </c>
      <c r="I1034" s="3" t="s">
        <v>40</v>
      </c>
      <c r="J1034" s="3" t="s">
        <v>264</v>
      </c>
      <c r="K1034" s="3" t="s">
        <v>265</v>
      </c>
      <c r="L1034" s="3" t="s">
        <v>62</v>
      </c>
      <c r="M1034" s="3" t="s">
        <v>763</v>
      </c>
      <c r="N1034" s="3"/>
      <c r="O1034" s="3" t="s">
        <v>44</v>
      </c>
      <c r="P1034" s="3" t="s">
        <v>1139</v>
      </c>
      <c r="Q1034" s="3" t="s">
        <v>42</v>
      </c>
      <c r="R1034" s="3" t="s">
        <v>46</v>
      </c>
      <c r="S1034" s="3" t="s">
        <v>47</v>
      </c>
      <c r="T1034" s="3" t="s">
        <v>324</v>
      </c>
      <c r="U1034" s="3" t="s">
        <v>3281</v>
      </c>
      <c r="V1034" s="3" t="s">
        <v>50</v>
      </c>
      <c r="W1034" s="3" t="s">
        <v>42</v>
      </c>
      <c r="X1034" s="3"/>
      <c r="Y1034" s="3" t="s">
        <v>3279</v>
      </c>
      <c r="Z1034" s="16">
        <v>0</v>
      </c>
      <c r="AA1034" s="16">
        <v>0</v>
      </c>
      <c r="AB1034" s="16">
        <v>0</v>
      </c>
      <c r="AC1034" s="16">
        <v>0</v>
      </c>
      <c r="AD1034" s="3" t="s">
        <v>326</v>
      </c>
      <c r="AE1034" s="3" t="s">
        <v>53</v>
      </c>
      <c r="AF1034" s="3" t="s">
        <v>100</v>
      </c>
      <c r="AG1034" s="3" t="s">
        <v>528</v>
      </c>
      <c r="AH1034" s="3"/>
      <c r="AI1034" s="3" t="s">
        <v>56</v>
      </c>
    </row>
    <row r="1035" spans="1:35" ht="76.5">
      <c r="A1035" s="3" t="s">
        <v>35</v>
      </c>
      <c r="B1035" s="3" t="s">
        <v>57</v>
      </c>
      <c r="C1035" s="3" t="s">
        <v>1717</v>
      </c>
      <c r="D1035" s="3" t="s">
        <v>1718</v>
      </c>
      <c r="E1035" s="3" t="s">
        <v>1726</v>
      </c>
      <c r="F1035" s="3" t="s">
        <v>1727</v>
      </c>
      <c r="G1035" s="3" t="s">
        <v>211</v>
      </c>
      <c r="H1035" s="3" t="s">
        <v>1721</v>
      </c>
      <c r="I1035" s="3" t="s">
        <v>40</v>
      </c>
      <c r="J1035" s="3" t="s">
        <v>264</v>
      </c>
      <c r="K1035" s="3" t="s">
        <v>265</v>
      </c>
      <c r="L1035" s="3" t="s">
        <v>62</v>
      </c>
      <c r="M1035" s="3" t="s">
        <v>763</v>
      </c>
      <c r="N1035" s="3"/>
      <c r="O1035" s="3" t="s">
        <v>44</v>
      </c>
      <c r="P1035" s="3" t="s">
        <v>3282</v>
      </c>
      <c r="Q1035" s="3" t="s">
        <v>73</v>
      </c>
      <c r="R1035" s="3" t="s">
        <v>46</v>
      </c>
      <c r="S1035" s="3" t="s">
        <v>47</v>
      </c>
      <c r="T1035" s="3" t="s">
        <v>296</v>
      </c>
      <c r="U1035" s="3" t="s">
        <v>3283</v>
      </c>
      <c r="V1035" s="3" t="s">
        <v>50</v>
      </c>
      <c r="W1035" s="3" t="s">
        <v>42</v>
      </c>
      <c r="X1035" s="3"/>
      <c r="Y1035" s="3" t="s">
        <v>3284</v>
      </c>
      <c r="Z1035" s="16">
        <v>0</v>
      </c>
      <c r="AA1035" s="16">
        <v>0</v>
      </c>
      <c r="AB1035" s="16">
        <v>0</v>
      </c>
      <c r="AC1035" s="16">
        <v>0</v>
      </c>
      <c r="AD1035" s="3" t="s">
        <v>207</v>
      </c>
      <c r="AE1035" s="3" t="s">
        <v>53</v>
      </c>
      <c r="AF1035" s="3" t="s">
        <v>96</v>
      </c>
      <c r="AG1035" s="3" t="s">
        <v>89</v>
      </c>
      <c r="AH1035" s="3"/>
      <c r="AI1035" s="3" t="s">
        <v>56</v>
      </c>
    </row>
    <row r="1036" spans="1:35" ht="255">
      <c r="A1036" s="3" t="s">
        <v>35</v>
      </c>
      <c r="B1036" s="3" t="s">
        <v>57</v>
      </c>
      <c r="C1036" s="3" t="s">
        <v>2379</v>
      </c>
      <c r="D1036" s="3" t="s">
        <v>2883</v>
      </c>
      <c r="E1036" s="3" t="s">
        <v>2912</v>
      </c>
      <c r="F1036" s="3" t="s">
        <v>2913</v>
      </c>
      <c r="G1036" s="3" t="s">
        <v>332</v>
      </c>
      <c r="H1036" s="3" t="s">
        <v>333</v>
      </c>
      <c r="I1036" s="3" t="s">
        <v>178</v>
      </c>
      <c r="J1036" s="3" t="s">
        <v>264</v>
      </c>
      <c r="K1036" s="3" t="s">
        <v>265</v>
      </c>
      <c r="L1036" s="3" t="s">
        <v>43</v>
      </c>
      <c r="M1036" s="3" t="s">
        <v>265</v>
      </c>
      <c r="N1036" s="3"/>
      <c r="O1036" s="3" t="s">
        <v>44</v>
      </c>
      <c r="P1036" s="3" t="s">
        <v>1144</v>
      </c>
      <c r="Q1036" s="3" t="s">
        <v>62</v>
      </c>
      <c r="R1036" s="3" t="s">
        <v>46</v>
      </c>
      <c r="S1036" s="3" t="s">
        <v>47</v>
      </c>
      <c r="T1036" s="3" t="s">
        <v>48</v>
      </c>
      <c r="U1036" s="3" t="s">
        <v>3285</v>
      </c>
      <c r="V1036" s="3" t="s">
        <v>376</v>
      </c>
      <c r="W1036" s="21" t="s">
        <v>42</v>
      </c>
      <c r="X1036" s="3"/>
      <c r="Y1036" s="3" t="s">
        <v>2898</v>
      </c>
      <c r="Z1036" s="16">
        <v>0</v>
      </c>
      <c r="AA1036" s="16">
        <v>0</v>
      </c>
      <c r="AB1036" s="16">
        <v>0</v>
      </c>
      <c r="AC1036" s="16">
        <v>0</v>
      </c>
      <c r="AD1036" s="3" t="s">
        <v>2899</v>
      </c>
      <c r="AE1036" s="3" t="s">
        <v>68</v>
      </c>
      <c r="AF1036" s="3" t="s">
        <v>69</v>
      </c>
      <c r="AG1036" s="3" t="s">
        <v>1146</v>
      </c>
      <c r="AH1036" s="3" t="s">
        <v>3286</v>
      </c>
      <c r="AI1036" s="3" t="s">
        <v>56</v>
      </c>
    </row>
    <row r="1037" spans="1:35" ht="255">
      <c r="A1037" s="3" t="s">
        <v>35</v>
      </c>
      <c r="B1037" s="3" t="s">
        <v>57</v>
      </c>
      <c r="C1037" s="3" t="s">
        <v>2379</v>
      </c>
      <c r="D1037" s="3" t="s">
        <v>2883</v>
      </c>
      <c r="E1037" s="3" t="s">
        <v>2912</v>
      </c>
      <c r="F1037" s="3" t="s">
        <v>2913</v>
      </c>
      <c r="G1037" s="3" t="s">
        <v>332</v>
      </c>
      <c r="H1037" s="3" t="s">
        <v>333</v>
      </c>
      <c r="I1037" s="3" t="s">
        <v>178</v>
      </c>
      <c r="J1037" s="3" t="s">
        <v>264</v>
      </c>
      <c r="K1037" s="3" t="s">
        <v>265</v>
      </c>
      <c r="L1037" s="3" t="s">
        <v>43</v>
      </c>
      <c r="M1037" s="3" t="s">
        <v>265</v>
      </c>
      <c r="N1037" s="3"/>
      <c r="O1037" s="3" t="s">
        <v>44</v>
      </c>
      <c r="P1037" s="3" t="s">
        <v>1170</v>
      </c>
      <c r="Q1037" s="3" t="s">
        <v>62</v>
      </c>
      <c r="R1037" s="3" t="s">
        <v>46</v>
      </c>
      <c r="S1037" s="3" t="s">
        <v>47</v>
      </c>
      <c r="T1037" s="3" t="s">
        <v>93</v>
      </c>
      <c r="U1037" s="3" t="s">
        <v>3285</v>
      </c>
      <c r="V1037" s="3" t="s">
        <v>376</v>
      </c>
      <c r="W1037" s="21" t="s">
        <v>42</v>
      </c>
      <c r="X1037" s="3"/>
      <c r="Y1037" s="3" t="s">
        <v>2898</v>
      </c>
      <c r="Z1037" s="16">
        <v>0</v>
      </c>
      <c r="AA1037" s="16">
        <v>0</v>
      </c>
      <c r="AB1037" s="16">
        <v>0</v>
      </c>
      <c r="AC1037" s="16">
        <v>0</v>
      </c>
      <c r="AD1037" s="3" t="s">
        <v>2899</v>
      </c>
      <c r="AE1037" s="3" t="s">
        <v>68</v>
      </c>
      <c r="AF1037" s="3" t="s">
        <v>69</v>
      </c>
      <c r="AG1037" s="3" t="s">
        <v>1278</v>
      </c>
      <c r="AH1037" s="3" t="s">
        <v>3286</v>
      </c>
      <c r="AI1037" s="3" t="s">
        <v>56</v>
      </c>
    </row>
    <row r="1038" spans="1:35" ht="255">
      <c r="A1038" s="3" t="s">
        <v>35</v>
      </c>
      <c r="B1038" s="3" t="s">
        <v>57</v>
      </c>
      <c r="C1038" s="3" t="s">
        <v>2379</v>
      </c>
      <c r="D1038" s="3" t="s">
        <v>2883</v>
      </c>
      <c r="E1038" s="3" t="s">
        <v>2912</v>
      </c>
      <c r="F1038" s="3" t="s">
        <v>2913</v>
      </c>
      <c r="G1038" s="3" t="s">
        <v>332</v>
      </c>
      <c r="H1038" s="3" t="s">
        <v>333</v>
      </c>
      <c r="I1038" s="3" t="s">
        <v>178</v>
      </c>
      <c r="J1038" s="3" t="s">
        <v>264</v>
      </c>
      <c r="K1038" s="3" t="s">
        <v>265</v>
      </c>
      <c r="L1038" s="3" t="s">
        <v>43</v>
      </c>
      <c r="M1038" s="3" t="s">
        <v>265</v>
      </c>
      <c r="N1038" s="3"/>
      <c r="O1038" s="3" t="s">
        <v>44</v>
      </c>
      <c r="P1038" s="3" t="s">
        <v>92</v>
      </c>
      <c r="Q1038" s="3" t="s">
        <v>62</v>
      </c>
      <c r="R1038" s="3" t="s">
        <v>46</v>
      </c>
      <c r="S1038" s="3" t="s">
        <v>47</v>
      </c>
      <c r="T1038" s="3" t="s">
        <v>93</v>
      </c>
      <c r="U1038" s="3" t="s">
        <v>3285</v>
      </c>
      <c r="V1038" s="3" t="s">
        <v>376</v>
      </c>
      <c r="W1038" s="21" t="s">
        <v>42</v>
      </c>
      <c r="X1038" s="3"/>
      <c r="Y1038" s="3" t="s">
        <v>2898</v>
      </c>
      <c r="Z1038" s="16">
        <v>0</v>
      </c>
      <c r="AA1038" s="16">
        <v>0</v>
      </c>
      <c r="AB1038" s="16">
        <v>0</v>
      </c>
      <c r="AC1038" s="16">
        <v>0</v>
      </c>
      <c r="AD1038" s="3" t="s">
        <v>2899</v>
      </c>
      <c r="AE1038" s="3" t="s">
        <v>68</v>
      </c>
      <c r="AF1038" s="3" t="s">
        <v>69</v>
      </c>
      <c r="AG1038" s="3" t="s">
        <v>298</v>
      </c>
      <c r="AH1038" s="3" t="s">
        <v>3287</v>
      </c>
      <c r="AI1038" s="3" t="s">
        <v>56</v>
      </c>
    </row>
    <row r="1039" spans="1:35" ht="140.25">
      <c r="A1039" s="3" t="s">
        <v>35</v>
      </c>
      <c r="B1039" s="3" t="s">
        <v>57</v>
      </c>
      <c r="C1039" s="3" t="s">
        <v>1814</v>
      </c>
      <c r="D1039" s="3" t="s">
        <v>1814</v>
      </c>
      <c r="E1039" s="3" t="s">
        <v>961</v>
      </c>
      <c r="F1039" s="3" t="s">
        <v>1815</v>
      </c>
      <c r="G1039" s="3" t="s">
        <v>211</v>
      </c>
      <c r="H1039" s="3" t="s">
        <v>1721</v>
      </c>
      <c r="I1039" s="3" t="s">
        <v>178</v>
      </c>
      <c r="J1039" s="3" t="s">
        <v>264</v>
      </c>
      <c r="K1039" s="3" t="s">
        <v>265</v>
      </c>
      <c r="L1039" s="3" t="s">
        <v>42</v>
      </c>
      <c r="M1039" s="3" t="s">
        <v>266</v>
      </c>
      <c r="N1039" s="3"/>
      <c r="O1039" s="3" t="s">
        <v>44</v>
      </c>
      <c r="P1039" s="3" t="s">
        <v>3288</v>
      </c>
      <c r="Q1039" s="3" t="s">
        <v>73</v>
      </c>
      <c r="R1039" s="3" t="s">
        <v>255</v>
      </c>
      <c r="S1039" s="3" t="s">
        <v>165</v>
      </c>
      <c r="T1039" s="3" t="s">
        <v>48</v>
      </c>
      <c r="U1039" s="3" t="s">
        <v>3289</v>
      </c>
      <c r="V1039" s="3" t="s">
        <v>50</v>
      </c>
      <c r="W1039" s="3" t="s">
        <v>73</v>
      </c>
      <c r="X1039" s="3"/>
      <c r="Y1039" s="3" t="s">
        <v>3290</v>
      </c>
      <c r="Z1039" s="16">
        <v>900</v>
      </c>
      <c r="AA1039" s="16">
        <v>1700</v>
      </c>
      <c r="AB1039" s="16">
        <v>2000</v>
      </c>
      <c r="AC1039" s="16">
        <v>9200</v>
      </c>
      <c r="AD1039" s="3" t="s">
        <v>3291</v>
      </c>
      <c r="AE1039" s="3" t="s">
        <v>53</v>
      </c>
      <c r="AF1039" s="3" t="s">
        <v>69</v>
      </c>
      <c r="AG1039" s="3" t="s">
        <v>89</v>
      </c>
      <c r="AH1039" s="3" t="s">
        <v>3292</v>
      </c>
      <c r="AI1039" s="3" t="s">
        <v>44</v>
      </c>
    </row>
    <row r="1040" spans="1:35" ht="255">
      <c r="A1040" s="3" t="s">
        <v>35</v>
      </c>
      <c r="B1040" s="3" t="s">
        <v>57</v>
      </c>
      <c r="C1040" s="3" t="s">
        <v>2379</v>
      </c>
      <c r="D1040" s="3" t="s">
        <v>2883</v>
      </c>
      <c r="E1040" s="3" t="s">
        <v>2912</v>
      </c>
      <c r="F1040" s="3" t="s">
        <v>2913</v>
      </c>
      <c r="G1040" s="3" t="s">
        <v>332</v>
      </c>
      <c r="H1040" s="3" t="s">
        <v>333</v>
      </c>
      <c r="I1040" s="3" t="s">
        <v>178</v>
      </c>
      <c r="J1040" s="3" t="s">
        <v>264</v>
      </c>
      <c r="K1040" s="3" t="s">
        <v>265</v>
      </c>
      <c r="L1040" s="3" t="s">
        <v>43</v>
      </c>
      <c r="M1040" s="3" t="s">
        <v>265</v>
      </c>
      <c r="N1040" s="3"/>
      <c r="O1040" s="3" t="s">
        <v>44</v>
      </c>
      <c r="P1040" s="3" t="s">
        <v>3293</v>
      </c>
      <c r="Q1040" s="3" t="s">
        <v>62</v>
      </c>
      <c r="R1040" s="3" t="s">
        <v>255</v>
      </c>
      <c r="S1040" s="3" t="s">
        <v>47</v>
      </c>
      <c r="T1040" s="3" t="s">
        <v>48</v>
      </c>
      <c r="U1040" s="3" t="s">
        <v>3285</v>
      </c>
      <c r="V1040" s="3" t="s">
        <v>376</v>
      </c>
      <c r="W1040" s="21" t="s">
        <v>42</v>
      </c>
      <c r="X1040" s="3"/>
      <c r="Y1040" s="3" t="s">
        <v>2898</v>
      </c>
      <c r="Z1040" s="16">
        <v>0</v>
      </c>
      <c r="AA1040" s="16">
        <v>0</v>
      </c>
      <c r="AB1040" s="16">
        <v>0</v>
      </c>
      <c r="AC1040" s="16">
        <v>0</v>
      </c>
      <c r="AD1040" s="3" t="s">
        <v>2899</v>
      </c>
      <c r="AE1040" s="3" t="s">
        <v>68</v>
      </c>
      <c r="AF1040" s="3" t="s">
        <v>69</v>
      </c>
      <c r="AG1040" s="3" t="s">
        <v>379</v>
      </c>
      <c r="AH1040" s="3" t="s">
        <v>3287</v>
      </c>
      <c r="AI1040" s="3" t="s">
        <v>56</v>
      </c>
    </row>
    <row r="1041" spans="1:35" ht="76.5">
      <c r="A1041" s="3" t="s">
        <v>35</v>
      </c>
      <c r="B1041" s="3" t="s">
        <v>327</v>
      </c>
      <c r="C1041" s="3" t="s">
        <v>328</v>
      </c>
      <c r="D1041" s="3" t="s">
        <v>328</v>
      </c>
      <c r="E1041" s="3" t="s">
        <v>366</v>
      </c>
      <c r="F1041" s="3" t="s">
        <v>367</v>
      </c>
      <c r="G1041" s="3" t="s">
        <v>341</v>
      </c>
      <c r="H1041" s="3" t="s">
        <v>358</v>
      </c>
      <c r="I1041" s="3" t="s">
        <v>178</v>
      </c>
      <c r="J1041" s="3" t="s">
        <v>264</v>
      </c>
      <c r="K1041" s="3" t="s">
        <v>265</v>
      </c>
      <c r="L1041" s="3" t="s">
        <v>73</v>
      </c>
      <c r="M1041" s="3" t="s">
        <v>273</v>
      </c>
      <c r="N1041" s="3"/>
      <c r="O1041" s="3" t="s">
        <v>44</v>
      </c>
      <c r="P1041" s="3" t="s">
        <v>3294</v>
      </c>
      <c r="Q1041" s="3" t="s">
        <v>42</v>
      </c>
      <c r="R1041" s="3" t="s">
        <v>155</v>
      </c>
      <c r="S1041" s="3" t="s">
        <v>47</v>
      </c>
      <c r="T1041" s="3" t="s">
        <v>369</v>
      </c>
      <c r="U1041" s="3" t="s">
        <v>3295</v>
      </c>
      <c r="V1041" s="3" t="s">
        <v>50</v>
      </c>
      <c r="W1041" s="3" t="s">
        <v>42</v>
      </c>
      <c r="X1041" s="3"/>
      <c r="Y1041" s="3" t="s">
        <v>3253</v>
      </c>
      <c r="Z1041" s="16">
        <v>0</v>
      </c>
      <c r="AA1041" s="16">
        <v>0</v>
      </c>
      <c r="AB1041" s="16">
        <v>0</v>
      </c>
      <c r="AC1041" s="16">
        <v>0</v>
      </c>
      <c r="AD1041" s="3" t="s">
        <v>326</v>
      </c>
      <c r="AE1041" s="3" t="s">
        <v>53</v>
      </c>
      <c r="AF1041" s="3" t="s">
        <v>69</v>
      </c>
      <c r="AG1041" s="3" t="s">
        <v>153</v>
      </c>
      <c r="AH1041" s="3" t="s">
        <v>3296</v>
      </c>
      <c r="AI1041" s="3" t="s">
        <v>56</v>
      </c>
    </row>
    <row r="1042" spans="1:35" ht="287.45">
      <c r="A1042" s="3" t="s">
        <v>35</v>
      </c>
      <c r="B1042" s="3" t="s">
        <v>57</v>
      </c>
      <c r="C1042" s="3" t="s">
        <v>2379</v>
      </c>
      <c r="D1042" s="3" t="s">
        <v>2952</v>
      </c>
      <c r="E1042" s="3" t="s">
        <v>2879</v>
      </c>
      <c r="F1042" s="3" t="s">
        <v>2880</v>
      </c>
      <c r="G1042" s="3" t="s">
        <v>211</v>
      </c>
      <c r="H1042" s="3" t="s">
        <v>308</v>
      </c>
      <c r="I1042" s="3" t="s">
        <v>178</v>
      </c>
      <c r="J1042" s="3" t="s">
        <v>264</v>
      </c>
      <c r="K1042" s="3" t="s">
        <v>265</v>
      </c>
      <c r="L1042" s="3" t="s">
        <v>62</v>
      </c>
      <c r="M1042" s="3" t="s">
        <v>763</v>
      </c>
      <c r="N1042" s="3"/>
      <c r="O1042" s="3" t="s">
        <v>44</v>
      </c>
      <c r="P1042" s="3" t="s">
        <v>1423</v>
      </c>
      <c r="Q1042" s="3" t="s">
        <v>62</v>
      </c>
      <c r="R1042" s="3" t="s">
        <v>46</v>
      </c>
      <c r="S1042" s="3" t="s">
        <v>47</v>
      </c>
      <c r="T1042" s="3" t="s">
        <v>86</v>
      </c>
      <c r="U1042" s="3" t="s">
        <v>408</v>
      </c>
      <c r="V1042" s="3" t="s">
        <v>408</v>
      </c>
      <c r="W1042" s="21" t="s">
        <v>42</v>
      </c>
      <c r="X1042" s="3"/>
      <c r="Y1042" s="3" t="s">
        <v>2958</v>
      </c>
      <c r="Z1042" s="16">
        <v>0</v>
      </c>
      <c r="AA1042" s="16">
        <v>0</v>
      </c>
      <c r="AB1042" s="16">
        <v>0</v>
      </c>
      <c r="AC1042" s="16">
        <v>0</v>
      </c>
      <c r="AD1042" s="3" t="s">
        <v>287</v>
      </c>
      <c r="AE1042" s="3" t="s">
        <v>68</v>
      </c>
      <c r="AF1042" s="3" t="s">
        <v>69</v>
      </c>
      <c r="AG1042" s="3" t="s">
        <v>109</v>
      </c>
      <c r="AH1042" s="3" t="s">
        <v>2959</v>
      </c>
      <c r="AI1042" s="3" t="s">
        <v>56</v>
      </c>
    </row>
    <row r="1043" spans="1:35" ht="287.45">
      <c r="A1043" s="3" t="s">
        <v>35</v>
      </c>
      <c r="B1043" s="3" t="s">
        <v>57</v>
      </c>
      <c r="C1043" s="3" t="s">
        <v>2379</v>
      </c>
      <c r="D1043" s="3" t="s">
        <v>2952</v>
      </c>
      <c r="E1043" s="3" t="s">
        <v>2879</v>
      </c>
      <c r="F1043" s="3" t="s">
        <v>2880</v>
      </c>
      <c r="G1043" s="3" t="s">
        <v>211</v>
      </c>
      <c r="H1043" s="3" t="s">
        <v>308</v>
      </c>
      <c r="I1043" s="3" t="s">
        <v>178</v>
      </c>
      <c r="J1043" s="3" t="s">
        <v>264</v>
      </c>
      <c r="K1043" s="3" t="s">
        <v>265</v>
      </c>
      <c r="L1043" s="3" t="s">
        <v>62</v>
      </c>
      <c r="M1043" s="3" t="s">
        <v>763</v>
      </c>
      <c r="N1043" s="3"/>
      <c r="O1043" s="3" t="s">
        <v>44</v>
      </c>
      <c r="P1043" s="3" t="s">
        <v>3297</v>
      </c>
      <c r="Q1043" s="3" t="s">
        <v>62</v>
      </c>
      <c r="R1043" s="3" t="s">
        <v>46</v>
      </c>
      <c r="S1043" s="3" t="s">
        <v>47</v>
      </c>
      <c r="T1043" s="3" t="s">
        <v>133</v>
      </c>
      <c r="U1043" s="3" t="s">
        <v>408</v>
      </c>
      <c r="V1043" s="3" t="s">
        <v>408</v>
      </c>
      <c r="W1043" s="21" t="s">
        <v>42</v>
      </c>
      <c r="X1043" s="3"/>
      <c r="Y1043" s="3" t="s">
        <v>2958</v>
      </c>
      <c r="Z1043" s="16">
        <v>0</v>
      </c>
      <c r="AA1043" s="16">
        <v>0</v>
      </c>
      <c r="AB1043" s="16">
        <v>0</v>
      </c>
      <c r="AC1043" s="16">
        <v>0</v>
      </c>
      <c r="AD1043" s="3" t="s">
        <v>287</v>
      </c>
      <c r="AE1043" s="3" t="s">
        <v>68</v>
      </c>
      <c r="AF1043" s="3" t="s">
        <v>69</v>
      </c>
      <c r="AG1043" s="3" t="s">
        <v>70</v>
      </c>
      <c r="AH1043" s="3" t="s">
        <v>2959</v>
      </c>
      <c r="AI1043" s="3" t="s">
        <v>56</v>
      </c>
    </row>
    <row r="1044" spans="1:35" ht="287.45">
      <c r="A1044" s="3" t="s">
        <v>35</v>
      </c>
      <c r="B1044" s="3" t="s">
        <v>57</v>
      </c>
      <c r="C1044" s="3" t="s">
        <v>2379</v>
      </c>
      <c r="D1044" s="3" t="s">
        <v>2952</v>
      </c>
      <c r="E1044" s="3" t="s">
        <v>2879</v>
      </c>
      <c r="F1044" s="3" t="s">
        <v>2880</v>
      </c>
      <c r="G1044" s="3" t="s">
        <v>211</v>
      </c>
      <c r="H1044" s="3" t="s">
        <v>308</v>
      </c>
      <c r="I1044" s="3" t="s">
        <v>178</v>
      </c>
      <c r="J1044" s="3" t="s">
        <v>264</v>
      </c>
      <c r="K1044" s="3" t="s">
        <v>265</v>
      </c>
      <c r="L1044" s="3" t="s">
        <v>62</v>
      </c>
      <c r="M1044" s="3" t="s">
        <v>763</v>
      </c>
      <c r="N1044" s="3"/>
      <c r="O1044" s="3" t="s">
        <v>44</v>
      </c>
      <c r="P1044" s="3" t="s">
        <v>132</v>
      </c>
      <c r="Q1044" s="3" t="s">
        <v>62</v>
      </c>
      <c r="R1044" s="3" t="s">
        <v>46</v>
      </c>
      <c r="S1044" s="3" t="s">
        <v>47</v>
      </c>
      <c r="T1044" s="3" t="s">
        <v>133</v>
      </c>
      <c r="U1044" s="3" t="s">
        <v>408</v>
      </c>
      <c r="V1044" s="3" t="s">
        <v>408</v>
      </c>
      <c r="W1044" s="21" t="s">
        <v>42</v>
      </c>
      <c r="X1044" s="3"/>
      <c r="Y1044" s="3" t="s">
        <v>2958</v>
      </c>
      <c r="Z1044" s="16">
        <v>0</v>
      </c>
      <c r="AA1044" s="16">
        <v>0</v>
      </c>
      <c r="AB1044" s="16">
        <v>0</v>
      </c>
      <c r="AC1044" s="16">
        <v>0</v>
      </c>
      <c r="AD1044" s="3" t="s">
        <v>287</v>
      </c>
      <c r="AE1044" s="3" t="s">
        <v>68</v>
      </c>
      <c r="AF1044" s="3" t="s">
        <v>69</v>
      </c>
      <c r="AG1044" s="3" t="s">
        <v>84</v>
      </c>
      <c r="AH1044" s="3" t="s">
        <v>2959</v>
      </c>
      <c r="AI1044" s="3" t="s">
        <v>56</v>
      </c>
    </row>
    <row r="1045" spans="1:35" ht="99.95">
      <c r="A1045" s="3" t="s">
        <v>35</v>
      </c>
      <c r="B1045" s="3" t="s">
        <v>36</v>
      </c>
      <c r="C1045" s="3" t="s">
        <v>305</v>
      </c>
      <c r="D1045" s="3" t="s">
        <v>305</v>
      </c>
      <c r="E1045" s="3" t="s">
        <v>1048</v>
      </c>
      <c r="F1045" s="3" t="s">
        <v>1049</v>
      </c>
      <c r="G1045" s="3" t="s">
        <v>1050</v>
      </c>
      <c r="H1045" s="3" t="s">
        <v>1051</v>
      </c>
      <c r="I1045" s="3" t="s">
        <v>40</v>
      </c>
      <c r="J1045" s="3" t="s">
        <v>264</v>
      </c>
      <c r="K1045" s="3" t="s">
        <v>265</v>
      </c>
      <c r="L1045" s="3" t="s">
        <v>73</v>
      </c>
      <c r="M1045" s="3" t="s">
        <v>273</v>
      </c>
      <c r="N1045" s="3"/>
      <c r="O1045" s="3" t="s">
        <v>44</v>
      </c>
      <c r="P1045" s="3" t="s">
        <v>3298</v>
      </c>
      <c r="Q1045" s="3" t="s">
        <v>73</v>
      </c>
      <c r="R1045" s="3" t="s">
        <v>46</v>
      </c>
      <c r="S1045" s="3" t="s">
        <v>350</v>
      </c>
      <c r="T1045" s="3" t="s">
        <v>63</v>
      </c>
      <c r="U1045" s="3" t="s">
        <v>3299</v>
      </c>
      <c r="V1045" s="3" t="s">
        <v>50</v>
      </c>
      <c r="W1045" s="3" t="s">
        <v>42</v>
      </c>
      <c r="X1045" s="3"/>
      <c r="Y1045" s="3" t="s">
        <v>3300</v>
      </c>
      <c r="Z1045" s="16">
        <v>4000</v>
      </c>
      <c r="AA1045" s="16">
        <v>0</v>
      </c>
      <c r="AB1045" s="16">
        <v>0</v>
      </c>
      <c r="AC1045" s="16">
        <v>4000</v>
      </c>
      <c r="AD1045" s="3" t="s">
        <v>3301</v>
      </c>
      <c r="AE1045" s="3" t="s">
        <v>184</v>
      </c>
      <c r="AF1045" s="3" t="s">
        <v>385</v>
      </c>
      <c r="AG1045" s="3" t="s">
        <v>84</v>
      </c>
      <c r="AH1045" s="3" t="s">
        <v>3302</v>
      </c>
      <c r="AI1045" s="3" t="s">
        <v>56</v>
      </c>
    </row>
    <row r="1046" spans="1:35" ht="112.5">
      <c r="A1046" s="3" t="s">
        <v>35</v>
      </c>
      <c r="B1046" s="3" t="s">
        <v>36</v>
      </c>
      <c r="C1046" s="3" t="s">
        <v>305</v>
      </c>
      <c r="D1046" s="3" t="s">
        <v>305</v>
      </c>
      <c r="E1046" s="3" t="s">
        <v>306</v>
      </c>
      <c r="F1046" s="3" t="s">
        <v>307</v>
      </c>
      <c r="G1046" s="3" t="s">
        <v>211</v>
      </c>
      <c r="H1046" s="3" t="s">
        <v>308</v>
      </c>
      <c r="I1046" s="3" t="s">
        <v>178</v>
      </c>
      <c r="J1046" s="3" t="s">
        <v>264</v>
      </c>
      <c r="K1046" s="3" t="s">
        <v>43</v>
      </c>
      <c r="L1046" s="3" t="s">
        <v>73</v>
      </c>
      <c r="M1046" s="3" t="s">
        <v>241</v>
      </c>
      <c r="N1046" s="3"/>
      <c r="O1046" s="3" t="s">
        <v>44</v>
      </c>
      <c r="P1046" s="3" t="s">
        <v>3303</v>
      </c>
      <c r="Q1046" s="3" t="s">
        <v>73</v>
      </c>
      <c r="R1046" s="3" t="s">
        <v>46</v>
      </c>
      <c r="S1046" s="3" t="s">
        <v>47</v>
      </c>
      <c r="T1046" s="3" t="s">
        <v>1617</v>
      </c>
      <c r="U1046" s="3" t="s">
        <v>3304</v>
      </c>
      <c r="V1046" s="3" t="s">
        <v>50</v>
      </c>
      <c r="W1046" s="3" t="s">
        <v>73</v>
      </c>
      <c r="X1046" s="3"/>
      <c r="Y1046" s="3" t="s">
        <v>3305</v>
      </c>
      <c r="Z1046" s="16">
        <v>0</v>
      </c>
      <c r="AA1046" s="16">
        <v>0</v>
      </c>
      <c r="AB1046" s="16">
        <v>0</v>
      </c>
      <c r="AC1046" s="16">
        <v>0</v>
      </c>
      <c r="AD1046" s="3" t="s">
        <v>3306</v>
      </c>
      <c r="AE1046" s="3" t="s">
        <v>53</v>
      </c>
      <c r="AF1046" s="3" t="s">
        <v>54</v>
      </c>
      <c r="AG1046" s="3" t="s">
        <v>70</v>
      </c>
      <c r="AH1046" s="3" t="s">
        <v>3307</v>
      </c>
      <c r="AI1046" s="3" t="s">
        <v>56</v>
      </c>
    </row>
    <row r="1047" spans="1:35" ht="102">
      <c r="A1047" s="3" t="s">
        <v>35</v>
      </c>
      <c r="B1047" s="3" t="s">
        <v>566</v>
      </c>
      <c r="C1047" s="3" t="s">
        <v>566</v>
      </c>
      <c r="D1047" s="3" t="s">
        <v>566</v>
      </c>
      <c r="E1047" s="3" t="s">
        <v>567</v>
      </c>
      <c r="F1047" s="3" t="s">
        <v>568</v>
      </c>
      <c r="G1047" s="3" t="s">
        <v>569</v>
      </c>
      <c r="H1047" s="3" t="s">
        <v>570</v>
      </c>
      <c r="I1047" s="3" t="s">
        <v>40</v>
      </c>
      <c r="J1047" s="3" t="s">
        <v>560</v>
      </c>
      <c r="K1047" s="3" t="s">
        <v>265</v>
      </c>
      <c r="L1047" s="3" t="s">
        <v>73</v>
      </c>
      <c r="M1047" s="3" t="s">
        <v>273</v>
      </c>
      <c r="N1047" s="3"/>
      <c r="O1047" s="3" t="s">
        <v>44</v>
      </c>
      <c r="P1047" s="3" t="s">
        <v>1435</v>
      </c>
      <c r="Q1047" s="3" t="s">
        <v>73</v>
      </c>
      <c r="R1047" s="3" t="s">
        <v>46</v>
      </c>
      <c r="S1047" s="3" t="s">
        <v>47</v>
      </c>
      <c r="T1047" s="3" t="s">
        <v>86</v>
      </c>
      <c r="U1047" s="3" t="s">
        <v>35</v>
      </c>
      <c r="V1047" s="3" t="s">
        <v>50</v>
      </c>
      <c r="W1047" s="3" t="s">
        <v>42</v>
      </c>
      <c r="X1047" s="3"/>
      <c r="Y1047" s="3" t="s">
        <v>595</v>
      </c>
      <c r="Z1047" s="16">
        <v>0</v>
      </c>
      <c r="AA1047" s="16">
        <v>0</v>
      </c>
      <c r="AB1047" s="16">
        <v>0</v>
      </c>
      <c r="AC1047" s="16">
        <v>0</v>
      </c>
      <c r="AD1047" s="3" t="s">
        <v>573</v>
      </c>
      <c r="AE1047" s="3" t="s">
        <v>53</v>
      </c>
      <c r="AF1047" s="3" t="s">
        <v>69</v>
      </c>
      <c r="AG1047" s="3" t="s">
        <v>84</v>
      </c>
      <c r="AH1047" s="3"/>
      <c r="AI1047" s="3" t="s">
        <v>44</v>
      </c>
    </row>
    <row r="1048" spans="1:35" ht="114.75">
      <c r="A1048" s="3" t="s">
        <v>35</v>
      </c>
      <c r="B1048" s="3" t="s">
        <v>566</v>
      </c>
      <c r="C1048" s="3" t="s">
        <v>566</v>
      </c>
      <c r="D1048" s="3" t="s">
        <v>566</v>
      </c>
      <c r="E1048" s="3" t="s">
        <v>567</v>
      </c>
      <c r="F1048" s="3" t="s">
        <v>568</v>
      </c>
      <c r="G1048" s="3" t="s">
        <v>569</v>
      </c>
      <c r="H1048" s="3" t="s">
        <v>570</v>
      </c>
      <c r="I1048" s="3" t="s">
        <v>40</v>
      </c>
      <c r="J1048" s="3" t="s">
        <v>560</v>
      </c>
      <c r="K1048" s="3" t="s">
        <v>265</v>
      </c>
      <c r="L1048" s="3" t="s">
        <v>73</v>
      </c>
      <c r="M1048" s="3" t="s">
        <v>273</v>
      </c>
      <c r="N1048" s="3"/>
      <c r="O1048" s="3" t="s">
        <v>44</v>
      </c>
      <c r="P1048" s="3" t="s">
        <v>3308</v>
      </c>
      <c r="Q1048" s="3" t="s">
        <v>73</v>
      </c>
      <c r="R1048" s="3" t="s">
        <v>46</v>
      </c>
      <c r="S1048" s="3" t="s">
        <v>47</v>
      </c>
      <c r="T1048" s="3" t="s">
        <v>93</v>
      </c>
      <c r="U1048" s="3" t="s">
        <v>35</v>
      </c>
      <c r="V1048" s="3" t="s">
        <v>50</v>
      </c>
      <c r="W1048" s="3" t="s">
        <v>73</v>
      </c>
      <c r="X1048" s="3"/>
      <c r="Y1048" s="3" t="s">
        <v>3309</v>
      </c>
      <c r="Z1048" s="16">
        <v>0</v>
      </c>
      <c r="AA1048" s="16">
        <v>0</v>
      </c>
      <c r="AB1048" s="16">
        <v>0</v>
      </c>
      <c r="AC1048" s="16">
        <v>0</v>
      </c>
      <c r="AD1048" s="3" t="s">
        <v>573</v>
      </c>
      <c r="AE1048" s="3" t="s">
        <v>53</v>
      </c>
      <c r="AF1048" s="3" t="s">
        <v>69</v>
      </c>
      <c r="AG1048" s="3" t="s">
        <v>153</v>
      </c>
      <c r="AH1048" s="3"/>
      <c r="AI1048" s="3" t="s">
        <v>44</v>
      </c>
    </row>
    <row r="1049" spans="1:35" ht="102">
      <c r="A1049" s="3" t="s">
        <v>35</v>
      </c>
      <c r="B1049" s="3" t="s">
        <v>566</v>
      </c>
      <c r="C1049" s="3" t="s">
        <v>566</v>
      </c>
      <c r="D1049" s="3" t="s">
        <v>566</v>
      </c>
      <c r="E1049" s="3" t="s">
        <v>567</v>
      </c>
      <c r="F1049" s="3" t="s">
        <v>568</v>
      </c>
      <c r="G1049" s="3" t="s">
        <v>569</v>
      </c>
      <c r="H1049" s="3" t="s">
        <v>570</v>
      </c>
      <c r="I1049" s="3" t="s">
        <v>40</v>
      </c>
      <c r="J1049" s="3" t="s">
        <v>560</v>
      </c>
      <c r="K1049" s="3" t="s">
        <v>265</v>
      </c>
      <c r="L1049" s="3" t="s">
        <v>73</v>
      </c>
      <c r="M1049" s="3" t="s">
        <v>273</v>
      </c>
      <c r="N1049" s="3"/>
      <c r="O1049" s="3" t="s">
        <v>44</v>
      </c>
      <c r="P1049" s="3" t="s">
        <v>3310</v>
      </c>
      <c r="Q1049" s="3" t="s">
        <v>73</v>
      </c>
      <c r="R1049" s="3" t="s">
        <v>46</v>
      </c>
      <c r="S1049" s="3" t="s">
        <v>47</v>
      </c>
      <c r="T1049" s="3" t="s">
        <v>229</v>
      </c>
      <c r="U1049" s="3" t="s">
        <v>35</v>
      </c>
      <c r="V1049" s="3" t="s">
        <v>50</v>
      </c>
      <c r="W1049" s="3" t="s">
        <v>42</v>
      </c>
      <c r="X1049" s="3"/>
      <c r="Y1049" s="3" t="s">
        <v>595</v>
      </c>
      <c r="Z1049" s="16">
        <v>0</v>
      </c>
      <c r="AA1049" s="16">
        <v>0</v>
      </c>
      <c r="AB1049" s="16">
        <v>0</v>
      </c>
      <c r="AC1049" s="16">
        <v>0</v>
      </c>
      <c r="AD1049" s="3" t="s">
        <v>573</v>
      </c>
      <c r="AE1049" s="3" t="s">
        <v>53</v>
      </c>
      <c r="AF1049" s="3" t="s">
        <v>69</v>
      </c>
      <c r="AG1049" s="3" t="s">
        <v>84</v>
      </c>
      <c r="AH1049" s="3"/>
      <c r="AI1049" s="3" t="s">
        <v>44</v>
      </c>
    </row>
    <row r="1050" spans="1:35" ht="63.75">
      <c r="A1050" s="3" t="s">
        <v>35</v>
      </c>
      <c r="B1050" s="3" t="s">
        <v>566</v>
      </c>
      <c r="C1050" s="3" t="s">
        <v>566</v>
      </c>
      <c r="D1050" s="3" t="s">
        <v>566</v>
      </c>
      <c r="E1050" s="3" t="s">
        <v>588</v>
      </c>
      <c r="F1050" s="3" t="s">
        <v>588</v>
      </c>
      <c r="G1050" s="3" t="s">
        <v>569</v>
      </c>
      <c r="H1050" s="3" t="s">
        <v>570</v>
      </c>
      <c r="I1050" s="3" t="s">
        <v>40</v>
      </c>
      <c r="J1050" s="3" t="s">
        <v>560</v>
      </c>
      <c r="K1050" s="3" t="s">
        <v>265</v>
      </c>
      <c r="L1050" s="3" t="s">
        <v>73</v>
      </c>
      <c r="M1050" s="3" t="s">
        <v>273</v>
      </c>
      <c r="N1050" s="3"/>
      <c r="O1050" s="3" t="s">
        <v>44</v>
      </c>
      <c r="P1050" s="3" t="s">
        <v>3311</v>
      </c>
      <c r="Q1050" s="3" t="s">
        <v>73</v>
      </c>
      <c r="R1050" s="3" t="s">
        <v>46</v>
      </c>
      <c r="S1050" s="3" t="s">
        <v>47</v>
      </c>
      <c r="T1050" s="3" t="s">
        <v>296</v>
      </c>
      <c r="U1050" s="3" t="s">
        <v>35</v>
      </c>
      <c r="V1050" s="3" t="s">
        <v>50</v>
      </c>
      <c r="W1050" s="3" t="s">
        <v>106</v>
      </c>
      <c r="X1050" s="3"/>
      <c r="Y1050" s="3" t="s">
        <v>590</v>
      </c>
      <c r="Z1050" s="16">
        <v>0</v>
      </c>
      <c r="AA1050" s="16">
        <v>0</v>
      </c>
      <c r="AB1050" s="16">
        <v>0</v>
      </c>
      <c r="AC1050" s="16">
        <v>0</v>
      </c>
      <c r="AD1050" s="3" t="s">
        <v>573</v>
      </c>
      <c r="AE1050" s="3" t="s">
        <v>53</v>
      </c>
      <c r="AF1050" s="3" t="s">
        <v>69</v>
      </c>
      <c r="AG1050" s="3" t="s">
        <v>153</v>
      </c>
      <c r="AH1050" s="3"/>
      <c r="AI1050" s="3" t="s">
        <v>44</v>
      </c>
    </row>
    <row r="1051" spans="1:35" ht="409.5">
      <c r="A1051" s="3" t="s">
        <v>35</v>
      </c>
      <c r="B1051" s="3" t="s">
        <v>57</v>
      </c>
      <c r="C1051" s="3" t="s">
        <v>2379</v>
      </c>
      <c r="D1051" s="3" t="s">
        <v>2952</v>
      </c>
      <c r="E1051" s="3" t="s">
        <v>2941</v>
      </c>
      <c r="F1051" s="3" t="s">
        <v>2942</v>
      </c>
      <c r="G1051" s="3" t="s">
        <v>332</v>
      </c>
      <c r="H1051" s="3" t="s">
        <v>548</v>
      </c>
      <c r="I1051" s="3" t="s">
        <v>178</v>
      </c>
      <c r="J1051" s="3" t="s">
        <v>560</v>
      </c>
      <c r="K1051" s="3" t="s">
        <v>265</v>
      </c>
      <c r="L1051" s="3" t="s">
        <v>43</v>
      </c>
      <c r="M1051" s="3" t="s">
        <v>265</v>
      </c>
      <c r="N1051" s="3"/>
      <c r="O1051" s="3" t="s">
        <v>44</v>
      </c>
      <c r="P1051" s="3" t="s">
        <v>2920</v>
      </c>
      <c r="Q1051" s="3" t="s">
        <v>62</v>
      </c>
      <c r="R1051" s="3" t="s">
        <v>46</v>
      </c>
      <c r="S1051" s="3" t="s">
        <v>47</v>
      </c>
      <c r="T1051" s="3" t="s">
        <v>229</v>
      </c>
      <c r="U1051" s="3" t="s">
        <v>408</v>
      </c>
      <c r="V1051" s="3" t="s">
        <v>408</v>
      </c>
      <c r="W1051" s="21" t="s">
        <v>42</v>
      </c>
      <c r="X1051" s="3"/>
      <c r="Y1051" s="3" t="s">
        <v>2958</v>
      </c>
      <c r="Z1051" s="16">
        <v>0</v>
      </c>
      <c r="AA1051" s="16">
        <v>0</v>
      </c>
      <c r="AB1051" s="16">
        <v>0</v>
      </c>
      <c r="AC1051" s="16">
        <v>0</v>
      </c>
      <c r="AD1051" s="3" t="s">
        <v>287</v>
      </c>
      <c r="AE1051" s="3" t="s">
        <v>68</v>
      </c>
      <c r="AF1051" s="3" t="s">
        <v>69</v>
      </c>
      <c r="AG1051" s="3" t="s">
        <v>89</v>
      </c>
      <c r="AH1051" s="3" t="s">
        <v>2959</v>
      </c>
      <c r="AI1051" s="3" t="s">
        <v>56</v>
      </c>
    </row>
    <row r="1052" spans="1:35" ht="409.5">
      <c r="A1052" s="3" t="s">
        <v>35</v>
      </c>
      <c r="B1052" s="3" t="s">
        <v>57</v>
      </c>
      <c r="C1052" s="3" t="s">
        <v>2379</v>
      </c>
      <c r="D1052" s="3" t="s">
        <v>2952</v>
      </c>
      <c r="E1052" s="3" t="s">
        <v>2941</v>
      </c>
      <c r="F1052" s="3" t="s">
        <v>2942</v>
      </c>
      <c r="G1052" s="3" t="s">
        <v>332</v>
      </c>
      <c r="H1052" s="3" t="s">
        <v>548</v>
      </c>
      <c r="I1052" s="3" t="s">
        <v>178</v>
      </c>
      <c r="J1052" s="3" t="s">
        <v>560</v>
      </c>
      <c r="K1052" s="3" t="s">
        <v>265</v>
      </c>
      <c r="L1052" s="3" t="s">
        <v>43</v>
      </c>
      <c r="M1052" s="3" t="s">
        <v>265</v>
      </c>
      <c r="N1052" s="3"/>
      <c r="O1052" s="3" t="s">
        <v>44</v>
      </c>
      <c r="P1052" s="3" t="s">
        <v>571</v>
      </c>
      <c r="Q1052" s="3" t="s">
        <v>62</v>
      </c>
      <c r="R1052" s="3" t="s">
        <v>46</v>
      </c>
      <c r="S1052" s="3" t="s">
        <v>47</v>
      </c>
      <c r="T1052" s="3" t="s">
        <v>324</v>
      </c>
      <c r="U1052" s="3" t="s">
        <v>408</v>
      </c>
      <c r="V1052" s="3" t="s">
        <v>408</v>
      </c>
      <c r="W1052" s="21" t="s">
        <v>42</v>
      </c>
      <c r="X1052" s="3"/>
      <c r="Y1052" s="3" t="s">
        <v>2958</v>
      </c>
      <c r="Z1052" s="16">
        <v>0</v>
      </c>
      <c r="AA1052" s="16">
        <v>0</v>
      </c>
      <c r="AB1052" s="16">
        <v>0</v>
      </c>
      <c r="AC1052" s="16">
        <v>0</v>
      </c>
      <c r="AD1052" s="3" t="s">
        <v>287</v>
      </c>
      <c r="AE1052" s="3" t="s">
        <v>68</v>
      </c>
      <c r="AF1052" s="3" t="s">
        <v>69</v>
      </c>
      <c r="AG1052" s="3" t="s">
        <v>298</v>
      </c>
      <c r="AH1052" s="3" t="s">
        <v>2959</v>
      </c>
      <c r="AI1052" s="3" t="s">
        <v>56</v>
      </c>
    </row>
    <row r="1053" spans="1:35" ht="63.75">
      <c r="A1053" s="3" t="s">
        <v>35</v>
      </c>
      <c r="B1053" s="3" t="s">
        <v>195</v>
      </c>
      <c r="C1053" s="3" t="s">
        <v>596</v>
      </c>
      <c r="D1053" s="3" t="s">
        <v>596</v>
      </c>
      <c r="E1053" s="3" t="s">
        <v>1481</v>
      </c>
      <c r="F1053" s="3" t="s">
        <v>1482</v>
      </c>
      <c r="G1053" s="3"/>
      <c r="H1053" s="3"/>
      <c r="I1053" s="3" t="s">
        <v>178</v>
      </c>
      <c r="J1053" s="3"/>
      <c r="K1053" s="3"/>
      <c r="L1053" s="3"/>
      <c r="M1053" s="3"/>
      <c r="N1053" s="3"/>
      <c r="O1053" s="3" t="s">
        <v>56</v>
      </c>
      <c r="P1053" s="3" t="s">
        <v>3312</v>
      </c>
      <c r="Q1053" s="3" t="s">
        <v>62</v>
      </c>
      <c r="R1053" s="3" t="s">
        <v>46</v>
      </c>
      <c r="S1053" s="3" t="s">
        <v>47</v>
      </c>
      <c r="T1053" s="3" t="s">
        <v>3313</v>
      </c>
      <c r="U1053" s="3" t="s">
        <v>3314</v>
      </c>
      <c r="V1053" s="3" t="s">
        <v>432</v>
      </c>
      <c r="W1053" s="21" t="s">
        <v>42</v>
      </c>
      <c r="X1053" s="3"/>
      <c r="Y1053" s="3" t="s">
        <v>3315</v>
      </c>
      <c r="Z1053" s="16">
        <v>0</v>
      </c>
      <c r="AA1053" s="16">
        <v>0</v>
      </c>
      <c r="AB1053" s="16">
        <v>0</v>
      </c>
      <c r="AC1053" s="16">
        <v>0</v>
      </c>
      <c r="AD1053" s="3" t="s">
        <v>287</v>
      </c>
      <c r="AE1053" s="3" t="s">
        <v>68</v>
      </c>
      <c r="AF1053" s="3" t="s">
        <v>69</v>
      </c>
      <c r="AG1053" s="3" t="s">
        <v>175</v>
      </c>
      <c r="AH1053" s="3"/>
      <c r="AI1053" s="3" t="s">
        <v>56</v>
      </c>
    </row>
    <row r="1054" spans="1:35" ht="331.5">
      <c r="A1054" s="3" t="s">
        <v>35</v>
      </c>
      <c r="B1054" s="3" t="s">
        <v>195</v>
      </c>
      <c r="C1054" s="3" t="s">
        <v>596</v>
      </c>
      <c r="D1054" s="3" t="s">
        <v>629</v>
      </c>
      <c r="E1054" s="3" t="s">
        <v>619</v>
      </c>
      <c r="F1054" s="3" t="s">
        <v>630</v>
      </c>
      <c r="G1054" s="3"/>
      <c r="H1054" s="3"/>
      <c r="I1054" s="3" t="s">
        <v>40</v>
      </c>
      <c r="J1054" s="3"/>
      <c r="K1054" s="3"/>
      <c r="L1054" s="3"/>
      <c r="M1054" s="3"/>
      <c r="N1054" s="3"/>
      <c r="O1054" s="3" t="s">
        <v>56</v>
      </c>
      <c r="P1054" s="3" t="s">
        <v>3316</v>
      </c>
      <c r="Q1054" s="3" t="s">
        <v>73</v>
      </c>
      <c r="R1054" s="3" t="s">
        <v>46</v>
      </c>
      <c r="S1054" s="3" t="s">
        <v>47</v>
      </c>
      <c r="T1054" s="3" t="s">
        <v>392</v>
      </c>
      <c r="U1054" s="3" t="s">
        <v>3317</v>
      </c>
      <c r="V1054" s="3" t="s">
        <v>50</v>
      </c>
      <c r="W1054" s="3" t="s">
        <v>42</v>
      </c>
      <c r="X1054" s="3"/>
      <c r="Y1054" s="3" t="s">
        <v>3318</v>
      </c>
      <c r="Z1054" s="16">
        <v>2008.8</v>
      </c>
      <c r="AA1054" s="16">
        <v>0</v>
      </c>
      <c r="AB1054" s="16">
        <v>0</v>
      </c>
      <c r="AC1054" s="16">
        <v>2008.8</v>
      </c>
      <c r="AD1054" s="3" t="s">
        <v>3319</v>
      </c>
      <c r="AE1054" s="3" t="s">
        <v>53</v>
      </c>
      <c r="AF1054" s="3" t="s">
        <v>627</v>
      </c>
      <c r="AG1054" s="3" t="s">
        <v>89</v>
      </c>
      <c r="AH1054" s="3" t="s">
        <v>3320</v>
      </c>
      <c r="AI1054" s="3" t="s">
        <v>56</v>
      </c>
    </row>
    <row r="1055" spans="1:35" ht="242.25">
      <c r="A1055" s="3" t="s">
        <v>35</v>
      </c>
      <c r="B1055" s="3" t="s">
        <v>195</v>
      </c>
      <c r="C1055" s="3" t="s">
        <v>596</v>
      </c>
      <c r="D1055" s="3" t="s">
        <v>3321</v>
      </c>
      <c r="E1055" s="3" t="s">
        <v>619</v>
      </c>
      <c r="F1055" s="3" t="s">
        <v>3322</v>
      </c>
      <c r="G1055" s="3"/>
      <c r="H1055" s="3"/>
      <c r="I1055" s="3" t="s">
        <v>40</v>
      </c>
      <c r="J1055" s="3"/>
      <c r="K1055" s="3"/>
      <c r="L1055" s="3"/>
      <c r="M1055" s="3"/>
      <c r="N1055" s="3"/>
      <c r="O1055" s="3" t="s">
        <v>56</v>
      </c>
      <c r="P1055" s="3" t="s">
        <v>3323</v>
      </c>
      <c r="Q1055" s="3" t="s">
        <v>73</v>
      </c>
      <c r="R1055" s="3" t="s">
        <v>255</v>
      </c>
      <c r="S1055" s="3" t="s">
        <v>165</v>
      </c>
      <c r="T1055" s="3" t="s">
        <v>48</v>
      </c>
      <c r="U1055" s="3" t="s">
        <v>3324</v>
      </c>
      <c r="V1055" s="3" t="s">
        <v>50</v>
      </c>
      <c r="W1055" s="3" t="s">
        <v>42</v>
      </c>
      <c r="X1055" s="3"/>
      <c r="Y1055" s="3" t="s">
        <v>3325</v>
      </c>
      <c r="Z1055" s="16">
        <v>470</v>
      </c>
      <c r="AA1055" s="16">
        <v>0</v>
      </c>
      <c r="AB1055" s="16">
        <v>2250</v>
      </c>
      <c r="AC1055" s="16">
        <v>2720</v>
      </c>
      <c r="AD1055" s="3" t="s">
        <v>3326</v>
      </c>
      <c r="AE1055" s="3" t="s">
        <v>53</v>
      </c>
      <c r="AF1055" s="3" t="s">
        <v>69</v>
      </c>
      <c r="AG1055" s="3" t="s">
        <v>175</v>
      </c>
      <c r="AH1055" s="3" t="s">
        <v>3327</v>
      </c>
      <c r="AI1055" s="3" t="s">
        <v>56</v>
      </c>
    </row>
    <row r="1056" spans="1:35" ht="191.25">
      <c r="A1056" s="3" t="s">
        <v>35</v>
      </c>
      <c r="B1056" s="3" t="s">
        <v>195</v>
      </c>
      <c r="C1056" s="3" t="s">
        <v>596</v>
      </c>
      <c r="D1056" s="3" t="s">
        <v>618</v>
      </c>
      <c r="E1056" s="3" t="s">
        <v>619</v>
      </c>
      <c r="F1056" s="3" t="s">
        <v>801</v>
      </c>
      <c r="G1056" s="3"/>
      <c r="H1056" s="3"/>
      <c r="I1056" s="3" t="s">
        <v>40</v>
      </c>
      <c r="J1056" s="3"/>
      <c r="K1056" s="3"/>
      <c r="L1056" s="3"/>
      <c r="M1056" s="3"/>
      <c r="N1056" s="3"/>
      <c r="O1056" s="3" t="s">
        <v>56</v>
      </c>
      <c r="P1056" s="3" t="s">
        <v>3328</v>
      </c>
      <c r="Q1056" s="3" t="s">
        <v>73</v>
      </c>
      <c r="R1056" s="3" t="s">
        <v>46</v>
      </c>
      <c r="S1056" s="3" t="s">
        <v>47</v>
      </c>
      <c r="T1056" s="3" t="s">
        <v>392</v>
      </c>
      <c r="U1056" s="3" t="s">
        <v>3329</v>
      </c>
      <c r="V1056" s="3" t="s">
        <v>50</v>
      </c>
      <c r="W1056" s="3" t="s">
        <v>73</v>
      </c>
      <c r="X1056" s="3"/>
      <c r="Y1056" s="3" t="s">
        <v>3330</v>
      </c>
      <c r="Z1056" s="16">
        <v>0</v>
      </c>
      <c r="AA1056" s="16">
        <v>0</v>
      </c>
      <c r="AB1056" s="16">
        <v>600</v>
      </c>
      <c r="AC1056" s="16">
        <v>1200</v>
      </c>
      <c r="AD1056" s="3" t="s">
        <v>3331</v>
      </c>
      <c r="AE1056" s="3" t="s">
        <v>53</v>
      </c>
      <c r="AF1056" s="3" t="s">
        <v>627</v>
      </c>
      <c r="AG1056" s="3" t="s">
        <v>175</v>
      </c>
      <c r="AH1056" s="3" t="s">
        <v>3332</v>
      </c>
      <c r="AI1056" s="3" t="s">
        <v>56</v>
      </c>
    </row>
    <row r="1057" spans="1:35" ht="89.25">
      <c r="A1057" s="3" t="s">
        <v>35</v>
      </c>
      <c r="B1057" s="3" t="s">
        <v>327</v>
      </c>
      <c r="C1057" s="3" t="s">
        <v>1341</v>
      </c>
      <c r="D1057" s="3" t="s">
        <v>1458</v>
      </c>
      <c r="E1057" s="3" t="s">
        <v>1032</v>
      </c>
      <c r="F1057" s="3" t="s">
        <v>1394</v>
      </c>
      <c r="G1057" s="3"/>
      <c r="H1057" s="3"/>
      <c r="I1057" s="3" t="s">
        <v>178</v>
      </c>
      <c r="J1057" s="3"/>
      <c r="K1057" s="3"/>
      <c r="L1057" s="3"/>
      <c r="M1057" s="3"/>
      <c r="N1057" s="3"/>
      <c r="O1057" s="3" t="s">
        <v>56</v>
      </c>
      <c r="P1057" s="3" t="s">
        <v>3333</v>
      </c>
      <c r="Q1057" s="3" t="s">
        <v>73</v>
      </c>
      <c r="R1057" s="3" t="s">
        <v>255</v>
      </c>
      <c r="S1057" s="3" t="s">
        <v>47</v>
      </c>
      <c r="T1057" s="3" t="s">
        <v>93</v>
      </c>
      <c r="U1057" s="3" t="s">
        <v>3334</v>
      </c>
      <c r="V1057" s="3" t="s">
        <v>50</v>
      </c>
      <c r="W1057" s="3" t="s">
        <v>42</v>
      </c>
      <c r="X1057" s="3"/>
      <c r="Y1057" s="3" t="s">
        <v>234</v>
      </c>
      <c r="Z1057" s="16">
        <v>0</v>
      </c>
      <c r="AA1057" s="16">
        <v>0</v>
      </c>
      <c r="AB1057" s="16">
        <v>0</v>
      </c>
      <c r="AC1057" s="16">
        <v>0</v>
      </c>
      <c r="AD1057" s="3" t="s">
        <v>3335</v>
      </c>
      <c r="AE1057" s="3" t="s">
        <v>53</v>
      </c>
      <c r="AF1057" s="3" t="s">
        <v>130</v>
      </c>
      <c r="AG1057" s="3" t="s">
        <v>84</v>
      </c>
      <c r="AH1057" s="3" t="s">
        <v>3336</v>
      </c>
      <c r="AI1057" s="3" t="s">
        <v>56</v>
      </c>
    </row>
    <row r="1058" spans="1:35" ht="102">
      <c r="A1058" s="3" t="s">
        <v>35</v>
      </c>
      <c r="B1058" s="3" t="s">
        <v>327</v>
      </c>
      <c r="C1058" s="3" t="s">
        <v>1341</v>
      </c>
      <c r="D1058" s="3" t="s">
        <v>1458</v>
      </c>
      <c r="E1058" s="3" t="s">
        <v>262</v>
      </c>
      <c r="F1058" s="3" t="s">
        <v>3337</v>
      </c>
      <c r="G1058" s="3"/>
      <c r="H1058" s="3"/>
      <c r="I1058" s="3" t="s">
        <v>40</v>
      </c>
      <c r="J1058" s="3"/>
      <c r="K1058" s="3"/>
      <c r="L1058" s="3"/>
      <c r="M1058" s="3"/>
      <c r="N1058" s="3"/>
      <c r="O1058" s="3" t="s">
        <v>56</v>
      </c>
      <c r="P1058" s="3" t="s">
        <v>3338</v>
      </c>
      <c r="Q1058" s="3" t="s">
        <v>73</v>
      </c>
      <c r="R1058" s="3" t="s">
        <v>250</v>
      </c>
      <c r="S1058" s="3" t="s">
        <v>165</v>
      </c>
      <c r="T1058" s="3" t="s">
        <v>1793</v>
      </c>
      <c r="U1058" s="3" t="s">
        <v>3339</v>
      </c>
      <c r="V1058" s="3" t="s">
        <v>50</v>
      </c>
      <c r="W1058" s="3" t="s">
        <v>42</v>
      </c>
      <c r="X1058" s="3"/>
      <c r="Y1058" s="3" t="s">
        <v>3340</v>
      </c>
      <c r="Z1058" s="16">
        <v>0</v>
      </c>
      <c r="AA1058" s="16">
        <v>0</v>
      </c>
      <c r="AB1058" s="16">
        <v>0</v>
      </c>
      <c r="AC1058" s="16">
        <v>0</v>
      </c>
      <c r="AD1058" s="3" t="s">
        <v>3341</v>
      </c>
      <c r="AE1058" s="3" t="s">
        <v>53</v>
      </c>
      <c r="AF1058" s="3" t="s">
        <v>54</v>
      </c>
      <c r="AG1058" s="3" t="s">
        <v>3342</v>
      </c>
      <c r="AH1058" s="3" t="s">
        <v>3343</v>
      </c>
      <c r="AI1058" s="3" t="s">
        <v>56</v>
      </c>
    </row>
    <row r="1059" spans="1:35" ht="63.75">
      <c r="A1059" s="3" t="s">
        <v>35</v>
      </c>
      <c r="B1059" s="3" t="s">
        <v>327</v>
      </c>
      <c r="C1059" s="3" t="s">
        <v>1341</v>
      </c>
      <c r="D1059" s="3" t="s">
        <v>1458</v>
      </c>
      <c r="E1059" s="3" t="s">
        <v>339</v>
      </c>
      <c r="F1059" s="3" t="s">
        <v>2171</v>
      </c>
      <c r="G1059" s="3"/>
      <c r="H1059" s="3"/>
      <c r="I1059" s="3" t="s">
        <v>40</v>
      </c>
      <c r="J1059" s="3"/>
      <c r="K1059" s="3"/>
      <c r="L1059" s="3"/>
      <c r="M1059" s="3"/>
      <c r="N1059" s="3"/>
      <c r="O1059" s="3" t="s">
        <v>56</v>
      </c>
      <c r="P1059" s="3" t="s">
        <v>3344</v>
      </c>
      <c r="Q1059" s="3" t="s">
        <v>73</v>
      </c>
      <c r="R1059" s="3" t="s">
        <v>46</v>
      </c>
      <c r="S1059" s="3" t="s">
        <v>47</v>
      </c>
      <c r="T1059" s="3" t="s">
        <v>86</v>
      </c>
      <c r="U1059" s="3" t="s">
        <v>3345</v>
      </c>
      <c r="V1059" s="3" t="s">
        <v>50</v>
      </c>
      <c r="W1059" s="3" t="s">
        <v>42</v>
      </c>
      <c r="X1059" s="3"/>
      <c r="Y1059" s="3" t="s">
        <v>3340</v>
      </c>
      <c r="Z1059" s="16">
        <v>0</v>
      </c>
      <c r="AA1059" s="16">
        <v>0</v>
      </c>
      <c r="AB1059" s="16">
        <v>0</v>
      </c>
      <c r="AC1059" s="16">
        <v>0</v>
      </c>
      <c r="AD1059" s="3" t="s">
        <v>3346</v>
      </c>
      <c r="AE1059" s="3" t="s">
        <v>53</v>
      </c>
      <c r="AF1059" s="3" t="s">
        <v>54</v>
      </c>
      <c r="AG1059" s="3" t="s">
        <v>294</v>
      </c>
      <c r="AH1059" s="3" t="s">
        <v>3347</v>
      </c>
      <c r="AI1059" s="3" t="s">
        <v>56</v>
      </c>
    </row>
    <row r="1060" spans="1:35" ht="102">
      <c r="A1060" s="3" t="s">
        <v>35</v>
      </c>
      <c r="B1060" s="3" t="s">
        <v>327</v>
      </c>
      <c r="C1060" s="3" t="s">
        <v>1341</v>
      </c>
      <c r="D1060" s="3" t="s">
        <v>1458</v>
      </c>
      <c r="E1060" s="3" t="s">
        <v>262</v>
      </c>
      <c r="F1060" s="3" t="s">
        <v>3337</v>
      </c>
      <c r="G1060" s="3"/>
      <c r="H1060" s="3"/>
      <c r="I1060" s="3" t="s">
        <v>40</v>
      </c>
      <c r="J1060" s="3"/>
      <c r="K1060" s="3"/>
      <c r="L1060" s="3"/>
      <c r="M1060" s="3"/>
      <c r="N1060" s="3"/>
      <c r="O1060" s="3" t="s">
        <v>56</v>
      </c>
      <c r="P1060" s="3" t="s">
        <v>3348</v>
      </c>
      <c r="Q1060" s="3" t="s">
        <v>73</v>
      </c>
      <c r="R1060" s="3" t="s">
        <v>46</v>
      </c>
      <c r="S1060" s="3" t="s">
        <v>47</v>
      </c>
      <c r="T1060" s="3" t="s">
        <v>133</v>
      </c>
      <c r="U1060" s="3" t="s">
        <v>3349</v>
      </c>
      <c r="V1060" s="3" t="s">
        <v>50</v>
      </c>
      <c r="W1060" s="3" t="s">
        <v>42</v>
      </c>
      <c r="X1060" s="3"/>
      <c r="Y1060" s="3" t="s">
        <v>3340</v>
      </c>
      <c r="Z1060" s="16">
        <v>0</v>
      </c>
      <c r="AA1060" s="16">
        <v>0</v>
      </c>
      <c r="AB1060" s="16">
        <v>0</v>
      </c>
      <c r="AC1060" s="16">
        <v>0</v>
      </c>
      <c r="AD1060" s="3" t="s">
        <v>3335</v>
      </c>
      <c r="AE1060" s="3" t="s">
        <v>53</v>
      </c>
      <c r="AF1060" s="3" t="s">
        <v>54</v>
      </c>
      <c r="AG1060" s="3" t="s">
        <v>1017</v>
      </c>
      <c r="AH1060" s="3" t="s">
        <v>3350</v>
      </c>
      <c r="AI1060" s="3" t="s">
        <v>56</v>
      </c>
    </row>
    <row r="1061" spans="1:35" ht="409.5">
      <c r="A1061" s="3" t="s">
        <v>35</v>
      </c>
      <c r="B1061" s="3" t="s">
        <v>195</v>
      </c>
      <c r="C1061" s="3" t="s">
        <v>596</v>
      </c>
      <c r="D1061" s="3" t="s">
        <v>596</v>
      </c>
      <c r="E1061" s="3" t="s">
        <v>366</v>
      </c>
      <c r="F1061" s="3" t="s">
        <v>642</v>
      </c>
      <c r="G1061" s="3"/>
      <c r="H1061" s="3"/>
      <c r="I1061" s="3" t="s">
        <v>178</v>
      </c>
      <c r="J1061" s="3"/>
      <c r="K1061" s="3"/>
      <c r="L1061" s="3"/>
      <c r="M1061" s="3"/>
      <c r="N1061" s="3"/>
      <c r="O1061" s="3" t="s">
        <v>56</v>
      </c>
      <c r="P1061" s="3" t="s">
        <v>2968</v>
      </c>
      <c r="Q1061" s="3" t="s">
        <v>62</v>
      </c>
      <c r="R1061" s="3" t="s">
        <v>46</v>
      </c>
      <c r="S1061" s="3" t="s">
        <v>47</v>
      </c>
      <c r="T1061" s="3" t="s">
        <v>1066</v>
      </c>
      <c r="U1061" s="3" t="s">
        <v>3351</v>
      </c>
      <c r="V1061" s="3" t="s">
        <v>50</v>
      </c>
      <c r="W1061" s="21" t="s">
        <v>42</v>
      </c>
      <c r="X1061" s="3"/>
      <c r="Y1061" s="3" t="s">
        <v>3352</v>
      </c>
      <c r="Z1061" s="16">
        <v>0</v>
      </c>
      <c r="AA1061" s="16">
        <v>0</v>
      </c>
      <c r="AB1061" s="16">
        <v>0</v>
      </c>
      <c r="AC1061" s="16">
        <v>0</v>
      </c>
      <c r="AD1061" s="3" t="s">
        <v>287</v>
      </c>
      <c r="AE1061" s="3" t="s">
        <v>68</v>
      </c>
      <c r="AF1061" s="3" t="s">
        <v>96</v>
      </c>
      <c r="AG1061" s="3" t="s">
        <v>175</v>
      </c>
      <c r="AH1061" s="3" t="s">
        <v>3353</v>
      </c>
      <c r="AI1061" s="3" t="s">
        <v>56</v>
      </c>
    </row>
    <row r="1062" spans="1:35" ht="140.25">
      <c r="A1062" s="3" t="s">
        <v>35</v>
      </c>
      <c r="B1062" s="3" t="s">
        <v>327</v>
      </c>
      <c r="C1062" s="3" t="s">
        <v>1341</v>
      </c>
      <c r="D1062" s="3" t="s">
        <v>1458</v>
      </c>
      <c r="E1062" s="3" t="s">
        <v>1032</v>
      </c>
      <c r="F1062" s="3" t="s">
        <v>1394</v>
      </c>
      <c r="G1062" s="3"/>
      <c r="H1062" s="3"/>
      <c r="I1062" s="3" t="s">
        <v>178</v>
      </c>
      <c r="J1062" s="3"/>
      <c r="K1062" s="3"/>
      <c r="L1062" s="3"/>
      <c r="M1062" s="3"/>
      <c r="N1062" s="3"/>
      <c r="O1062" s="3" t="s">
        <v>56</v>
      </c>
      <c r="P1062" s="3" t="s">
        <v>3354</v>
      </c>
      <c r="Q1062" s="3" t="s">
        <v>73</v>
      </c>
      <c r="R1062" s="3" t="s">
        <v>250</v>
      </c>
      <c r="S1062" s="3" t="s">
        <v>165</v>
      </c>
      <c r="T1062" s="3" t="s">
        <v>86</v>
      </c>
      <c r="U1062" s="3" t="s">
        <v>3355</v>
      </c>
      <c r="V1062" s="3" t="s">
        <v>50</v>
      </c>
      <c r="W1062" s="3" t="s">
        <v>42</v>
      </c>
      <c r="X1062" s="3"/>
      <c r="Y1062" s="3" t="s">
        <v>3340</v>
      </c>
      <c r="Z1062" s="16">
        <v>0</v>
      </c>
      <c r="AA1062" s="16">
        <v>0</v>
      </c>
      <c r="AB1062" s="16">
        <v>0</v>
      </c>
      <c r="AC1062" s="16">
        <v>0</v>
      </c>
      <c r="AD1062" s="3" t="s">
        <v>3356</v>
      </c>
      <c r="AE1062" s="3" t="s">
        <v>53</v>
      </c>
      <c r="AF1062" s="3" t="s">
        <v>54</v>
      </c>
      <c r="AG1062" s="3" t="s">
        <v>294</v>
      </c>
      <c r="AH1062" s="3" t="s">
        <v>3357</v>
      </c>
      <c r="AI1062" s="3" t="s">
        <v>56</v>
      </c>
    </row>
    <row r="1063" spans="1:35" ht="216.75">
      <c r="A1063" s="3" t="s">
        <v>35</v>
      </c>
      <c r="B1063" s="3" t="s">
        <v>195</v>
      </c>
      <c r="C1063" s="3" t="s">
        <v>596</v>
      </c>
      <c r="D1063" s="3" t="s">
        <v>596</v>
      </c>
      <c r="E1063" s="3" t="s">
        <v>366</v>
      </c>
      <c r="F1063" s="3" t="s">
        <v>642</v>
      </c>
      <c r="G1063" s="3"/>
      <c r="H1063" s="3"/>
      <c r="I1063" s="3" t="s">
        <v>178</v>
      </c>
      <c r="J1063" s="3"/>
      <c r="K1063" s="3"/>
      <c r="L1063" s="3"/>
      <c r="M1063" s="3"/>
      <c r="N1063" s="3"/>
      <c r="O1063" s="3" t="s">
        <v>56</v>
      </c>
      <c r="P1063" s="3" t="s">
        <v>3358</v>
      </c>
      <c r="Q1063" s="3" t="s">
        <v>62</v>
      </c>
      <c r="R1063" s="3" t="s">
        <v>46</v>
      </c>
      <c r="S1063" s="3" t="s">
        <v>47</v>
      </c>
      <c r="T1063" s="3" t="s">
        <v>3359</v>
      </c>
      <c r="U1063" s="3" t="s">
        <v>3360</v>
      </c>
      <c r="V1063" s="3" t="s">
        <v>150</v>
      </c>
      <c r="W1063" s="21" t="s">
        <v>42</v>
      </c>
      <c r="X1063" s="3"/>
      <c r="Y1063" s="3" t="s">
        <v>3361</v>
      </c>
      <c r="Z1063" s="16">
        <v>0</v>
      </c>
      <c r="AA1063" s="16">
        <v>0</v>
      </c>
      <c r="AB1063" s="16">
        <v>0</v>
      </c>
      <c r="AC1063" s="16">
        <v>0</v>
      </c>
      <c r="AD1063" s="3" t="s">
        <v>3362</v>
      </c>
      <c r="AE1063" s="3" t="s">
        <v>68</v>
      </c>
      <c r="AF1063" s="3" t="s">
        <v>96</v>
      </c>
      <c r="AG1063" s="3" t="s">
        <v>175</v>
      </c>
      <c r="AH1063" s="3" t="s">
        <v>3363</v>
      </c>
      <c r="AI1063" s="3" t="s">
        <v>56</v>
      </c>
    </row>
    <row r="1064" spans="1:35" ht="255">
      <c r="A1064" s="3" t="s">
        <v>35</v>
      </c>
      <c r="B1064" s="3" t="s">
        <v>195</v>
      </c>
      <c r="C1064" s="3" t="s">
        <v>596</v>
      </c>
      <c r="D1064" s="3" t="s">
        <v>596</v>
      </c>
      <c r="E1064" s="3" t="s">
        <v>366</v>
      </c>
      <c r="F1064" s="3" t="s">
        <v>642</v>
      </c>
      <c r="G1064" s="3"/>
      <c r="H1064" s="3"/>
      <c r="I1064" s="3" t="s">
        <v>178</v>
      </c>
      <c r="J1064" s="3"/>
      <c r="K1064" s="3"/>
      <c r="L1064" s="3"/>
      <c r="M1064" s="3"/>
      <c r="N1064" s="3"/>
      <c r="O1064" s="3" t="s">
        <v>56</v>
      </c>
      <c r="P1064" s="3" t="s">
        <v>3364</v>
      </c>
      <c r="Q1064" s="3" t="s">
        <v>62</v>
      </c>
      <c r="R1064" s="3" t="s">
        <v>46</v>
      </c>
      <c r="S1064" s="3" t="s">
        <v>47</v>
      </c>
      <c r="T1064" s="3" t="s">
        <v>121</v>
      </c>
      <c r="U1064" s="3" t="s">
        <v>3365</v>
      </c>
      <c r="V1064" s="3" t="s">
        <v>150</v>
      </c>
      <c r="W1064" s="21" t="s">
        <v>42</v>
      </c>
      <c r="X1064" s="3"/>
      <c r="Y1064" s="3" t="s">
        <v>3361</v>
      </c>
      <c r="Z1064" s="16">
        <v>0</v>
      </c>
      <c r="AA1064" s="16">
        <v>0</v>
      </c>
      <c r="AB1064" s="16">
        <v>0</v>
      </c>
      <c r="AC1064" s="16">
        <v>0</v>
      </c>
      <c r="AD1064" s="3" t="s">
        <v>3362</v>
      </c>
      <c r="AE1064" s="3" t="s">
        <v>68</v>
      </c>
      <c r="AF1064" s="3" t="s">
        <v>96</v>
      </c>
      <c r="AG1064" s="3" t="s">
        <v>175</v>
      </c>
      <c r="AH1064" s="3" t="s">
        <v>3366</v>
      </c>
      <c r="AI1064" s="3" t="s">
        <v>56</v>
      </c>
    </row>
    <row r="1065" spans="1:35" ht="140.25">
      <c r="A1065" s="3" t="s">
        <v>35</v>
      </c>
      <c r="B1065" s="3" t="s">
        <v>327</v>
      </c>
      <c r="C1065" s="3" t="s">
        <v>1341</v>
      </c>
      <c r="D1065" s="3" t="s">
        <v>1341</v>
      </c>
      <c r="E1065" s="3" t="s">
        <v>1032</v>
      </c>
      <c r="F1065" s="3" t="s">
        <v>1394</v>
      </c>
      <c r="G1065" s="3"/>
      <c r="H1065" s="3"/>
      <c r="I1065" s="3" t="s">
        <v>178</v>
      </c>
      <c r="J1065" s="3"/>
      <c r="K1065" s="3"/>
      <c r="L1065" s="3"/>
      <c r="M1065" s="3"/>
      <c r="N1065" s="3"/>
      <c r="O1065" s="3" t="s">
        <v>56</v>
      </c>
      <c r="P1065" s="3" t="s">
        <v>3367</v>
      </c>
      <c r="Q1065" s="3" t="s">
        <v>42</v>
      </c>
      <c r="R1065" s="3" t="s">
        <v>155</v>
      </c>
      <c r="S1065" s="3" t="s">
        <v>47</v>
      </c>
      <c r="T1065" s="3" t="s">
        <v>1359</v>
      </c>
      <c r="U1065" s="3" t="s">
        <v>3368</v>
      </c>
      <c r="V1065" s="3" t="s">
        <v>50</v>
      </c>
      <c r="W1065" s="3" t="s">
        <v>42</v>
      </c>
      <c r="X1065" s="3"/>
      <c r="Y1065" s="3" t="s">
        <v>3369</v>
      </c>
      <c r="Z1065" s="16">
        <v>0</v>
      </c>
      <c r="AA1065" s="16">
        <v>0</v>
      </c>
      <c r="AB1065" s="16">
        <v>0</v>
      </c>
      <c r="AC1065" s="16">
        <v>0</v>
      </c>
      <c r="AD1065" s="3" t="s">
        <v>3370</v>
      </c>
      <c r="AE1065" s="3" t="s">
        <v>53</v>
      </c>
      <c r="AF1065" s="3" t="s">
        <v>130</v>
      </c>
      <c r="AG1065" s="3" t="s">
        <v>153</v>
      </c>
      <c r="AH1065" s="3" t="s">
        <v>3371</v>
      </c>
      <c r="AI1065" s="3" t="s">
        <v>56</v>
      </c>
    </row>
    <row r="1066" spans="1:35" ht="140.25">
      <c r="A1066" s="3" t="s">
        <v>35</v>
      </c>
      <c r="B1066" s="3" t="s">
        <v>327</v>
      </c>
      <c r="C1066" s="3" t="s">
        <v>1341</v>
      </c>
      <c r="D1066" s="3" t="s">
        <v>1341</v>
      </c>
      <c r="E1066" s="3" t="s">
        <v>1032</v>
      </c>
      <c r="F1066" s="3" t="s">
        <v>1394</v>
      </c>
      <c r="G1066" s="3"/>
      <c r="H1066" s="3"/>
      <c r="I1066" s="3" t="s">
        <v>178</v>
      </c>
      <c r="J1066" s="3"/>
      <c r="K1066" s="3"/>
      <c r="L1066" s="3"/>
      <c r="M1066" s="3"/>
      <c r="N1066" s="3"/>
      <c r="O1066" s="3" t="s">
        <v>56</v>
      </c>
      <c r="P1066" s="3" t="s">
        <v>3372</v>
      </c>
      <c r="Q1066" s="3" t="s">
        <v>42</v>
      </c>
      <c r="R1066" s="3" t="s">
        <v>155</v>
      </c>
      <c r="S1066" s="3" t="s">
        <v>47</v>
      </c>
      <c r="T1066" s="3" t="s">
        <v>422</v>
      </c>
      <c r="U1066" s="3" t="s">
        <v>3368</v>
      </c>
      <c r="V1066" s="3" t="s">
        <v>50</v>
      </c>
      <c r="W1066" s="3" t="s">
        <v>42</v>
      </c>
      <c r="X1066" s="3"/>
      <c r="Y1066" s="3" t="s">
        <v>3369</v>
      </c>
      <c r="Z1066" s="16">
        <v>0</v>
      </c>
      <c r="AA1066" s="16">
        <v>0</v>
      </c>
      <c r="AB1066" s="16">
        <v>0</v>
      </c>
      <c r="AC1066" s="16">
        <v>0</v>
      </c>
      <c r="AD1066" s="3" t="s">
        <v>3370</v>
      </c>
      <c r="AE1066" s="3" t="s">
        <v>53</v>
      </c>
      <c r="AF1066" s="3" t="s">
        <v>130</v>
      </c>
      <c r="AG1066" s="3" t="s">
        <v>84</v>
      </c>
      <c r="AH1066" s="3" t="s">
        <v>3373</v>
      </c>
      <c r="AI1066" s="3" t="s">
        <v>56</v>
      </c>
    </row>
    <row r="1067" spans="1:35" ht="216.75">
      <c r="A1067" s="3" t="s">
        <v>35</v>
      </c>
      <c r="B1067" s="3" t="s">
        <v>327</v>
      </c>
      <c r="C1067" s="3" t="s">
        <v>1341</v>
      </c>
      <c r="D1067" s="3" t="s">
        <v>1341</v>
      </c>
      <c r="E1067" s="3" t="s">
        <v>262</v>
      </c>
      <c r="F1067" s="3" t="s">
        <v>3337</v>
      </c>
      <c r="G1067" s="3"/>
      <c r="H1067" s="3"/>
      <c r="I1067" s="3" t="s">
        <v>40</v>
      </c>
      <c r="J1067" s="3"/>
      <c r="K1067" s="3"/>
      <c r="L1067" s="3"/>
      <c r="M1067" s="3"/>
      <c r="N1067" s="3"/>
      <c r="O1067" s="3" t="s">
        <v>56</v>
      </c>
      <c r="P1067" s="3" t="s">
        <v>3374</v>
      </c>
      <c r="Q1067" s="3" t="s">
        <v>62</v>
      </c>
      <c r="R1067" s="3" t="s">
        <v>46</v>
      </c>
      <c r="S1067" s="3" t="s">
        <v>47</v>
      </c>
      <c r="T1067" s="3" t="s">
        <v>193</v>
      </c>
      <c r="U1067" s="3" t="s">
        <v>3375</v>
      </c>
      <c r="V1067" s="3" t="s">
        <v>257</v>
      </c>
      <c r="W1067" s="21" t="s">
        <v>42</v>
      </c>
      <c r="X1067" s="3"/>
      <c r="Y1067" s="3" t="s">
        <v>3376</v>
      </c>
      <c r="Z1067" s="16">
        <v>0</v>
      </c>
      <c r="AA1067" s="16">
        <v>0</v>
      </c>
      <c r="AB1067" s="16">
        <v>0</v>
      </c>
      <c r="AC1067" s="16">
        <v>0</v>
      </c>
      <c r="AD1067" s="3" t="s">
        <v>3377</v>
      </c>
      <c r="AE1067" s="3" t="s">
        <v>68</v>
      </c>
      <c r="AF1067" s="3" t="s">
        <v>54</v>
      </c>
      <c r="AG1067" s="3" t="s">
        <v>153</v>
      </c>
      <c r="AH1067" s="3" t="s">
        <v>3378</v>
      </c>
      <c r="AI1067" s="3" t="s">
        <v>56</v>
      </c>
    </row>
    <row r="1068" spans="1:35" ht="165.75">
      <c r="A1068" s="3" t="s">
        <v>35</v>
      </c>
      <c r="B1068" s="3" t="s">
        <v>327</v>
      </c>
      <c r="C1068" s="3" t="s">
        <v>1341</v>
      </c>
      <c r="D1068" s="3" t="s">
        <v>1341</v>
      </c>
      <c r="E1068" s="3" t="s">
        <v>262</v>
      </c>
      <c r="F1068" s="3" t="s">
        <v>3337</v>
      </c>
      <c r="G1068" s="3"/>
      <c r="H1068" s="3"/>
      <c r="I1068" s="3" t="s">
        <v>40</v>
      </c>
      <c r="J1068" s="3"/>
      <c r="K1068" s="3"/>
      <c r="L1068" s="3"/>
      <c r="M1068" s="3"/>
      <c r="N1068" s="3"/>
      <c r="O1068" s="3" t="s">
        <v>56</v>
      </c>
      <c r="P1068" s="3" t="s">
        <v>3379</v>
      </c>
      <c r="Q1068" s="3" t="s">
        <v>62</v>
      </c>
      <c r="R1068" s="3" t="s">
        <v>46</v>
      </c>
      <c r="S1068" s="3" t="s">
        <v>47</v>
      </c>
      <c r="T1068" s="3" t="s">
        <v>229</v>
      </c>
      <c r="U1068" s="3" t="s">
        <v>3375</v>
      </c>
      <c r="V1068" s="3" t="s">
        <v>257</v>
      </c>
      <c r="W1068" s="21" t="s">
        <v>42</v>
      </c>
      <c r="X1068" s="3"/>
      <c r="Y1068" s="3" t="s">
        <v>3376</v>
      </c>
      <c r="Z1068" s="16">
        <v>0</v>
      </c>
      <c r="AA1068" s="16">
        <v>0</v>
      </c>
      <c r="AB1068" s="16">
        <v>0</v>
      </c>
      <c r="AC1068" s="16">
        <v>0</v>
      </c>
      <c r="AD1068" s="3" t="s">
        <v>3377</v>
      </c>
      <c r="AE1068" s="3" t="s">
        <v>68</v>
      </c>
      <c r="AF1068" s="3" t="s">
        <v>69</v>
      </c>
      <c r="AG1068" s="3" t="s">
        <v>89</v>
      </c>
      <c r="AH1068" s="3" t="s">
        <v>3380</v>
      </c>
      <c r="AI1068" s="3" t="s">
        <v>56</v>
      </c>
    </row>
    <row r="1069" spans="1:35" ht="242.25">
      <c r="A1069" s="3" t="s">
        <v>35</v>
      </c>
      <c r="B1069" s="3" t="s">
        <v>195</v>
      </c>
      <c r="C1069" s="3" t="s">
        <v>596</v>
      </c>
      <c r="D1069" s="3" t="s">
        <v>877</v>
      </c>
      <c r="E1069" s="3" t="s">
        <v>619</v>
      </c>
      <c r="F1069" s="3" t="s">
        <v>878</v>
      </c>
      <c r="G1069" s="3"/>
      <c r="H1069" s="3"/>
      <c r="I1069" s="3" t="s">
        <v>40</v>
      </c>
      <c r="J1069" s="3"/>
      <c r="K1069" s="3"/>
      <c r="L1069" s="3"/>
      <c r="M1069" s="3"/>
      <c r="N1069" s="3"/>
      <c r="O1069" s="3" t="s">
        <v>56</v>
      </c>
      <c r="P1069" s="3" t="s">
        <v>2464</v>
      </c>
      <c r="Q1069" s="3" t="s">
        <v>73</v>
      </c>
      <c r="R1069" s="3" t="s">
        <v>255</v>
      </c>
      <c r="S1069" s="3" t="s">
        <v>165</v>
      </c>
      <c r="T1069" s="3" t="s">
        <v>474</v>
      </c>
      <c r="U1069" s="3" t="s">
        <v>2442</v>
      </c>
      <c r="V1069" s="3" t="s">
        <v>50</v>
      </c>
      <c r="W1069" s="3" t="s">
        <v>62</v>
      </c>
      <c r="X1069" s="3"/>
      <c r="Y1069" s="3" t="s">
        <v>3381</v>
      </c>
      <c r="Z1069" s="16">
        <v>1530</v>
      </c>
      <c r="AA1069" s="16">
        <v>8540</v>
      </c>
      <c r="AB1069" s="16">
        <v>0</v>
      </c>
      <c r="AC1069" s="16">
        <v>10070</v>
      </c>
      <c r="AD1069" s="3" t="s">
        <v>3382</v>
      </c>
      <c r="AE1069" s="3" t="s">
        <v>53</v>
      </c>
      <c r="AF1069" s="3" t="s">
        <v>395</v>
      </c>
      <c r="AG1069" s="3" t="s">
        <v>175</v>
      </c>
      <c r="AH1069" s="3" t="s">
        <v>3383</v>
      </c>
      <c r="AI1069" s="3" t="s">
        <v>44</v>
      </c>
    </row>
    <row r="1070" spans="1:35" ht="63.75">
      <c r="A1070" s="3" t="s">
        <v>35</v>
      </c>
      <c r="B1070" s="3" t="s">
        <v>327</v>
      </c>
      <c r="C1070" s="3" t="s">
        <v>1341</v>
      </c>
      <c r="D1070" s="3" t="s">
        <v>1415</v>
      </c>
      <c r="E1070" s="3" t="s">
        <v>339</v>
      </c>
      <c r="F1070" s="3" t="s">
        <v>2171</v>
      </c>
      <c r="G1070" s="3"/>
      <c r="H1070" s="3"/>
      <c r="I1070" s="3" t="s">
        <v>40</v>
      </c>
      <c r="J1070" s="3"/>
      <c r="K1070" s="3"/>
      <c r="L1070" s="3"/>
      <c r="M1070" s="3"/>
      <c r="N1070" s="3"/>
      <c r="O1070" s="3" t="s">
        <v>56</v>
      </c>
      <c r="P1070" s="3" t="s">
        <v>3384</v>
      </c>
      <c r="Q1070" s="3" t="s">
        <v>73</v>
      </c>
      <c r="R1070" s="3" t="s">
        <v>46</v>
      </c>
      <c r="S1070" s="3" t="s">
        <v>47</v>
      </c>
      <c r="T1070" s="3" t="s">
        <v>93</v>
      </c>
      <c r="U1070" s="3" t="s">
        <v>3385</v>
      </c>
      <c r="V1070" s="3" t="s">
        <v>50</v>
      </c>
      <c r="W1070" s="3" t="s">
        <v>42</v>
      </c>
      <c r="X1070" s="3"/>
      <c r="Y1070" s="3" t="s">
        <v>3386</v>
      </c>
      <c r="Z1070" s="16">
        <v>0</v>
      </c>
      <c r="AA1070" s="16">
        <v>0</v>
      </c>
      <c r="AB1070" s="16">
        <v>0</v>
      </c>
      <c r="AC1070" s="16">
        <v>0</v>
      </c>
      <c r="AD1070" s="3" t="s">
        <v>3377</v>
      </c>
      <c r="AE1070" s="3" t="s">
        <v>53</v>
      </c>
      <c r="AF1070" s="3" t="s">
        <v>54</v>
      </c>
      <c r="AG1070" s="3" t="s">
        <v>153</v>
      </c>
      <c r="AH1070" s="3" t="s">
        <v>3387</v>
      </c>
      <c r="AI1070" s="3" t="s">
        <v>56</v>
      </c>
    </row>
    <row r="1071" spans="1:35" ht="102">
      <c r="A1071" s="3" t="s">
        <v>35</v>
      </c>
      <c r="B1071" s="3" t="s">
        <v>327</v>
      </c>
      <c r="C1071" s="3" t="s">
        <v>1341</v>
      </c>
      <c r="D1071" s="3" t="s">
        <v>1415</v>
      </c>
      <c r="E1071" s="3" t="s">
        <v>262</v>
      </c>
      <c r="F1071" s="3" t="s">
        <v>3337</v>
      </c>
      <c r="G1071" s="3"/>
      <c r="H1071" s="3"/>
      <c r="I1071" s="3" t="s">
        <v>40</v>
      </c>
      <c r="J1071" s="3"/>
      <c r="K1071" s="3"/>
      <c r="L1071" s="3"/>
      <c r="M1071" s="3"/>
      <c r="N1071" s="3"/>
      <c r="O1071" s="3" t="s">
        <v>56</v>
      </c>
      <c r="P1071" s="3" t="s">
        <v>1344</v>
      </c>
      <c r="Q1071" s="3" t="s">
        <v>73</v>
      </c>
      <c r="R1071" s="3" t="s">
        <v>46</v>
      </c>
      <c r="S1071" s="3" t="s">
        <v>47</v>
      </c>
      <c r="T1071" s="3" t="s">
        <v>193</v>
      </c>
      <c r="U1071" s="3" t="s">
        <v>3388</v>
      </c>
      <c r="V1071" s="3" t="s">
        <v>50</v>
      </c>
      <c r="W1071" s="3" t="s">
        <v>42</v>
      </c>
      <c r="X1071" s="3"/>
      <c r="Y1071" s="3" t="s">
        <v>3386</v>
      </c>
      <c r="Z1071" s="16">
        <v>0</v>
      </c>
      <c r="AA1071" s="16">
        <v>0</v>
      </c>
      <c r="AB1071" s="16">
        <v>0</v>
      </c>
      <c r="AC1071" s="16">
        <v>0</v>
      </c>
      <c r="AD1071" s="3" t="s">
        <v>3377</v>
      </c>
      <c r="AE1071" s="3" t="s">
        <v>53</v>
      </c>
      <c r="AF1071" s="3" t="s">
        <v>54</v>
      </c>
      <c r="AG1071" s="3" t="s">
        <v>153</v>
      </c>
      <c r="AH1071" s="3" t="s">
        <v>3389</v>
      </c>
      <c r="AI1071" s="3" t="s">
        <v>56</v>
      </c>
    </row>
    <row r="1072" spans="1:35" ht="89.25">
      <c r="A1072" s="3" t="s">
        <v>35</v>
      </c>
      <c r="B1072" s="3" t="s">
        <v>327</v>
      </c>
      <c r="C1072" s="3" t="s">
        <v>1341</v>
      </c>
      <c r="D1072" s="3" t="s">
        <v>1415</v>
      </c>
      <c r="E1072" s="3" t="s">
        <v>339</v>
      </c>
      <c r="F1072" s="3" t="s">
        <v>3390</v>
      </c>
      <c r="G1072" s="3"/>
      <c r="H1072" s="3"/>
      <c r="I1072" s="3" t="s">
        <v>178</v>
      </c>
      <c r="J1072" s="3"/>
      <c r="K1072" s="3"/>
      <c r="L1072" s="3"/>
      <c r="M1072" s="3"/>
      <c r="N1072" s="3"/>
      <c r="O1072" s="3" t="s">
        <v>56</v>
      </c>
      <c r="P1072" s="3" t="s">
        <v>3391</v>
      </c>
      <c r="Q1072" s="3" t="s">
        <v>73</v>
      </c>
      <c r="R1072" s="3" t="s">
        <v>46</v>
      </c>
      <c r="S1072" s="3" t="s">
        <v>47</v>
      </c>
      <c r="T1072" s="3" t="s">
        <v>3392</v>
      </c>
      <c r="U1072" s="3" t="s">
        <v>3393</v>
      </c>
      <c r="V1072" s="3" t="s">
        <v>50</v>
      </c>
      <c r="W1072" s="3" t="s">
        <v>42</v>
      </c>
      <c r="X1072" s="3"/>
      <c r="Y1072" s="3" t="s">
        <v>3394</v>
      </c>
      <c r="Z1072" s="16">
        <v>0</v>
      </c>
      <c r="AA1072" s="16">
        <v>0</v>
      </c>
      <c r="AB1072" s="16">
        <v>0</v>
      </c>
      <c r="AC1072" s="16">
        <v>0</v>
      </c>
      <c r="AD1072" s="3" t="s">
        <v>3395</v>
      </c>
      <c r="AE1072" s="3" t="s">
        <v>53</v>
      </c>
      <c r="AF1072" s="3" t="s">
        <v>627</v>
      </c>
      <c r="AG1072" s="3" t="s">
        <v>153</v>
      </c>
      <c r="AH1072" s="3" t="s">
        <v>3396</v>
      </c>
      <c r="AI1072" s="3" t="s">
        <v>44</v>
      </c>
    </row>
    <row r="1073" spans="1:35" ht="102">
      <c r="A1073" s="3" t="s">
        <v>35</v>
      </c>
      <c r="B1073" s="3" t="s">
        <v>327</v>
      </c>
      <c r="C1073" s="3" t="s">
        <v>1341</v>
      </c>
      <c r="D1073" s="3" t="s">
        <v>1415</v>
      </c>
      <c r="E1073" s="3" t="s">
        <v>262</v>
      </c>
      <c r="F1073" s="3" t="s">
        <v>3337</v>
      </c>
      <c r="G1073" s="3"/>
      <c r="H1073" s="3"/>
      <c r="I1073" s="3" t="s">
        <v>40</v>
      </c>
      <c r="J1073" s="3"/>
      <c r="K1073" s="3"/>
      <c r="L1073" s="3"/>
      <c r="M1073" s="3"/>
      <c r="N1073" s="3"/>
      <c r="O1073" s="3" t="s">
        <v>56</v>
      </c>
      <c r="P1073" s="3" t="s">
        <v>3311</v>
      </c>
      <c r="Q1073" s="3" t="s">
        <v>73</v>
      </c>
      <c r="R1073" s="3" t="s">
        <v>46</v>
      </c>
      <c r="S1073" s="3" t="s">
        <v>47</v>
      </c>
      <c r="T1073" s="3" t="s">
        <v>48</v>
      </c>
      <c r="U1073" s="3" t="s">
        <v>3397</v>
      </c>
      <c r="V1073" s="3" t="s">
        <v>50</v>
      </c>
      <c r="W1073" s="3" t="s">
        <v>42</v>
      </c>
      <c r="X1073" s="3"/>
      <c r="Y1073" s="3" t="s">
        <v>3386</v>
      </c>
      <c r="Z1073" s="16">
        <v>0</v>
      </c>
      <c r="AA1073" s="16">
        <v>0</v>
      </c>
      <c r="AB1073" s="16">
        <v>0</v>
      </c>
      <c r="AC1073" s="16">
        <v>0</v>
      </c>
      <c r="AD1073" s="3" t="s">
        <v>3398</v>
      </c>
      <c r="AE1073" s="3" t="s">
        <v>53</v>
      </c>
      <c r="AF1073" s="3" t="s">
        <v>54</v>
      </c>
      <c r="AG1073" s="3" t="s">
        <v>112</v>
      </c>
      <c r="AH1073" s="3" t="s">
        <v>3399</v>
      </c>
      <c r="AI1073" s="3" t="s">
        <v>56</v>
      </c>
    </row>
    <row r="1074" spans="1:35" ht="102">
      <c r="A1074" s="3" t="s">
        <v>35</v>
      </c>
      <c r="B1074" s="3" t="s">
        <v>327</v>
      </c>
      <c r="C1074" s="3" t="s">
        <v>1341</v>
      </c>
      <c r="D1074" s="3" t="s">
        <v>1415</v>
      </c>
      <c r="E1074" s="3" t="s">
        <v>262</v>
      </c>
      <c r="F1074" s="3" t="s">
        <v>3337</v>
      </c>
      <c r="G1074" s="3"/>
      <c r="H1074" s="3"/>
      <c r="I1074" s="3" t="s">
        <v>40</v>
      </c>
      <c r="J1074" s="3"/>
      <c r="K1074" s="3"/>
      <c r="L1074" s="3"/>
      <c r="M1074" s="3"/>
      <c r="N1074" s="3"/>
      <c r="O1074" s="3" t="s">
        <v>56</v>
      </c>
      <c r="P1074" s="3" t="s">
        <v>3400</v>
      </c>
      <c r="Q1074" s="3" t="s">
        <v>73</v>
      </c>
      <c r="R1074" s="3" t="s">
        <v>46</v>
      </c>
      <c r="S1074" s="3" t="s">
        <v>47</v>
      </c>
      <c r="T1074" s="3" t="s">
        <v>392</v>
      </c>
      <c r="U1074" s="3" t="s">
        <v>3401</v>
      </c>
      <c r="V1074" s="3" t="s">
        <v>50</v>
      </c>
      <c r="W1074" s="3" t="s">
        <v>42</v>
      </c>
      <c r="X1074" s="3"/>
      <c r="Y1074" s="3" t="s">
        <v>3386</v>
      </c>
      <c r="Z1074" s="16">
        <v>0</v>
      </c>
      <c r="AA1074" s="16">
        <v>0</v>
      </c>
      <c r="AB1074" s="16">
        <v>0</v>
      </c>
      <c r="AC1074" s="16">
        <v>0</v>
      </c>
      <c r="AD1074" s="3" t="s">
        <v>3402</v>
      </c>
      <c r="AE1074" s="3" t="s">
        <v>53</v>
      </c>
      <c r="AF1074" s="3" t="s">
        <v>54</v>
      </c>
      <c r="AG1074" s="3" t="s">
        <v>112</v>
      </c>
      <c r="AH1074" s="3" t="s">
        <v>3403</v>
      </c>
      <c r="AI1074" s="3" t="s">
        <v>56</v>
      </c>
    </row>
    <row r="1075" spans="1:35" ht="89.25">
      <c r="A1075" s="3" t="s">
        <v>35</v>
      </c>
      <c r="B1075" s="3" t="s">
        <v>327</v>
      </c>
      <c r="C1075" s="3" t="s">
        <v>1341</v>
      </c>
      <c r="D1075" s="3" t="s">
        <v>1415</v>
      </c>
      <c r="E1075" s="3" t="s">
        <v>262</v>
      </c>
      <c r="F1075" s="3" t="s">
        <v>1343</v>
      </c>
      <c r="G1075" s="3"/>
      <c r="H1075" s="3"/>
      <c r="I1075" s="3" t="s">
        <v>40</v>
      </c>
      <c r="J1075" s="3"/>
      <c r="K1075" s="3"/>
      <c r="L1075" s="3"/>
      <c r="M1075" s="3"/>
      <c r="N1075" s="3"/>
      <c r="O1075" s="3" t="s">
        <v>56</v>
      </c>
      <c r="P1075" s="3" t="s">
        <v>3404</v>
      </c>
      <c r="Q1075" s="3" t="s">
        <v>73</v>
      </c>
      <c r="R1075" s="3" t="s">
        <v>46</v>
      </c>
      <c r="S1075" s="3" t="s">
        <v>47</v>
      </c>
      <c r="T1075" s="3" t="s">
        <v>767</v>
      </c>
      <c r="U1075" s="3" t="s">
        <v>3405</v>
      </c>
      <c r="V1075" s="3" t="s">
        <v>50</v>
      </c>
      <c r="W1075" s="3" t="s">
        <v>42</v>
      </c>
      <c r="X1075" s="3"/>
      <c r="Y1075" s="3" t="s">
        <v>3386</v>
      </c>
      <c r="Z1075" s="16">
        <v>0</v>
      </c>
      <c r="AA1075" s="16">
        <v>0</v>
      </c>
      <c r="AB1075" s="16">
        <v>0</v>
      </c>
      <c r="AC1075" s="16">
        <v>0</v>
      </c>
      <c r="AD1075" s="3" t="s">
        <v>3402</v>
      </c>
      <c r="AE1075" s="3" t="s">
        <v>53</v>
      </c>
      <c r="AF1075" s="3" t="s">
        <v>54</v>
      </c>
      <c r="AG1075" s="3" t="s">
        <v>112</v>
      </c>
      <c r="AH1075" s="3" t="s">
        <v>3406</v>
      </c>
      <c r="AI1075" s="3" t="s">
        <v>56</v>
      </c>
    </row>
    <row r="1076" spans="1:35" ht="409.5">
      <c r="A1076" s="3" t="s">
        <v>35</v>
      </c>
      <c r="B1076" s="3" t="s">
        <v>327</v>
      </c>
      <c r="C1076" s="3" t="s">
        <v>1341</v>
      </c>
      <c r="D1076" s="3" t="s">
        <v>1342</v>
      </c>
      <c r="E1076" s="3" t="s">
        <v>262</v>
      </c>
      <c r="F1076" s="3" t="s">
        <v>1343</v>
      </c>
      <c r="G1076" s="3"/>
      <c r="H1076" s="3"/>
      <c r="I1076" s="3" t="s">
        <v>40</v>
      </c>
      <c r="J1076" s="3"/>
      <c r="K1076" s="3"/>
      <c r="L1076" s="3"/>
      <c r="M1076" s="3"/>
      <c r="N1076" s="3"/>
      <c r="O1076" s="3" t="s">
        <v>56</v>
      </c>
      <c r="P1076" s="3" t="s">
        <v>3407</v>
      </c>
      <c r="Q1076" s="3" t="s">
        <v>73</v>
      </c>
      <c r="R1076" s="3" t="s">
        <v>402</v>
      </c>
      <c r="S1076" s="3" t="s">
        <v>165</v>
      </c>
      <c r="T1076" s="3" t="s">
        <v>48</v>
      </c>
      <c r="U1076" s="3" t="s">
        <v>1989</v>
      </c>
      <c r="V1076" s="3" t="s">
        <v>50</v>
      </c>
      <c r="W1076" s="3" t="s">
        <v>1635</v>
      </c>
      <c r="X1076" s="3"/>
      <c r="Y1076" s="3" t="s">
        <v>3408</v>
      </c>
      <c r="Z1076" s="16">
        <v>0</v>
      </c>
      <c r="AA1076" s="16">
        <v>8</v>
      </c>
      <c r="AB1076" s="16">
        <v>13.2</v>
      </c>
      <c r="AC1076" s="16">
        <v>21.2</v>
      </c>
      <c r="AD1076" s="3" t="s">
        <v>3409</v>
      </c>
      <c r="AE1076" s="3" t="s">
        <v>53</v>
      </c>
      <c r="AF1076" s="3" t="s">
        <v>54</v>
      </c>
      <c r="AG1076" s="3" t="s">
        <v>153</v>
      </c>
      <c r="AH1076" s="3" t="s">
        <v>3410</v>
      </c>
      <c r="AI1076" s="3" t="s">
        <v>56</v>
      </c>
    </row>
    <row r="1077" spans="1:35" ht="89.25">
      <c r="A1077" s="3" t="s">
        <v>35</v>
      </c>
      <c r="B1077" s="3" t="s">
        <v>327</v>
      </c>
      <c r="C1077" s="3" t="s">
        <v>1341</v>
      </c>
      <c r="D1077" s="3" t="s">
        <v>1342</v>
      </c>
      <c r="E1077" s="3" t="s">
        <v>262</v>
      </c>
      <c r="F1077" s="3" t="s">
        <v>1343</v>
      </c>
      <c r="G1077" s="3"/>
      <c r="H1077" s="3"/>
      <c r="I1077" s="3" t="s">
        <v>40</v>
      </c>
      <c r="J1077" s="3"/>
      <c r="K1077" s="3"/>
      <c r="L1077" s="3"/>
      <c r="M1077" s="3"/>
      <c r="N1077" s="3"/>
      <c r="O1077" s="3" t="s">
        <v>56</v>
      </c>
      <c r="P1077" s="3" t="s">
        <v>3411</v>
      </c>
      <c r="Q1077" s="3" t="s">
        <v>62</v>
      </c>
      <c r="R1077" s="3" t="s">
        <v>46</v>
      </c>
      <c r="S1077" s="3" t="s">
        <v>47</v>
      </c>
      <c r="T1077" s="3" t="s">
        <v>1014</v>
      </c>
      <c r="U1077" s="3" t="s">
        <v>3412</v>
      </c>
      <c r="V1077" s="3" t="s">
        <v>281</v>
      </c>
      <c r="W1077" s="21" t="s">
        <v>42</v>
      </c>
      <c r="X1077" s="3"/>
      <c r="Y1077" s="3" t="s">
        <v>3413</v>
      </c>
      <c r="Z1077" s="16">
        <v>0</v>
      </c>
      <c r="AA1077" s="16">
        <v>0</v>
      </c>
      <c r="AB1077" s="16">
        <v>0</v>
      </c>
      <c r="AC1077" s="16">
        <v>0</v>
      </c>
      <c r="AD1077" s="3" t="s">
        <v>3414</v>
      </c>
      <c r="AE1077" s="3" t="s">
        <v>68</v>
      </c>
      <c r="AF1077" s="3" t="s">
        <v>3415</v>
      </c>
      <c r="AG1077" s="3" t="s">
        <v>175</v>
      </c>
      <c r="AH1077" s="3" t="s">
        <v>3416</v>
      </c>
      <c r="AI1077" s="3" t="s">
        <v>56</v>
      </c>
    </row>
    <row r="1078" spans="1:35" ht="165.75">
      <c r="A1078" s="3" t="s">
        <v>35</v>
      </c>
      <c r="B1078" s="3" t="s">
        <v>327</v>
      </c>
      <c r="C1078" s="3" t="s">
        <v>1341</v>
      </c>
      <c r="D1078" s="3" t="s">
        <v>1342</v>
      </c>
      <c r="E1078" s="3" t="s">
        <v>262</v>
      </c>
      <c r="F1078" s="3" t="s">
        <v>1343</v>
      </c>
      <c r="G1078" s="3"/>
      <c r="H1078" s="3"/>
      <c r="I1078" s="3" t="s">
        <v>40</v>
      </c>
      <c r="J1078" s="3"/>
      <c r="K1078" s="3"/>
      <c r="L1078" s="3"/>
      <c r="M1078" s="3"/>
      <c r="N1078" s="3"/>
      <c r="O1078" s="3" t="s">
        <v>56</v>
      </c>
      <c r="P1078" s="3" t="s">
        <v>3411</v>
      </c>
      <c r="Q1078" s="3" t="s">
        <v>62</v>
      </c>
      <c r="R1078" s="3" t="s">
        <v>46</v>
      </c>
      <c r="S1078" s="3" t="s">
        <v>47</v>
      </c>
      <c r="T1078" s="3" t="s">
        <v>1014</v>
      </c>
      <c r="U1078" s="3" t="s">
        <v>3417</v>
      </c>
      <c r="V1078" s="3" t="s">
        <v>408</v>
      </c>
      <c r="W1078" s="21" t="s">
        <v>42</v>
      </c>
      <c r="X1078" s="3"/>
      <c r="Y1078" s="3" t="s">
        <v>3413</v>
      </c>
      <c r="Z1078" s="16">
        <v>0</v>
      </c>
      <c r="AA1078" s="16">
        <v>0</v>
      </c>
      <c r="AB1078" s="16">
        <v>0</v>
      </c>
      <c r="AC1078" s="16">
        <v>0</v>
      </c>
      <c r="AD1078" s="3" t="s">
        <v>3418</v>
      </c>
      <c r="AE1078" s="3" t="s">
        <v>68</v>
      </c>
      <c r="AF1078" s="3" t="s">
        <v>3415</v>
      </c>
      <c r="AG1078" s="3" t="s">
        <v>175</v>
      </c>
      <c r="AH1078" s="3" t="s">
        <v>3419</v>
      </c>
      <c r="AI1078" s="3" t="s">
        <v>56</v>
      </c>
    </row>
    <row r="1079" spans="1:35" ht="267.75">
      <c r="A1079" s="3" t="s">
        <v>35</v>
      </c>
      <c r="B1079" s="3" t="s">
        <v>327</v>
      </c>
      <c r="C1079" s="3" t="s">
        <v>1341</v>
      </c>
      <c r="D1079" s="3" t="s">
        <v>1342</v>
      </c>
      <c r="E1079" s="3" t="s">
        <v>262</v>
      </c>
      <c r="F1079" s="3" t="s">
        <v>1343</v>
      </c>
      <c r="G1079" s="3"/>
      <c r="H1079" s="3"/>
      <c r="I1079" s="3" t="s">
        <v>40</v>
      </c>
      <c r="J1079" s="3"/>
      <c r="K1079" s="3"/>
      <c r="L1079" s="3"/>
      <c r="M1079" s="3"/>
      <c r="N1079" s="3"/>
      <c r="O1079" s="3" t="s">
        <v>56</v>
      </c>
      <c r="P1079" s="3" t="s">
        <v>3420</v>
      </c>
      <c r="Q1079" s="3" t="s">
        <v>73</v>
      </c>
      <c r="R1079" s="3" t="s">
        <v>250</v>
      </c>
      <c r="S1079" s="3" t="s">
        <v>165</v>
      </c>
      <c r="T1079" s="3" t="s">
        <v>369</v>
      </c>
      <c r="U1079" s="3" t="s">
        <v>3421</v>
      </c>
      <c r="V1079" s="3" t="s">
        <v>215</v>
      </c>
      <c r="W1079" s="3" t="s">
        <v>42</v>
      </c>
      <c r="X1079" s="3"/>
      <c r="Y1079" s="3" t="s">
        <v>3422</v>
      </c>
      <c r="Z1079" s="16">
        <v>900</v>
      </c>
      <c r="AA1079" s="16">
        <v>2</v>
      </c>
      <c r="AB1079" s="16">
        <v>2</v>
      </c>
      <c r="AC1079" s="16">
        <v>4.9000000000000004</v>
      </c>
      <c r="AD1079" s="3" t="s">
        <v>2149</v>
      </c>
      <c r="AE1079" s="3" t="s">
        <v>53</v>
      </c>
      <c r="AF1079" s="3" t="s">
        <v>54</v>
      </c>
      <c r="AG1079" s="3" t="s">
        <v>3342</v>
      </c>
      <c r="AH1079" s="3" t="s">
        <v>3423</v>
      </c>
      <c r="AI1079" s="3" t="s">
        <v>56</v>
      </c>
    </row>
    <row r="1080" spans="1:35" ht="114.75">
      <c r="A1080" s="3" t="s">
        <v>35</v>
      </c>
      <c r="B1080" s="3" t="s">
        <v>327</v>
      </c>
      <c r="C1080" s="3" t="s">
        <v>1341</v>
      </c>
      <c r="D1080" s="3" t="s">
        <v>1342</v>
      </c>
      <c r="E1080" s="3" t="s">
        <v>262</v>
      </c>
      <c r="F1080" s="3" t="s">
        <v>1382</v>
      </c>
      <c r="G1080" s="3"/>
      <c r="H1080" s="3"/>
      <c r="I1080" s="3" t="s">
        <v>40</v>
      </c>
      <c r="J1080" s="3"/>
      <c r="K1080" s="3"/>
      <c r="L1080" s="3"/>
      <c r="M1080" s="3"/>
      <c r="N1080" s="3"/>
      <c r="O1080" s="3" t="s">
        <v>56</v>
      </c>
      <c r="P1080" s="3" t="s">
        <v>3420</v>
      </c>
      <c r="Q1080" s="3" t="s">
        <v>73</v>
      </c>
      <c r="R1080" s="3" t="s">
        <v>255</v>
      </c>
      <c r="S1080" s="3" t="s">
        <v>165</v>
      </c>
      <c r="T1080" s="3" t="s">
        <v>392</v>
      </c>
      <c r="U1080" s="3" t="s">
        <v>3424</v>
      </c>
      <c r="V1080" s="3" t="s">
        <v>50</v>
      </c>
      <c r="W1080" s="3" t="s">
        <v>42</v>
      </c>
      <c r="X1080" s="3"/>
      <c r="Y1080" s="3" t="s">
        <v>3425</v>
      </c>
      <c r="Z1080" s="16">
        <v>900</v>
      </c>
      <c r="AA1080" s="16">
        <v>2</v>
      </c>
      <c r="AB1080" s="16">
        <v>1.2</v>
      </c>
      <c r="AC1080" s="16">
        <v>4.0999999999999996</v>
      </c>
      <c r="AD1080" s="3" t="s">
        <v>3426</v>
      </c>
      <c r="AE1080" s="3" t="s">
        <v>53</v>
      </c>
      <c r="AF1080" s="3" t="s">
        <v>54</v>
      </c>
      <c r="AG1080" s="3" t="s">
        <v>175</v>
      </c>
      <c r="AH1080" s="3" t="s">
        <v>3427</v>
      </c>
      <c r="AI1080" s="3" t="s">
        <v>56</v>
      </c>
    </row>
    <row r="1081" spans="1:35" ht="344.25">
      <c r="A1081" s="3" t="s">
        <v>35</v>
      </c>
      <c r="B1081" s="3" t="s">
        <v>327</v>
      </c>
      <c r="C1081" s="3" t="s">
        <v>1341</v>
      </c>
      <c r="D1081" s="3" t="s">
        <v>1342</v>
      </c>
      <c r="E1081" s="3" t="s">
        <v>262</v>
      </c>
      <c r="F1081" s="3" t="s">
        <v>1382</v>
      </c>
      <c r="G1081" s="3"/>
      <c r="H1081" s="3"/>
      <c r="I1081" s="3" t="s">
        <v>40</v>
      </c>
      <c r="J1081" s="3"/>
      <c r="K1081" s="3"/>
      <c r="L1081" s="3"/>
      <c r="M1081" s="3"/>
      <c r="N1081" s="3"/>
      <c r="O1081" s="3" t="s">
        <v>56</v>
      </c>
      <c r="P1081" s="3" t="s">
        <v>3428</v>
      </c>
      <c r="Q1081" s="3" t="s">
        <v>73</v>
      </c>
      <c r="R1081" s="3" t="s">
        <v>360</v>
      </c>
      <c r="S1081" s="3" t="s">
        <v>350</v>
      </c>
      <c r="T1081" s="3" t="s">
        <v>93</v>
      </c>
      <c r="U1081" s="3" t="s">
        <v>3429</v>
      </c>
      <c r="V1081" s="3" t="s">
        <v>50</v>
      </c>
      <c r="W1081" s="3" t="s">
        <v>42</v>
      </c>
      <c r="X1081" s="3"/>
      <c r="Y1081" s="3" t="s">
        <v>3430</v>
      </c>
      <c r="Z1081" s="16">
        <v>0</v>
      </c>
      <c r="AA1081" s="16">
        <v>0</v>
      </c>
      <c r="AB1081" s="16">
        <v>0</v>
      </c>
      <c r="AC1081" s="16">
        <v>0</v>
      </c>
      <c r="AD1081" s="3" t="s">
        <v>3431</v>
      </c>
      <c r="AE1081" s="3" t="s">
        <v>53</v>
      </c>
      <c r="AF1081" s="3" t="s">
        <v>54</v>
      </c>
      <c r="AG1081" s="3" t="s">
        <v>112</v>
      </c>
      <c r="AH1081" s="3" t="s">
        <v>3432</v>
      </c>
      <c r="AI1081" s="3" t="s">
        <v>56</v>
      </c>
    </row>
    <row r="1082" spans="1:35" ht="255">
      <c r="A1082" s="3" t="s">
        <v>35</v>
      </c>
      <c r="B1082" s="3" t="s">
        <v>57</v>
      </c>
      <c r="C1082" s="3" t="s">
        <v>2178</v>
      </c>
      <c r="D1082" s="3" t="s">
        <v>2565</v>
      </c>
      <c r="E1082" s="3" t="s">
        <v>1172</v>
      </c>
      <c r="F1082" s="3" t="s">
        <v>2518</v>
      </c>
      <c r="G1082" s="3"/>
      <c r="H1082" s="3"/>
      <c r="I1082" s="3" t="s">
        <v>40</v>
      </c>
      <c r="J1082" s="3"/>
      <c r="K1082" s="3"/>
      <c r="L1082" s="3"/>
      <c r="M1082" s="3"/>
      <c r="N1082" s="3"/>
      <c r="O1082" s="3" t="s">
        <v>56</v>
      </c>
      <c r="P1082" s="3" t="s">
        <v>3433</v>
      </c>
      <c r="Q1082" s="3" t="s">
        <v>73</v>
      </c>
      <c r="R1082" s="3" t="s">
        <v>402</v>
      </c>
      <c r="S1082" s="3" t="s">
        <v>165</v>
      </c>
      <c r="T1082" s="3" t="s">
        <v>474</v>
      </c>
      <c r="U1082" s="3" t="s">
        <v>3434</v>
      </c>
      <c r="V1082" s="3" t="s">
        <v>50</v>
      </c>
      <c r="W1082" s="3" t="s">
        <v>265</v>
      </c>
      <c r="X1082" s="3"/>
      <c r="Y1082" s="3" t="s">
        <v>3435</v>
      </c>
      <c r="Z1082" s="16">
        <v>1667</v>
      </c>
      <c r="AA1082" s="16">
        <v>0</v>
      </c>
      <c r="AB1082" s="16">
        <v>0</v>
      </c>
      <c r="AC1082" s="16">
        <v>6961</v>
      </c>
      <c r="AD1082" s="3" t="s">
        <v>3436</v>
      </c>
      <c r="AE1082" s="3" t="s">
        <v>53</v>
      </c>
      <c r="AF1082" s="3" t="s">
        <v>194</v>
      </c>
      <c r="AG1082" s="3" t="s">
        <v>89</v>
      </c>
      <c r="AH1082" s="3" t="s">
        <v>3437</v>
      </c>
      <c r="AI1082" s="3" t="s">
        <v>56</v>
      </c>
    </row>
    <row r="1083" spans="1:35" ht="63.75">
      <c r="A1083" s="3" t="s">
        <v>35</v>
      </c>
      <c r="B1083" s="3" t="s">
        <v>327</v>
      </c>
      <c r="C1083" s="3" t="s">
        <v>3081</v>
      </c>
      <c r="D1083" s="3" t="s">
        <v>3438</v>
      </c>
      <c r="E1083" s="3" t="s">
        <v>3439</v>
      </c>
      <c r="F1083" s="3" t="s">
        <v>3440</v>
      </c>
      <c r="G1083" s="3"/>
      <c r="H1083" s="3"/>
      <c r="I1083" s="3" t="s">
        <v>40</v>
      </c>
      <c r="J1083" s="3"/>
      <c r="K1083" s="3"/>
      <c r="L1083" s="3"/>
      <c r="M1083" s="3"/>
      <c r="N1083" s="3"/>
      <c r="O1083" s="3" t="s">
        <v>56</v>
      </c>
      <c r="P1083" s="3" t="s">
        <v>3441</v>
      </c>
      <c r="Q1083" s="3" t="s">
        <v>73</v>
      </c>
      <c r="R1083" s="3" t="s">
        <v>46</v>
      </c>
      <c r="S1083" s="3" t="s">
        <v>165</v>
      </c>
      <c r="T1083" s="3" t="s">
        <v>63</v>
      </c>
      <c r="U1083" s="3" t="s">
        <v>3442</v>
      </c>
      <c r="V1083" s="3" t="s">
        <v>50</v>
      </c>
      <c r="W1083" s="3" t="s">
        <v>62</v>
      </c>
      <c r="X1083" s="3"/>
      <c r="Y1083" s="3" t="s">
        <v>3443</v>
      </c>
      <c r="Z1083" s="16">
        <v>0</v>
      </c>
      <c r="AA1083" s="16">
        <v>0</v>
      </c>
      <c r="AB1083" s="16">
        <v>0</v>
      </c>
      <c r="AC1083" s="16">
        <v>0</v>
      </c>
      <c r="AD1083" s="3" t="s">
        <v>3444</v>
      </c>
      <c r="AE1083" s="3" t="s">
        <v>53</v>
      </c>
      <c r="AF1083" s="3" t="s">
        <v>627</v>
      </c>
      <c r="AG1083" s="3" t="s">
        <v>304</v>
      </c>
      <c r="AH1083" s="3"/>
      <c r="AI1083" s="3" t="s">
        <v>44</v>
      </c>
    </row>
    <row r="1084" spans="1:35" ht="51">
      <c r="A1084" s="3" t="s">
        <v>35</v>
      </c>
      <c r="B1084" s="3" t="s">
        <v>327</v>
      </c>
      <c r="C1084" s="3" t="s">
        <v>3081</v>
      </c>
      <c r="D1084" s="3" t="s">
        <v>3438</v>
      </c>
      <c r="E1084" s="3" t="s">
        <v>3439</v>
      </c>
      <c r="F1084" s="3" t="s">
        <v>3440</v>
      </c>
      <c r="G1084" s="3"/>
      <c r="H1084" s="3"/>
      <c r="I1084" s="3" t="s">
        <v>40</v>
      </c>
      <c r="J1084" s="3"/>
      <c r="K1084" s="3"/>
      <c r="L1084" s="3"/>
      <c r="M1084" s="3"/>
      <c r="N1084" s="3"/>
      <c r="O1084" s="3" t="s">
        <v>56</v>
      </c>
      <c r="P1084" s="3" t="s">
        <v>3441</v>
      </c>
      <c r="Q1084" s="3" t="s">
        <v>73</v>
      </c>
      <c r="R1084" s="3" t="s">
        <v>46</v>
      </c>
      <c r="S1084" s="3" t="s">
        <v>165</v>
      </c>
      <c r="T1084" s="3" t="s">
        <v>63</v>
      </c>
      <c r="U1084" s="3" t="s">
        <v>3442</v>
      </c>
      <c r="V1084" s="3" t="s">
        <v>50</v>
      </c>
      <c r="W1084" s="3" t="s">
        <v>62</v>
      </c>
      <c r="X1084" s="3"/>
      <c r="Y1084" s="3" t="s">
        <v>234</v>
      </c>
      <c r="Z1084" s="16">
        <v>0</v>
      </c>
      <c r="AA1084" s="16">
        <v>0</v>
      </c>
      <c r="AB1084" s="16">
        <v>0</v>
      </c>
      <c r="AC1084" s="16">
        <v>0</v>
      </c>
      <c r="AD1084" s="3" t="s">
        <v>3444</v>
      </c>
      <c r="AE1084" s="3" t="s">
        <v>53</v>
      </c>
      <c r="AF1084" s="3" t="s">
        <v>627</v>
      </c>
      <c r="AG1084" s="3" t="s">
        <v>304</v>
      </c>
      <c r="AH1084" s="3"/>
      <c r="AI1084" s="3" t="s">
        <v>56</v>
      </c>
    </row>
    <row r="1085" spans="1:35" ht="255">
      <c r="A1085" s="3" t="s">
        <v>35</v>
      </c>
      <c r="B1085" s="3" t="s">
        <v>57</v>
      </c>
      <c r="C1085" s="3" t="s">
        <v>2178</v>
      </c>
      <c r="D1085" s="3" t="s">
        <v>2560</v>
      </c>
      <c r="E1085" s="3" t="s">
        <v>1172</v>
      </c>
      <c r="F1085" s="3" t="s">
        <v>2518</v>
      </c>
      <c r="G1085" s="3"/>
      <c r="H1085" s="3"/>
      <c r="I1085" s="3" t="s">
        <v>40</v>
      </c>
      <c r="J1085" s="3"/>
      <c r="K1085" s="3"/>
      <c r="L1085" s="3"/>
      <c r="M1085" s="3"/>
      <c r="N1085" s="3"/>
      <c r="O1085" s="3" t="s">
        <v>56</v>
      </c>
      <c r="P1085" s="3" t="s">
        <v>3433</v>
      </c>
      <c r="Q1085" s="3" t="s">
        <v>73</v>
      </c>
      <c r="R1085" s="3" t="s">
        <v>402</v>
      </c>
      <c r="S1085" s="3" t="s">
        <v>165</v>
      </c>
      <c r="T1085" s="3" t="s">
        <v>767</v>
      </c>
      <c r="U1085" s="3" t="s">
        <v>3434</v>
      </c>
      <c r="V1085" s="3" t="s">
        <v>50</v>
      </c>
      <c r="W1085" s="3" t="s">
        <v>73</v>
      </c>
      <c r="X1085" s="3"/>
      <c r="Y1085" s="3" t="s">
        <v>3445</v>
      </c>
      <c r="Z1085" s="16">
        <v>980</v>
      </c>
      <c r="AA1085" s="16">
        <v>0</v>
      </c>
      <c r="AB1085" s="16">
        <v>0</v>
      </c>
      <c r="AC1085" s="16">
        <v>1960</v>
      </c>
      <c r="AD1085" s="3" t="s">
        <v>3436</v>
      </c>
      <c r="AE1085" s="3" t="s">
        <v>53</v>
      </c>
      <c r="AF1085" s="3" t="s">
        <v>194</v>
      </c>
      <c r="AG1085" s="3" t="s">
        <v>89</v>
      </c>
      <c r="AH1085" s="3" t="s">
        <v>3437</v>
      </c>
      <c r="AI1085" s="3" t="s">
        <v>56</v>
      </c>
    </row>
    <row r="1086" spans="1:35" ht="255">
      <c r="A1086" s="3" t="s">
        <v>35</v>
      </c>
      <c r="B1086" s="3" t="s">
        <v>57</v>
      </c>
      <c r="C1086" s="3" t="s">
        <v>2178</v>
      </c>
      <c r="D1086" s="3" t="s">
        <v>2517</v>
      </c>
      <c r="E1086" s="3" t="s">
        <v>1172</v>
      </c>
      <c r="F1086" s="3" t="s">
        <v>2518</v>
      </c>
      <c r="G1086" s="3"/>
      <c r="H1086" s="3"/>
      <c r="I1086" s="3" t="s">
        <v>40</v>
      </c>
      <c r="J1086" s="3"/>
      <c r="K1086" s="3"/>
      <c r="L1086" s="3"/>
      <c r="M1086" s="3"/>
      <c r="N1086" s="3"/>
      <c r="O1086" s="3" t="s">
        <v>56</v>
      </c>
      <c r="P1086" s="3" t="s">
        <v>3433</v>
      </c>
      <c r="Q1086" s="3" t="s">
        <v>73</v>
      </c>
      <c r="R1086" s="3" t="s">
        <v>402</v>
      </c>
      <c r="S1086" s="3" t="s">
        <v>165</v>
      </c>
      <c r="T1086" s="3" t="s">
        <v>767</v>
      </c>
      <c r="U1086" s="3" t="s">
        <v>3434</v>
      </c>
      <c r="V1086" s="3" t="s">
        <v>50</v>
      </c>
      <c r="W1086" s="3" t="s">
        <v>42</v>
      </c>
      <c r="X1086" s="3"/>
      <c r="Y1086" s="3" t="s">
        <v>3446</v>
      </c>
      <c r="Z1086" s="16">
        <v>980</v>
      </c>
      <c r="AA1086" s="16">
        <v>0</v>
      </c>
      <c r="AB1086" s="16">
        <v>0</v>
      </c>
      <c r="AC1086" s="16">
        <v>980</v>
      </c>
      <c r="AD1086" s="3" t="s">
        <v>3436</v>
      </c>
      <c r="AE1086" s="3" t="s">
        <v>53</v>
      </c>
      <c r="AF1086" s="3" t="s">
        <v>194</v>
      </c>
      <c r="AG1086" s="3" t="s">
        <v>89</v>
      </c>
      <c r="AH1086" s="3" t="s">
        <v>3437</v>
      </c>
      <c r="AI1086" s="3" t="s">
        <v>56</v>
      </c>
    </row>
    <row r="1087" spans="1:35" ht="89.25">
      <c r="A1087" s="3" t="s">
        <v>35</v>
      </c>
      <c r="B1087" s="3" t="s">
        <v>57</v>
      </c>
      <c r="C1087" s="3" t="s">
        <v>2178</v>
      </c>
      <c r="D1087" s="3" t="s">
        <v>2517</v>
      </c>
      <c r="E1087" s="3" t="s">
        <v>1172</v>
      </c>
      <c r="F1087" s="3" t="s">
        <v>2518</v>
      </c>
      <c r="G1087" s="3"/>
      <c r="H1087" s="3"/>
      <c r="I1087" s="3" t="s">
        <v>40</v>
      </c>
      <c r="J1087" s="3"/>
      <c r="K1087" s="3"/>
      <c r="L1087" s="3"/>
      <c r="M1087" s="3"/>
      <c r="N1087" s="3"/>
      <c r="O1087" s="3" t="s">
        <v>56</v>
      </c>
      <c r="P1087" s="3" t="s">
        <v>1147</v>
      </c>
      <c r="Q1087" s="3" t="s">
        <v>73</v>
      </c>
      <c r="R1087" s="3" t="s">
        <v>46</v>
      </c>
      <c r="S1087" s="3" t="s">
        <v>47</v>
      </c>
      <c r="T1087" s="3" t="s">
        <v>86</v>
      </c>
      <c r="U1087" s="3" t="s">
        <v>3447</v>
      </c>
      <c r="V1087" s="3" t="s">
        <v>50</v>
      </c>
      <c r="W1087" s="3" t="s">
        <v>42</v>
      </c>
      <c r="X1087" s="3"/>
      <c r="Y1087" s="3" t="s">
        <v>3446</v>
      </c>
      <c r="Z1087" s="16">
        <v>0</v>
      </c>
      <c r="AA1087" s="16">
        <v>0</v>
      </c>
      <c r="AB1087" s="16">
        <v>0</v>
      </c>
      <c r="AC1087" s="16">
        <v>0</v>
      </c>
      <c r="AD1087" s="3" t="s">
        <v>2184</v>
      </c>
      <c r="AE1087" s="3" t="s">
        <v>53</v>
      </c>
      <c r="AF1087" s="3" t="s">
        <v>194</v>
      </c>
      <c r="AG1087" s="3" t="s">
        <v>175</v>
      </c>
      <c r="AH1087" s="3" t="s">
        <v>2543</v>
      </c>
      <c r="AI1087" s="3" t="s">
        <v>56</v>
      </c>
    </row>
    <row r="1088" spans="1:35" ht="89.25">
      <c r="A1088" s="3" t="s">
        <v>35</v>
      </c>
      <c r="B1088" s="3" t="s">
        <v>327</v>
      </c>
      <c r="C1088" s="3" t="s">
        <v>3081</v>
      </c>
      <c r="D1088" s="3" t="s">
        <v>3081</v>
      </c>
      <c r="E1088" s="3" t="s">
        <v>1298</v>
      </c>
      <c r="F1088" s="3" t="s">
        <v>3448</v>
      </c>
      <c r="G1088" s="3"/>
      <c r="H1088" s="3"/>
      <c r="I1088" s="3" t="s">
        <v>40</v>
      </c>
      <c r="J1088" s="3"/>
      <c r="K1088" s="3"/>
      <c r="L1088" s="3"/>
      <c r="M1088" s="3"/>
      <c r="N1088" s="3"/>
      <c r="O1088" s="3" t="s">
        <v>56</v>
      </c>
      <c r="P1088" s="3" t="s">
        <v>3449</v>
      </c>
      <c r="Q1088" s="3" t="s">
        <v>73</v>
      </c>
      <c r="R1088" s="3" t="s">
        <v>255</v>
      </c>
      <c r="S1088" s="3" t="s">
        <v>165</v>
      </c>
      <c r="T1088" s="3" t="s">
        <v>392</v>
      </c>
      <c r="U1088" s="3" t="s">
        <v>3450</v>
      </c>
      <c r="V1088" s="3" t="s">
        <v>50</v>
      </c>
      <c r="W1088" s="3" t="s">
        <v>241</v>
      </c>
      <c r="X1088" s="3"/>
      <c r="Y1088" s="3" t="s">
        <v>234</v>
      </c>
      <c r="Z1088" s="16">
        <v>640</v>
      </c>
      <c r="AA1088" s="16">
        <v>1430</v>
      </c>
      <c r="AB1088" s="16">
        <v>1193.57</v>
      </c>
      <c r="AC1088" s="16">
        <v>3263.57</v>
      </c>
      <c r="AD1088" s="3" t="s">
        <v>3451</v>
      </c>
      <c r="AE1088" s="3" t="s">
        <v>53</v>
      </c>
      <c r="AF1088" s="3" t="s">
        <v>54</v>
      </c>
      <c r="AG1088" s="3" t="s">
        <v>153</v>
      </c>
      <c r="AH1088" s="3"/>
      <c r="AI1088" s="3" t="s">
        <v>56</v>
      </c>
    </row>
    <row r="1089" spans="1:35" ht="87.6">
      <c r="A1089" s="3" t="s">
        <v>35</v>
      </c>
      <c r="B1089" s="3" t="s">
        <v>36</v>
      </c>
      <c r="C1089" s="3" t="s">
        <v>37</v>
      </c>
      <c r="D1089" s="3" t="s">
        <v>37</v>
      </c>
      <c r="E1089" s="3" t="s">
        <v>704</v>
      </c>
      <c r="F1089" s="3" t="s">
        <v>705</v>
      </c>
      <c r="G1089" s="3"/>
      <c r="H1089" s="3"/>
      <c r="I1089" s="3" t="s">
        <v>40</v>
      </c>
      <c r="J1089" s="3"/>
      <c r="K1089" s="3"/>
      <c r="L1089" s="3"/>
      <c r="M1089" s="3"/>
      <c r="N1089" s="3"/>
      <c r="O1089" s="3" t="s">
        <v>56</v>
      </c>
      <c r="P1089" s="3" t="s">
        <v>3452</v>
      </c>
      <c r="Q1089" s="3" t="s">
        <v>73</v>
      </c>
      <c r="R1089" s="3" t="s">
        <v>46</v>
      </c>
      <c r="S1089" s="3" t="s">
        <v>47</v>
      </c>
      <c r="T1089" s="3" t="s">
        <v>296</v>
      </c>
      <c r="U1089" s="3" t="s">
        <v>710</v>
      </c>
      <c r="V1089" s="3" t="s">
        <v>50</v>
      </c>
      <c r="W1089" s="3" t="s">
        <v>42</v>
      </c>
      <c r="X1089" s="3"/>
      <c r="Y1089" s="3" t="s">
        <v>3453</v>
      </c>
      <c r="Z1089" s="16">
        <v>0</v>
      </c>
      <c r="AA1089" s="16">
        <v>0</v>
      </c>
      <c r="AB1089" s="16">
        <v>0</v>
      </c>
      <c r="AC1089" s="16">
        <v>0</v>
      </c>
      <c r="AD1089" s="3" t="s">
        <v>710</v>
      </c>
      <c r="AE1089" s="3" t="s">
        <v>184</v>
      </c>
      <c r="AF1089" s="3" t="s">
        <v>83</v>
      </c>
      <c r="AG1089" s="3" t="s">
        <v>84</v>
      </c>
      <c r="AH1089" s="3"/>
      <c r="AI1089" s="3" t="s">
        <v>56</v>
      </c>
    </row>
    <row r="1090" spans="1:35" ht="99.95">
      <c r="A1090" s="3" t="s">
        <v>35</v>
      </c>
      <c r="B1090" s="3" t="s">
        <v>36</v>
      </c>
      <c r="C1090" s="3" t="s">
        <v>37</v>
      </c>
      <c r="D1090" s="3" t="s">
        <v>37</v>
      </c>
      <c r="E1090" s="3" t="s">
        <v>704</v>
      </c>
      <c r="F1090" s="3" t="s">
        <v>705</v>
      </c>
      <c r="G1090" s="3"/>
      <c r="H1090" s="3"/>
      <c r="I1090" s="3" t="s">
        <v>40</v>
      </c>
      <c r="J1090" s="3"/>
      <c r="K1090" s="3"/>
      <c r="L1090" s="3"/>
      <c r="M1090" s="3"/>
      <c r="N1090" s="3"/>
      <c r="O1090" s="3" t="s">
        <v>56</v>
      </c>
      <c r="P1090" s="3" t="s">
        <v>3454</v>
      </c>
      <c r="Q1090" s="3" t="s">
        <v>73</v>
      </c>
      <c r="R1090" s="3" t="s">
        <v>46</v>
      </c>
      <c r="S1090" s="3" t="s">
        <v>47</v>
      </c>
      <c r="T1090" s="3" t="s">
        <v>296</v>
      </c>
      <c r="U1090" s="3" t="s">
        <v>710</v>
      </c>
      <c r="V1090" s="3" t="s">
        <v>50</v>
      </c>
      <c r="W1090" s="3" t="s">
        <v>73</v>
      </c>
      <c r="X1090" s="3"/>
      <c r="Y1090" s="3" t="s">
        <v>3455</v>
      </c>
      <c r="Z1090" s="16">
        <v>0</v>
      </c>
      <c r="AA1090" s="16">
        <v>0</v>
      </c>
      <c r="AB1090" s="16">
        <v>0</v>
      </c>
      <c r="AC1090" s="16">
        <v>0</v>
      </c>
      <c r="AD1090" s="3" t="s">
        <v>710</v>
      </c>
      <c r="AE1090" s="3" t="s">
        <v>184</v>
      </c>
      <c r="AF1090" s="3" t="s">
        <v>83</v>
      </c>
      <c r="AG1090" s="3" t="s">
        <v>84</v>
      </c>
      <c r="AH1090" s="3"/>
      <c r="AI1090" s="3" t="s">
        <v>56</v>
      </c>
    </row>
    <row r="1091" spans="1:35" ht="369.75">
      <c r="A1091" s="3" t="s">
        <v>35</v>
      </c>
      <c r="B1091" s="3" t="s">
        <v>327</v>
      </c>
      <c r="C1091" s="3" t="s">
        <v>3081</v>
      </c>
      <c r="D1091" s="3" t="s">
        <v>3081</v>
      </c>
      <c r="E1091" s="3" t="s">
        <v>339</v>
      </c>
      <c r="F1091" s="3" t="s">
        <v>3456</v>
      </c>
      <c r="G1091" s="3"/>
      <c r="H1091" s="3"/>
      <c r="I1091" s="3" t="s">
        <v>40</v>
      </c>
      <c r="J1091" s="3"/>
      <c r="K1091" s="3"/>
      <c r="L1091" s="3"/>
      <c r="M1091" s="3"/>
      <c r="N1091" s="3"/>
      <c r="O1091" s="3" t="s">
        <v>56</v>
      </c>
      <c r="P1091" s="3" t="s">
        <v>3457</v>
      </c>
      <c r="Q1091" s="3" t="s">
        <v>62</v>
      </c>
      <c r="R1091" s="3" t="s">
        <v>46</v>
      </c>
      <c r="S1091" s="3" t="s">
        <v>47</v>
      </c>
      <c r="T1091" s="3" t="s">
        <v>121</v>
      </c>
      <c r="U1091" s="3" t="s">
        <v>3458</v>
      </c>
      <c r="V1091" s="3" t="s">
        <v>408</v>
      </c>
      <c r="W1091" s="3" t="s">
        <v>42</v>
      </c>
      <c r="X1091" s="3"/>
      <c r="Y1091" s="3" t="s">
        <v>3459</v>
      </c>
      <c r="Z1091" s="16">
        <v>0</v>
      </c>
      <c r="AA1091" s="16">
        <v>0</v>
      </c>
      <c r="AB1091" s="16">
        <v>0</v>
      </c>
      <c r="AC1091" s="16">
        <v>0</v>
      </c>
      <c r="AD1091" s="3" t="s">
        <v>3460</v>
      </c>
      <c r="AE1091" s="3" t="s">
        <v>53</v>
      </c>
      <c r="AF1091" s="3" t="s">
        <v>194</v>
      </c>
      <c r="AG1091" s="3" t="s">
        <v>1278</v>
      </c>
      <c r="AH1091" s="3"/>
      <c r="AI1091" s="3" t="s">
        <v>44</v>
      </c>
    </row>
    <row r="1092" spans="1:35" ht="369.75">
      <c r="A1092" s="3" t="s">
        <v>35</v>
      </c>
      <c r="B1092" s="3" t="s">
        <v>327</v>
      </c>
      <c r="C1092" s="3" t="s">
        <v>3081</v>
      </c>
      <c r="D1092" s="3" t="s">
        <v>3081</v>
      </c>
      <c r="E1092" s="3" t="s">
        <v>190</v>
      </c>
      <c r="F1092" s="3" t="s">
        <v>3461</v>
      </c>
      <c r="G1092" s="3"/>
      <c r="H1092" s="3"/>
      <c r="I1092" s="3" t="s">
        <v>40</v>
      </c>
      <c r="J1092" s="3"/>
      <c r="K1092" s="3"/>
      <c r="L1092" s="3"/>
      <c r="M1092" s="3"/>
      <c r="N1092" s="3"/>
      <c r="O1092" s="3" t="s">
        <v>56</v>
      </c>
      <c r="P1092" s="3" t="s">
        <v>3462</v>
      </c>
      <c r="Q1092" s="3" t="s">
        <v>73</v>
      </c>
      <c r="R1092" s="3" t="s">
        <v>46</v>
      </c>
      <c r="S1092" s="3" t="s">
        <v>47</v>
      </c>
      <c r="T1092" s="3" t="s">
        <v>121</v>
      </c>
      <c r="U1092" s="3" t="s">
        <v>3458</v>
      </c>
      <c r="V1092" s="3" t="s">
        <v>150</v>
      </c>
      <c r="W1092" s="3" t="s">
        <v>42</v>
      </c>
      <c r="X1092" s="3"/>
      <c r="Y1092" s="3" t="s">
        <v>3459</v>
      </c>
      <c r="Z1092" s="16">
        <v>0</v>
      </c>
      <c r="AA1092" s="16">
        <v>0</v>
      </c>
      <c r="AB1092" s="16">
        <v>0</v>
      </c>
      <c r="AC1092" s="16">
        <v>0</v>
      </c>
      <c r="AD1092" s="3" t="s">
        <v>3463</v>
      </c>
      <c r="AE1092" s="3" t="s">
        <v>53</v>
      </c>
      <c r="AF1092" s="3" t="s">
        <v>194</v>
      </c>
      <c r="AG1092" s="3" t="s">
        <v>175</v>
      </c>
      <c r="AH1092" s="3"/>
      <c r="AI1092" s="3" t="s">
        <v>44</v>
      </c>
    </row>
    <row r="1093" spans="1:35" ht="267.75">
      <c r="A1093" s="3" t="s">
        <v>35</v>
      </c>
      <c r="B1093" s="3" t="s">
        <v>327</v>
      </c>
      <c r="C1093" s="3" t="s">
        <v>1341</v>
      </c>
      <c r="D1093" s="3" t="s">
        <v>1342</v>
      </c>
      <c r="E1093" s="3" t="s">
        <v>1032</v>
      </c>
      <c r="F1093" s="3" t="s">
        <v>1394</v>
      </c>
      <c r="G1093" s="3"/>
      <c r="H1093" s="3"/>
      <c r="I1093" s="3" t="s">
        <v>178</v>
      </c>
      <c r="J1093" s="3"/>
      <c r="K1093" s="3"/>
      <c r="L1093" s="3"/>
      <c r="M1093" s="3"/>
      <c r="N1093" s="3"/>
      <c r="O1093" s="3" t="s">
        <v>56</v>
      </c>
      <c r="P1093" s="3" t="s">
        <v>3464</v>
      </c>
      <c r="Q1093" s="3" t="s">
        <v>73</v>
      </c>
      <c r="R1093" s="3" t="s">
        <v>255</v>
      </c>
      <c r="S1093" s="3" t="s">
        <v>165</v>
      </c>
      <c r="T1093" s="3" t="s">
        <v>392</v>
      </c>
      <c r="U1093" s="3" t="s">
        <v>3465</v>
      </c>
      <c r="V1093" s="3" t="s">
        <v>50</v>
      </c>
      <c r="W1093" s="3" t="s">
        <v>42</v>
      </c>
      <c r="X1093" s="3"/>
      <c r="Y1093" s="3" t="s">
        <v>3430</v>
      </c>
      <c r="Z1093" s="16">
        <v>800</v>
      </c>
      <c r="AA1093" s="16">
        <v>1.5</v>
      </c>
      <c r="AB1093" s="16">
        <v>1</v>
      </c>
      <c r="AC1093" s="16">
        <v>3.3</v>
      </c>
      <c r="AD1093" s="3" t="s">
        <v>3466</v>
      </c>
      <c r="AE1093" s="3" t="s">
        <v>53</v>
      </c>
      <c r="AF1093" s="3" t="s">
        <v>54</v>
      </c>
      <c r="AG1093" s="3" t="s">
        <v>175</v>
      </c>
      <c r="AH1093" s="3" t="s">
        <v>3467</v>
      </c>
      <c r="AI1093" s="3" t="s">
        <v>56</v>
      </c>
    </row>
    <row r="1094" spans="1:35" ht="114.75">
      <c r="A1094" s="3" t="s">
        <v>35</v>
      </c>
      <c r="B1094" s="3" t="s">
        <v>327</v>
      </c>
      <c r="C1094" s="3" t="s">
        <v>3081</v>
      </c>
      <c r="D1094" s="3" t="s">
        <v>3438</v>
      </c>
      <c r="E1094" s="3" t="s">
        <v>1172</v>
      </c>
      <c r="F1094" s="3" t="s">
        <v>3468</v>
      </c>
      <c r="G1094" s="3"/>
      <c r="H1094" s="3"/>
      <c r="I1094" s="3" t="s">
        <v>40</v>
      </c>
      <c r="J1094" s="3"/>
      <c r="K1094" s="3"/>
      <c r="L1094" s="3"/>
      <c r="M1094" s="3"/>
      <c r="N1094" s="3"/>
      <c r="O1094" s="3" t="s">
        <v>56</v>
      </c>
      <c r="P1094" s="3" t="s">
        <v>1872</v>
      </c>
      <c r="Q1094" s="3" t="s">
        <v>73</v>
      </c>
      <c r="R1094" s="3" t="s">
        <v>46</v>
      </c>
      <c r="S1094" s="3" t="s">
        <v>47</v>
      </c>
      <c r="T1094" s="3" t="s">
        <v>369</v>
      </c>
      <c r="U1094" s="3" t="s">
        <v>3469</v>
      </c>
      <c r="V1094" s="3" t="s">
        <v>50</v>
      </c>
      <c r="W1094" s="3" t="s">
        <v>73</v>
      </c>
      <c r="X1094" s="3"/>
      <c r="Y1094" s="3" t="s">
        <v>3470</v>
      </c>
      <c r="Z1094" s="16">
        <v>0</v>
      </c>
      <c r="AA1094" s="16">
        <v>0</v>
      </c>
      <c r="AB1094" s="16">
        <v>0</v>
      </c>
      <c r="AC1094" s="16">
        <v>0</v>
      </c>
      <c r="AD1094" s="3" t="s">
        <v>3471</v>
      </c>
      <c r="AE1094" s="3" t="s">
        <v>53</v>
      </c>
      <c r="AF1094" s="3" t="s">
        <v>194</v>
      </c>
      <c r="AG1094" s="3" t="s">
        <v>175</v>
      </c>
      <c r="AH1094" s="3"/>
      <c r="AI1094" s="3" t="s">
        <v>44</v>
      </c>
    </row>
    <row r="1095" spans="1:35" ht="62.45">
      <c r="A1095" s="3" t="s">
        <v>35</v>
      </c>
      <c r="B1095" s="3" t="s">
        <v>36</v>
      </c>
      <c r="C1095" s="3" t="s">
        <v>37</v>
      </c>
      <c r="D1095" s="3" t="s">
        <v>720</v>
      </c>
      <c r="E1095" s="3" t="s">
        <v>38</v>
      </c>
      <c r="F1095" s="3" t="s">
        <v>2153</v>
      </c>
      <c r="G1095" s="3"/>
      <c r="H1095" s="3"/>
      <c r="I1095" s="3" t="s">
        <v>178</v>
      </c>
      <c r="J1095" s="3"/>
      <c r="K1095" s="3"/>
      <c r="L1095" s="3"/>
      <c r="M1095" s="3"/>
      <c r="N1095" s="3"/>
      <c r="O1095" s="3" t="s">
        <v>56</v>
      </c>
      <c r="P1095" s="3" t="s">
        <v>3472</v>
      </c>
      <c r="Q1095" s="3" t="s">
        <v>73</v>
      </c>
      <c r="R1095" s="3" t="s">
        <v>255</v>
      </c>
      <c r="S1095" s="3" t="s">
        <v>165</v>
      </c>
      <c r="T1095" s="3" t="s">
        <v>86</v>
      </c>
      <c r="U1095" s="3" t="s">
        <v>3473</v>
      </c>
      <c r="V1095" s="3" t="s">
        <v>50</v>
      </c>
      <c r="W1095" s="3" t="s">
        <v>42</v>
      </c>
      <c r="X1095" s="3"/>
      <c r="Y1095" s="3" t="s">
        <v>3474</v>
      </c>
      <c r="Z1095" s="16">
        <v>2350</v>
      </c>
      <c r="AA1095" s="16">
        <v>0</v>
      </c>
      <c r="AB1095" s="16">
        <v>0</v>
      </c>
      <c r="AC1095" s="16">
        <v>2350</v>
      </c>
      <c r="AD1095" s="3" t="s">
        <v>3475</v>
      </c>
      <c r="AE1095" s="3" t="s">
        <v>53</v>
      </c>
      <c r="AF1095" s="3" t="s">
        <v>54</v>
      </c>
      <c r="AG1095" s="3" t="s">
        <v>153</v>
      </c>
      <c r="AH1095" s="3"/>
      <c r="AI1095" s="3" t="s">
        <v>56</v>
      </c>
    </row>
    <row r="1096" spans="1:35" ht="114.75">
      <c r="A1096" s="3" t="s">
        <v>35</v>
      </c>
      <c r="B1096" s="3" t="s">
        <v>327</v>
      </c>
      <c r="C1096" s="3" t="s">
        <v>3081</v>
      </c>
      <c r="D1096" s="3" t="s">
        <v>3438</v>
      </c>
      <c r="E1096" s="3" t="s">
        <v>1172</v>
      </c>
      <c r="F1096" s="3" t="s">
        <v>3468</v>
      </c>
      <c r="G1096" s="3"/>
      <c r="H1096" s="3"/>
      <c r="I1096" s="3" t="s">
        <v>40</v>
      </c>
      <c r="J1096" s="3"/>
      <c r="K1096" s="3"/>
      <c r="L1096" s="3"/>
      <c r="M1096" s="3"/>
      <c r="N1096" s="3"/>
      <c r="O1096" s="3" t="s">
        <v>56</v>
      </c>
      <c r="P1096" s="3" t="s">
        <v>368</v>
      </c>
      <c r="Q1096" s="3" t="s">
        <v>73</v>
      </c>
      <c r="R1096" s="3" t="s">
        <v>46</v>
      </c>
      <c r="S1096" s="3" t="s">
        <v>47</v>
      </c>
      <c r="T1096" s="3" t="s">
        <v>369</v>
      </c>
      <c r="U1096" s="3" t="s">
        <v>3476</v>
      </c>
      <c r="V1096" s="3" t="s">
        <v>50</v>
      </c>
      <c r="W1096" s="3" t="s">
        <v>73</v>
      </c>
      <c r="X1096" s="3"/>
      <c r="Y1096" s="3" t="s">
        <v>3470</v>
      </c>
      <c r="Z1096" s="16">
        <v>0</v>
      </c>
      <c r="AA1096" s="16">
        <v>0</v>
      </c>
      <c r="AB1096" s="16">
        <v>0</v>
      </c>
      <c r="AC1096" s="16">
        <v>0</v>
      </c>
      <c r="AD1096" s="3" t="s">
        <v>3471</v>
      </c>
      <c r="AE1096" s="3" t="s">
        <v>53</v>
      </c>
      <c r="AF1096" s="3" t="s">
        <v>194</v>
      </c>
      <c r="AG1096" s="3" t="s">
        <v>175</v>
      </c>
      <c r="AH1096" s="3"/>
      <c r="AI1096" s="3" t="s">
        <v>44</v>
      </c>
    </row>
    <row r="1097" spans="1:35" ht="178.5">
      <c r="A1097" s="3" t="s">
        <v>35</v>
      </c>
      <c r="B1097" s="3" t="s">
        <v>327</v>
      </c>
      <c r="C1097" s="3" t="s">
        <v>3081</v>
      </c>
      <c r="D1097" s="3" t="s">
        <v>3438</v>
      </c>
      <c r="E1097" s="3" t="s">
        <v>3477</v>
      </c>
      <c r="F1097" s="3" t="s">
        <v>3478</v>
      </c>
      <c r="G1097" s="3"/>
      <c r="H1097" s="3"/>
      <c r="I1097" s="3" t="s">
        <v>40</v>
      </c>
      <c r="J1097" s="3"/>
      <c r="K1097" s="3"/>
      <c r="L1097" s="3"/>
      <c r="M1097" s="3"/>
      <c r="N1097" s="3"/>
      <c r="O1097" s="3" t="s">
        <v>56</v>
      </c>
      <c r="P1097" s="3" t="s">
        <v>3479</v>
      </c>
      <c r="Q1097" s="3" t="s">
        <v>73</v>
      </c>
      <c r="R1097" s="3" t="s">
        <v>46</v>
      </c>
      <c r="S1097" s="3" t="s">
        <v>165</v>
      </c>
      <c r="T1097" s="3" t="s">
        <v>48</v>
      </c>
      <c r="U1097" s="3" t="s">
        <v>3480</v>
      </c>
      <c r="V1097" s="3" t="s">
        <v>50</v>
      </c>
      <c r="W1097" s="3" t="s">
        <v>42</v>
      </c>
      <c r="X1097" s="3"/>
      <c r="Y1097" s="3" t="s">
        <v>3481</v>
      </c>
      <c r="Z1097" s="16">
        <v>0</v>
      </c>
      <c r="AA1097" s="16">
        <v>1500</v>
      </c>
      <c r="AB1097" s="16">
        <v>2385</v>
      </c>
      <c r="AC1097" s="16">
        <v>3885</v>
      </c>
      <c r="AD1097" s="3" t="s">
        <v>3482</v>
      </c>
      <c r="AE1097" s="3" t="s">
        <v>53</v>
      </c>
      <c r="AF1097" s="3" t="s">
        <v>194</v>
      </c>
      <c r="AG1097" s="3" t="s">
        <v>153</v>
      </c>
      <c r="AH1097" s="3"/>
      <c r="AI1097" s="3" t="s">
        <v>56</v>
      </c>
    </row>
    <row r="1098" spans="1:35" ht="102">
      <c r="A1098" s="3" t="s">
        <v>35</v>
      </c>
      <c r="B1098" s="3" t="s">
        <v>327</v>
      </c>
      <c r="C1098" s="3" t="s">
        <v>662</v>
      </c>
      <c r="D1098" s="3" t="s">
        <v>688</v>
      </c>
      <c r="E1098" s="3" t="s">
        <v>663</v>
      </c>
      <c r="F1098" s="3" t="s">
        <v>664</v>
      </c>
      <c r="G1098" s="3"/>
      <c r="H1098" s="3"/>
      <c r="I1098" s="3" t="s">
        <v>40</v>
      </c>
      <c r="J1098" s="3"/>
      <c r="K1098" s="3"/>
      <c r="L1098" s="3"/>
      <c r="M1098" s="3"/>
      <c r="N1098" s="3"/>
      <c r="O1098" s="3" t="s">
        <v>56</v>
      </c>
      <c r="P1098" s="3" t="s">
        <v>3483</v>
      </c>
      <c r="Q1098" s="3" t="s">
        <v>62</v>
      </c>
      <c r="R1098" s="3" t="s">
        <v>46</v>
      </c>
      <c r="S1098" s="3" t="s">
        <v>47</v>
      </c>
      <c r="T1098" s="3" t="s">
        <v>531</v>
      </c>
      <c r="U1098" s="3" t="s">
        <v>3484</v>
      </c>
      <c r="V1098" s="3" t="s">
        <v>50</v>
      </c>
      <c r="W1098" s="21" t="s">
        <v>42</v>
      </c>
      <c r="X1098" s="3"/>
      <c r="Y1098" s="3" t="s">
        <v>3485</v>
      </c>
      <c r="Z1098" s="16">
        <v>0</v>
      </c>
      <c r="AA1098" s="16">
        <v>0</v>
      </c>
      <c r="AB1098" s="16">
        <v>0</v>
      </c>
      <c r="AC1098" s="16">
        <v>0</v>
      </c>
      <c r="AD1098" s="3" t="s">
        <v>3486</v>
      </c>
      <c r="AE1098" s="3" t="s">
        <v>68</v>
      </c>
      <c r="AF1098" s="3" t="s">
        <v>96</v>
      </c>
      <c r="AG1098" s="3" t="s">
        <v>175</v>
      </c>
      <c r="AH1098" s="3"/>
      <c r="AI1098" s="3" t="s">
        <v>44</v>
      </c>
    </row>
    <row r="1099" spans="1:35" ht="331.5">
      <c r="A1099" s="3" t="s">
        <v>35</v>
      </c>
      <c r="B1099" s="3" t="s">
        <v>57</v>
      </c>
      <c r="C1099" s="3" t="s">
        <v>2379</v>
      </c>
      <c r="D1099" s="3" t="s">
        <v>2379</v>
      </c>
      <c r="E1099" s="3" t="s">
        <v>2892</v>
      </c>
      <c r="F1099" s="3" t="s">
        <v>3487</v>
      </c>
      <c r="G1099" s="3"/>
      <c r="H1099" s="3"/>
      <c r="I1099" s="3" t="s">
        <v>40</v>
      </c>
      <c r="J1099" s="3"/>
      <c r="K1099" s="3"/>
      <c r="L1099" s="3"/>
      <c r="M1099" s="3"/>
      <c r="N1099" s="3"/>
      <c r="O1099" s="3" t="s">
        <v>56</v>
      </c>
      <c r="P1099" s="3" t="s">
        <v>3479</v>
      </c>
      <c r="Q1099" s="3" t="s">
        <v>42</v>
      </c>
      <c r="R1099" s="3" t="s">
        <v>46</v>
      </c>
      <c r="S1099" s="3" t="s">
        <v>47</v>
      </c>
      <c r="T1099" s="3" t="s">
        <v>48</v>
      </c>
      <c r="U1099" s="3" t="s">
        <v>150</v>
      </c>
      <c r="V1099" s="3" t="s">
        <v>50</v>
      </c>
      <c r="W1099" s="3" t="s">
        <v>42</v>
      </c>
      <c r="X1099" s="3"/>
      <c r="Y1099" s="3" t="s">
        <v>2877</v>
      </c>
      <c r="Z1099" s="16">
        <v>0</v>
      </c>
      <c r="AA1099" s="16">
        <v>0</v>
      </c>
      <c r="AB1099" s="16">
        <v>0</v>
      </c>
      <c r="AC1099" s="16">
        <v>0</v>
      </c>
      <c r="AD1099" s="3" t="s">
        <v>3488</v>
      </c>
      <c r="AE1099" s="3" t="s">
        <v>53</v>
      </c>
      <c r="AF1099" s="3" t="s">
        <v>69</v>
      </c>
      <c r="AG1099" s="3" t="s">
        <v>84</v>
      </c>
      <c r="AH1099" s="3"/>
      <c r="AI1099" s="3" t="s">
        <v>56</v>
      </c>
    </row>
    <row r="1100" spans="1:35" ht="89.25">
      <c r="A1100" s="3" t="s">
        <v>35</v>
      </c>
      <c r="B1100" s="3" t="s">
        <v>57</v>
      </c>
      <c r="C1100" s="3" t="s">
        <v>2379</v>
      </c>
      <c r="D1100" s="3" t="s">
        <v>2379</v>
      </c>
      <c r="E1100" s="3" t="s">
        <v>663</v>
      </c>
      <c r="F1100" s="3" t="s">
        <v>2944</v>
      </c>
      <c r="G1100" s="3"/>
      <c r="H1100" s="3"/>
      <c r="I1100" s="3" t="s">
        <v>178</v>
      </c>
      <c r="J1100" s="3"/>
      <c r="K1100" s="3"/>
      <c r="L1100" s="3"/>
      <c r="M1100" s="3"/>
      <c r="N1100" s="3"/>
      <c r="O1100" s="3" t="s">
        <v>56</v>
      </c>
      <c r="P1100" s="3" t="s">
        <v>3489</v>
      </c>
      <c r="Q1100" s="3" t="s">
        <v>73</v>
      </c>
      <c r="R1100" s="3" t="s">
        <v>46</v>
      </c>
      <c r="S1100" s="3" t="s">
        <v>47</v>
      </c>
      <c r="T1100" s="3" t="s">
        <v>193</v>
      </c>
      <c r="U1100" s="3" t="s">
        <v>257</v>
      </c>
      <c r="V1100" s="3" t="s">
        <v>50</v>
      </c>
      <c r="W1100" s="3" t="s">
        <v>42</v>
      </c>
      <c r="X1100" s="3"/>
      <c r="Y1100" s="3" t="s">
        <v>3276</v>
      </c>
      <c r="Z1100" s="16">
        <v>0</v>
      </c>
      <c r="AA1100" s="16">
        <v>0</v>
      </c>
      <c r="AB1100" s="16">
        <v>0</v>
      </c>
      <c r="AC1100" s="16">
        <v>0</v>
      </c>
      <c r="AD1100" s="3" t="s">
        <v>1498</v>
      </c>
      <c r="AE1100" s="3" t="s">
        <v>53</v>
      </c>
      <c r="AF1100" s="3" t="s">
        <v>69</v>
      </c>
      <c r="AG1100" s="3" t="s">
        <v>84</v>
      </c>
      <c r="AH1100" s="3"/>
      <c r="AI1100" s="3" t="s">
        <v>56</v>
      </c>
    </row>
    <row r="1101" spans="1:35" ht="63.75">
      <c r="A1101" s="3" t="s">
        <v>35</v>
      </c>
      <c r="B1101" s="3" t="s">
        <v>327</v>
      </c>
      <c r="C1101" s="3" t="s">
        <v>662</v>
      </c>
      <c r="D1101" s="3" t="s">
        <v>688</v>
      </c>
      <c r="E1101" s="3" t="s">
        <v>693</v>
      </c>
      <c r="F1101" s="3" t="s">
        <v>694</v>
      </c>
      <c r="G1101" s="3"/>
      <c r="H1101" s="3"/>
      <c r="I1101" s="3" t="s">
        <v>40</v>
      </c>
      <c r="J1101" s="3"/>
      <c r="K1101" s="3"/>
      <c r="L1101" s="3"/>
      <c r="M1101" s="3"/>
      <c r="N1101" s="3"/>
      <c r="O1101" s="3" t="s">
        <v>56</v>
      </c>
      <c r="P1101" s="3" t="s">
        <v>3490</v>
      </c>
      <c r="Q1101" s="3" t="s">
        <v>62</v>
      </c>
      <c r="R1101" s="3" t="s">
        <v>46</v>
      </c>
      <c r="S1101" s="3" t="s">
        <v>47</v>
      </c>
      <c r="T1101" s="3" t="s">
        <v>193</v>
      </c>
      <c r="U1101" s="3" t="s">
        <v>3491</v>
      </c>
      <c r="V1101" s="3" t="s">
        <v>805</v>
      </c>
      <c r="W1101" s="21" t="s">
        <v>42</v>
      </c>
      <c r="X1101" s="3"/>
      <c r="Y1101" s="3" t="s">
        <v>3492</v>
      </c>
      <c r="Z1101" s="16">
        <v>450.63</v>
      </c>
      <c r="AA1101" s="16">
        <v>0</v>
      </c>
      <c r="AB1101" s="16">
        <v>0</v>
      </c>
      <c r="AC1101" s="16">
        <v>450.63</v>
      </c>
      <c r="AD1101" s="3" t="s">
        <v>3493</v>
      </c>
      <c r="AE1101" s="3" t="s">
        <v>68</v>
      </c>
      <c r="AF1101" s="3" t="s">
        <v>130</v>
      </c>
      <c r="AG1101" s="3" t="s">
        <v>1011</v>
      </c>
      <c r="AH1101" s="3"/>
      <c r="AI1101" s="3" t="s">
        <v>56</v>
      </c>
    </row>
    <row r="1102" spans="1:35" ht="102">
      <c r="A1102" s="3" t="s">
        <v>35</v>
      </c>
      <c r="B1102" s="3" t="s">
        <v>57</v>
      </c>
      <c r="C1102" s="3" t="s">
        <v>819</v>
      </c>
      <c r="D1102" s="3" t="s">
        <v>1249</v>
      </c>
      <c r="E1102" s="3" t="s">
        <v>262</v>
      </c>
      <c r="F1102" s="3" t="s">
        <v>3494</v>
      </c>
      <c r="G1102" s="3"/>
      <c r="H1102" s="3"/>
      <c r="I1102" s="3" t="s">
        <v>40</v>
      </c>
      <c r="J1102" s="3"/>
      <c r="K1102" s="3"/>
      <c r="L1102" s="3"/>
      <c r="M1102" s="3"/>
      <c r="N1102" s="3"/>
      <c r="O1102" s="3" t="s">
        <v>56</v>
      </c>
      <c r="P1102" s="3" t="s">
        <v>3495</v>
      </c>
      <c r="Q1102" s="3" t="s">
        <v>73</v>
      </c>
      <c r="R1102" s="3" t="s">
        <v>255</v>
      </c>
      <c r="S1102" s="3" t="s">
        <v>165</v>
      </c>
      <c r="T1102" s="3" t="s">
        <v>392</v>
      </c>
      <c r="U1102" s="3" t="s">
        <v>3496</v>
      </c>
      <c r="V1102" s="3" t="s">
        <v>50</v>
      </c>
      <c r="W1102" s="3" t="s">
        <v>73</v>
      </c>
      <c r="X1102" s="3"/>
      <c r="Y1102" s="3" t="s">
        <v>3497</v>
      </c>
      <c r="Z1102" s="16">
        <v>1200</v>
      </c>
      <c r="AA1102" s="16">
        <v>1000</v>
      </c>
      <c r="AB1102" s="16">
        <v>2004</v>
      </c>
      <c r="AC1102" s="16">
        <v>8408</v>
      </c>
      <c r="AD1102" s="3" t="s">
        <v>3498</v>
      </c>
      <c r="AE1102" s="3" t="s">
        <v>53</v>
      </c>
      <c r="AF1102" s="3" t="s">
        <v>130</v>
      </c>
      <c r="AG1102" s="3" t="s">
        <v>84</v>
      </c>
      <c r="AH1102" s="3"/>
      <c r="AI1102" s="3" t="s">
        <v>56</v>
      </c>
    </row>
    <row r="1103" spans="1:35" ht="89.25">
      <c r="A1103" s="3" t="s">
        <v>35</v>
      </c>
      <c r="B1103" s="3" t="s">
        <v>57</v>
      </c>
      <c r="C1103" s="3" t="s">
        <v>819</v>
      </c>
      <c r="D1103" s="3" t="s">
        <v>3499</v>
      </c>
      <c r="E1103" s="3" t="s">
        <v>262</v>
      </c>
      <c r="F1103" s="3" t="s">
        <v>3494</v>
      </c>
      <c r="G1103" s="3"/>
      <c r="H1103" s="3"/>
      <c r="I1103" s="3" t="s">
        <v>40</v>
      </c>
      <c r="J1103" s="3"/>
      <c r="K1103" s="3"/>
      <c r="L1103" s="3"/>
      <c r="M1103" s="3"/>
      <c r="N1103" s="3"/>
      <c r="O1103" s="3" t="s">
        <v>56</v>
      </c>
      <c r="P1103" s="3" t="s">
        <v>3500</v>
      </c>
      <c r="Q1103" s="3" t="s">
        <v>73</v>
      </c>
      <c r="R1103" s="3" t="s">
        <v>170</v>
      </c>
      <c r="S1103" s="3" t="s">
        <v>350</v>
      </c>
      <c r="T1103" s="3" t="s">
        <v>3106</v>
      </c>
      <c r="U1103" s="3" t="s">
        <v>3501</v>
      </c>
      <c r="V1103" s="3" t="s">
        <v>50</v>
      </c>
      <c r="W1103" s="3" t="s">
        <v>42</v>
      </c>
      <c r="X1103" s="3"/>
      <c r="Y1103" s="3" t="s">
        <v>3502</v>
      </c>
      <c r="Z1103" s="16">
        <v>20650</v>
      </c>
      <c r="AA1103" s="16">
        <v>0</v>
      </c>
      <c r="AB1103" s="16">
        <v>0</v>
      </c>
      <c r="AC1103" s="16">
        <v>20650</v>
      </c>
      <c r="AD1103" s="3" t="s">
        <v>3109</v>
      </c>
      <c r="AE1103" s="3" t="s">
        <v>174</v>
      </c>
      <c r="AF1103" s="3" t="s">
        <v>130</v>
      </c>
      <c r="AG1103" s="3" t="s">
        <v>89</v>
      </c>
      <c r="AH1103" s="3"/>
      <c r="AI1103" s="3" t="s">
        <v>56</v>
      </c>
    </row>
    <row r="1104" spans="1:35" ht="153">
      <c r="A1104" s="3" t="s">
        <v>35</v>
      </c>
      <c r="B1104" s="3" t="s">
        <v>57</v>
      </c>
      <c r="C1104" s="3" t="s">
        <v>819</v>
      </c>
      <c r="D1104" s="3" t="s">
        <v>3499</v>
      </c>
      <c r="E1104" s="3" t="s">
        <v>262</v>
      </c>
      <c r="F1104" s="3" t="s">
        <v>3494</v>
      </c>
      <c r="G1104" s="3"/>
      <c r="H1104" s="3"/>
      <c r="I1104" s="3" t="s">
        <v>40</v>
      </c>
      <c r="J1104" s="3"/>
      <c r="K1104" s="3"/>
      <c r="L1104" s="3"/>
      <c r="M1104" s="3"/>
      <c r="N1104" s="3"/>
      <c r="O1104" s="3" t="s">
        <v>56</v>
      </c>
      <c r="P1104" s="3" t="s">
        <v>3503</v>
      </c>
      <c r="Q1104" s="3" t="s">
        <v>73</v>
      </c>
      <c r="R1104" s="3" t="s">
        <v>46</v>
      </c>
      <c r="S1104" s="3" t="s">
        <v>165</v>
      </c>
      <c r="T1104" s="3" t="s">
        <v>48</v>
      </c>
      <c r="U1104" s="3" t="s">
        <v>313</v>
      </c>
      <c r="V1104" s="3" t="s">
        <v>50</v>
      </c>
      <c r="W1104" s="3" t="s">
        <v>62</v>
      </c>
      <c r="X1104" s="3"/>
      <c r="Y1104" s="3" t="s">
        <v>3504</v>
      </c>
      <c r="Z1104" s="16">
        <v>0</v>
      </c>
      <c r="AA1104" s="16">
        <v>0</v>
      </c>
      <c r="AB1104" s="16">
        <v>0</v>
      </c>
      <c r="AC1104" s="16">
        <v>0</v>
      </c>
      <c r="AD1104" s="3" t="s">
        <v>313</v>
      </c>
      <c r="AE1104" s="3" t="s">
        <v>53</v>
      </c>
      <c r="AF1104" s="3" t="s">
        <v>130</v>
      </c>
      <c r="AG1104" s="3" t="s">
        <v>84</v>
      </c>
      <c r="AH1104" s="3"/>
      <c r="AI1104" s="3" t="s">
        <v>56</v>
      </c>
    </row>
    <row r="1105" spans="1:35" ht="409.5">
      <c r="A1105" s="3" t="s">
        <v>35</v>
      </c>
      <c r="B1105" s="3" t="s">
        <v>327</v>
      </c>
      <c r="C1105" s="3" t="s">
        <v>662</v>
      </c>
      <c r="D1105" s="3" t="s">
        <v>662</v>
      </c>
      <c r="E1105" s="3" t="s">
        <v>3505</v>
      </c>
      <c r="F1105" s="3" t="s">
        <v>3506</v>
      </c>
      <c r="G1105" s="3"/>
      <c r="H1105" s="3"/>
      <c r="I1105" s="3" t="s">
        <v>178</v>
      </c>
      <c r="J1105" s="3"/>
      <c r="K1105" s="3"/>
      <c r="L1105" s="3"/>
      <c r="M1105" s="3"/>
      <c r="N1105" s="3"/>
      <c r="O1105" s="3" t="s">
        <v>56</v>
      </c>
      <c r="P1105" s="3" t="s">
        <v>3507</v>
      </c>
      <c r="Q1105" s="3" t="s">
        <v>62</v>
      </c>
      <c r="R1105" s="3" t="s">
        <v>46</v>
      </c>
      <c r="S1105" s="3" t="s">
        <v>165</v>
      </c>
      <c r="T1105" s="3" t="s">
        <v>80</v>
      </c>
      <c r="U1105" s="3" t="s">
        <v>3508</v>
      </c>
      <c r="V1105" s="3" t="s">
        <v>432</v>
      </c>
      <c r="W1105" s="21" t="s">
        <v>42</v>
      </c>
      <c r="X1105" s="3"/>
      <c r="Y1105" s="3" t="s">
        <v>3509</v>
      </c>
      <c r="Z1105" s="16">
        <v>0</v>
      </c>
      <c r="AA1105" s="16">
        <v>0</v>
      </c>
      <c r="AB1105" s="16">
        <v>0</v>
      </c>
      <c r="AC1105" s="16">
        <v>0</v>
      </c>
      <c r="AD1105" s="3" t="s">
        <v>3510</v>
      </c>
      <c r="AE1105" s="3" t="s">
        <v>68</v>
      </c>
      <c r="AF1105" s="3" t="s">
        <v>54</v>
      </c>
      <c r="AG1105" s="3" t="s">
        <v>153</v>
      </c>
      <c r="AH1105" s="3" t="s">
        <v>3511</v>
      </c>
      <c r="AI1105" s="3" t="s">
        <v>56</v>
      </c>
    </row>
    <row r="1106" spans="1:35" ht="89.25">
      <c r="A1106" s="3" t="s">
        <v>35</v>
      </c>
      <c r="B1106" s="3" t="s">
        <v>57</v>
      </c>
      <c r="C1106" s="3" t="s">
        <v>819</v>
      </c>
      <c r="D1106" s="3" t="s">
        <v>1249</v>
      </c>
      <c r="E1106" s="3" t="s">
        <v>262</v>
      </c>
      <c r="F1106" s="3" t="s">
        <v>3494</v>
      </c>
      <c r="G1106" s="3"/>
      <c r="H1106" s="3"/>
      <c r="I1106" s="3" t="s">
        <v>40</v>
      </c>
      <c r="J1106" s="3"/>
      <c r="K1106" s="3"/>
      <c r="L1106" s="3"/>
      <c r="M1106" s="3"/>
      <c r="N1106" s="3"/>
      <c r="O1106" s="3" t="s">
        <v>56</v>
      </c>
      <c r="P1106" s="3" t="s">
        <v>3512</v>
      </c>
      <c r="Q1106" s="3" t="s">
        <v>73</v>
      </c>
      <c r="R1106" s="3" t="s">
        <v>46</v>
      </c>
      <c r="S1106" s="3" t="s">
        <v>47</v>
      </c>
      <c r="T1106" s="3" t="s">
        <v>3016</v>
      </c>
      <c r="U1106" s="3" t="s">
        <v>3513</v>
      </c>
      <c r="V1106" s="3" t="s">
        <v>50</v>
      </c>
      <c r="W1106" s="3" t="s">
        <v>42</v>
      </c>
      <c r="X1106" s="3"/>
      <c r="Y1106" s="3" t="s">
        <v>3514</v>
      </c>
      <c r="Z1106" s="16">
        <v>0</v>
      </c>
      <c r="AA1106" s="16">
        <v>0</v>
      </c>
      <c r="AB1106" s="16">
        <v>0</v>
      </c>
      <c r="AC1106" s="16">
        <v>0</v>
      </c>
      <c r="AD1106" s="3" t="s">
        <v>415</v>
      </c>
      <c r="AE1106" s="3" t="s">
        <v>53</v>
      </c>
      <c r="AF1106" s="3" t="s">
        <v>96</v>
      </c>
      <c r="AG1106" s="3" t="s">
        <v>298</v>
      </c>
      <c r="AH1106" s="3"/>
      <c r="AI1106" s="3" t="s">
        <v>56</v>
      </c>
    </row>
    <row r="1107" spans="1:35" ht="89.25">
      <c r="A1107" s="3" t="s">
        <v>35</v>
      </c>
      <c r="B1107" s="3" t="s">
        <v>57</v>
      </c>
      <c r="C1107" s="3" t="s">
        <v>819</v>
      </c>
      <c r="D1107" s="3" t="s">
        <v>1249</v>
      </c>
      <c r="E1107" s="3" t="s">
        <v>262</v>
      </c>
      <c r="F1107" s="3" t="s">
        <v>3494</v>
      </c>
      <c r="G1107" s="3"/>
      <c r="H1107" s="3"/>
      <c r="I1107" s="3" t="s">
        <v>40</v>
      </c>
      <c r="J1107" s="3"/>
      <c r="K1107" s="3"/>
      <c r="L1107" s="3"/>
      <c r="M1107" s="3"/>
      <c r="N1107" s="3"/>
      <c r="O1107" s="3" t="s">
        <v>56</v>
      </c>
      <c r="P1107" s="3" t="s">
        <v>3515</v>
      </c>
      <c r="Q1107" s="3" t="s">
        <v>73</v>
      </c>
      <c r="R1107" s="3" t="s">
        <v>46</v>
      </c>
      <c r="S1107" s="3" t="s">
        <v>47</v>
      </c>
      <c r="T1107" s="3" t="s">
        <v>1066</v>
      </c>
      <c r="U1107" s="3" t="s">
        <v>3516</v>
      </c>
      <c r="V1107" s="3" t="s">
        <v>50</v>
      </c>
      <c r="W1107" s="3" t="s">
        <v>42</v>
      </c>
      <c r="X1107" s="3"/>
      <c r="Y1107" s="3" t="s">
        <v>3514</v>
      </c>
      <c r="Z1107" s="16">
        <v>0</v>
      </c>
      <c r="AA1107" s="16">
        <v>0</v>
      </c>
      <c r="AB1107" s="16">
        <v>0</v>
      </c>
      <c r="AC1107" s="16">
        <v>0</v>
      </c>
      <c r="AD1107" s="3" t="s">
        <v>415</v>
      </c>
      <c r="AE1107" s="3" t="s">
        <v>53</v>
      </c>
      <c r="AF1107" s="3" t="s">
        <v>96</v>
      </c>
      <c r="AG1107" s="3" t="s">
        <v>89</v>
      </c>
      <c r="AH1107" s="3"/>
      <c r="AI1107" s="3" t="s">
        <v>56</v>
      </c>
    </row>
    <row r="1108" spans="1:35" ht="89.25">
      <c r="A1108" s="3" t="s">
        <v>35</v>
      </c>
      <c r="B1108" s="3" t="s">
        <v>57</v>
      </c>
      <c r="C1108" s="3" t="s">
        <v>819</v>
      </c>
      <c r="D1108" s="3" t="s">
        <v>3499</v>
      </c>
      <c r="E1108" s="3" t="s">
        <v>262</v>
      </c>
      <c r="F1108" s="3" t="s">
        <v>3494</v>
      </c>
      <c r="G1108" s="3"/>
      <c r="H1108" s="3"/>
      <c r="I1108" s="3" t="s">
        <v>40</v>
      </c>
      <c r="J1108" s="3"/>
      <c r="K1108" s="3"/>
      <c r="L1108" s="3"/>
      <c r="M1108" s="3"/>
      <c r="N1108" s="3"/>
      <c r="O1108" s="3" t="s">
        <v>56</v>
      </c>
      <c r="P1108" s="3" t="s">
        <v>3517</v>
      </c>
      <c r="Q1108" s="3" t="s">
        <v>73</v>
      </c>
      <c r="R1108" s="3" t="s">
        <v>255</v>
      </c>
      <c r="S1108" s="3" t="s">
        <v>165</v>
      </c>
      <c r="T1108" s="3" t="s">
        <v>48</v>
      </c>
      <c r="U1108" s="3" t="s">
        <v>3518</v>
      </c>
      <c r="V1108" s="3" t="s">
        <v>50</v>
      </c>
      <c r="W1108" s="3" t="s">
        <v>106</v>
      </c>
      <c r="X1108" s="3"/>
      <c r="Y1108" s="3" t="s">
        <v>3519</v>
      </c>
      <c r="Z1108" s="16">
        <v>790</v>
      </c>
      <c r="AA1108" s="16">
        <v>1000</v>
      </c>
      <c r="AB1108" s="16">
        <v>800</v>
      </c>
      <c r="AC1108" s="16">
        <v>2590</v>
      </c>
      <c r="AD1108" s="3" t="s">
        <v>947</v>
      </c>
      <c r="AE1108" s="3" t="s">
        <v>53</v>
      </c>
      <c r="AF1108" s="3" t="s">
        <v>130</v>
      </c>
      <c r="AG1108" s="3" t="s">
        <v>84</v>
      </c>
      <c r="AH1108" s="3"/>
      <c r="AI1108" s="3" t="s">
        <v>56</v>
      </c>
    </row>
    <row r="1109" spans="1:35" ht="89.25">
      <c r="A1109" s="3" t="s">
        <v>35</v>
      </c>
      <c r="B1109" s="3" t="s">
        <v>57</v>
      </c>
      <c r="C1109" s="3" t="s">
        <v>819</v>
      </c>
      <c r="D1109" s="3" t="s">
        <v>3499</v>
      </c>
      <c r="E1109" s="3" t="s">
        <v>262</v>
      </c>
      <c r="F1109" s="3" t="s">
        <v>3494</v>
      </c>
      <c r="G1109" s="3"/>
      <c r="H1109" s="3"/>
      <c r="I1109" s="3" t="s">
        <v>40</v>
      </c>
      <c r="J1109" s="3"/>
      <c r="K1109" s="3"/>
      <c r="L1109" s="3"/>
      <c r="M1109" s="3"/>
      <c r="N1109" s="3"/>
      <c r="O1109" s="3" t="s">
        <v>56</v>
      </c>
      <c r="P1109" s="3" t="s">
        <v>3520</v>
      </c>
      <c r="Q1109" s="3" t="s">
        <v>73</v>
      </c>
      <c r="R1109" s="3" t="s">
        <v>46</v>
      </c>
      <c r="S1109" s="3" t="s">
        <v>47</v>
      </c>
      <c r="T1109" s="3" t="s">
        <v>118</v>
      </c>
      <c r="U1109" s="3" t="s">
        <v>695</v>
      </c>
      <c r="V1109" s="3" t="s">
        <v>50</v>
      </c>
      <c r="W1109" s="3" t="s">
        <v>42</v>
      </c>
      <c r="X1109" s="3"/>
      <c r="Y1109" s="3" t="s">
        <v>3519</v>
      </c>
      <c r="Z1109" s="16">
        <v>2400</v>
      </c>
      <c r="AA1109" s="16">
        <v>0</v>
      </c>
      <c r="AB1109" s="16">
        <v>0</v>
      </c>
      <c r="AC1109" s="16">
        <v>2400</v>
      </c>
      <c r="AD1109" s="3" t="s">
        <v>3521</v>
      </c>
      <c r="AE1109" s="3" t="s">
        <v>53</v>
      </c>
      <c r="AF1109" s="3" t="s">
        <v>130</v>
      </c>
      <c r="AG1109" s="3" t="s">
        <v>175</v>
      </c>
      <c r="AH1109" s="3"/>
      <c r="AI1109" s="3" t="s">
        <v>56</v>
      </c>
    </row>
    <row r="1110" spans="1:35" ht="63.75">
      <c r="A1110" s="3" t="s">
        <v>35</v>
      </c>
      <c r="B1110" s="3" t="s">
        <v>327</v>
      </c>
      <c r="C1110" s="3" t="s">
        <v>3081</v>
      </c>
      <c r="D1110" s="3" t="s">
        <v>3081</v>
      </c>
      <c r="E1110" s="3" t="s">
        <v>339</v>
      </c>
      <c r="F1110" s="3" t="s">
        <v>3456</v>
      </c>
      <c r="G1110" s="3"/>
      <c r="H1110" s="3"/>
      <c r="I1110" s="3" t="s">
        <v>40</v>
      </c>
      <c r="J1110" s="3"/>
      <c r="K1110" s="3"/>
      <c r="L1110" s="3"/>
      <c r="M1110" s="3"/>
      <c r="N1110" s="3"/>
      <c r="O1110" s="3" t="s">
        <v>56</v>
      </c>
      <c r="P1110" s="3" t="s">
        <v>555</v>
      </c>
      <c r="Q1110" s="3" t="s">
        <v>73</v>
      </c>
      <c r="R1110" s="3" t="s">
        <v>46</v>
      </c>
      <c r="S1110" s="3" t="s">
        <v>47</v>
      </c>
      <c r="T1110" s="3" t="s">
        <v>556</v>
      </c>
      <c r="U1110" s="3" t="s">
        <v>3522</v>
      </c>
      <c r="V1110" s="3" t="s">
        <v>50</v>
      </c>
      <c r="W1110" s="3" t="s">
        <v>42</v>
      </c>
      <c r="X1110" s="3"/>
      <c r="Y1110" s="3" t="s">
        <v>3523</v>
      </c>
      <c r="Z1110" s="16">
        <v>0</v>
      </c>
      <c r="AA1110" s="16">
        <v>0</v>
      </c>
      <c r="AB1110" s="16">
        <v>0</v>
      </c>
      <c r="AC1110" s="16">
        <v>0</v>
      </c>
      <c r="AD1110" s="3" t="s">
        <v>287</v>
      </c>
      <c r="AE1110" s="3" t="s">
        <v>53</v>
      </c>
      <c r="AF1110" s="3" t="s">
        <v>194</v>
      </c>
      <c r="AG1110" s="3" t="s">
        <v>153</v>
      </c>
      <c r="AH1110" s="3"/>
      <c r="AI1110" s="3" t="s">
        <v>56</v>
      </c>
    </row>
    <row r="1111" spans="1:35" ht="89.25">
      <c r="A1111" s="3" t="s">
        <v>35</v>
      </c>
      <c r="B1111" s="3" t="s">
        <v>327</v>
      </c>
      <c r="C1111" s="3" t="s">
        <v>3081</v>
      </c>
      <c r="D1111" s="3" t="s">
        <v>3081</v>
      </c>
      <c r="E1111" s="3" t="s">
        <v>262</v>
      </c>
      <c r="F1111" s="3" t="s">
        <v>3524</v>
      </c>
      <c r="G1111" s="3"/>
      <c r="H1111" s="3"/>
      <c r="I1111" s="3" t="s">
        <v>40</v>
      </c>
      <c r="J1111" s="3"/>
      <c r="K1111" s="3"/>
      <c r="L1111" s="3"/>
      <c r="M1111" s="3"/>
      <c r="N1111" s="3"/>
      <c r="O1111" s="3" t="s">
        <v>56</v>
      </c>
      <c r="P1111" s="3" t="s">
        <v>2503</v>
      </c>
      <c r="Q1111" s="3" t="s">
        <v>73</v>
      </c>
      <c r="R1111" s="3" t="s">
        <v>46</v>
      </c>
      <c r="S1111" s="3" t="s">
        <v>47</v>
      </c>
      <c r="T1111" s="3" t="s">
        <v>1103</v>
      </c>
      <c r="U1111" s="3" t="s">
        <v>3525</v>
      </c>
      <c r="V1111" s="3" t="s">
        <v>50</v>
      </c>
      <c r="W1111" s="3" t="s">
        <v>42</v>
      </c>
      <c r="X1111" s="3"/>
      <c r="Y1111" s="3" t="s">
        <v>3523</v>
      </c>
      <c r="Z1111" s="16">
        <v>0</v>
      </c>
      <c r="AA1111" s="16">
        <v>0</v>
      </c>
      <c r="AB1111" s="16">
        <v>0</v>
      </c>
      <c r="AC1111" s="16">
        <v>0</v>
      </c>
      <c r="AD1111" s="3" t="s">
        <v>287</v>
      </c>
      <c r="AE1111" s="3" t="s">
        <v>53</v>
      </c>
      <c r="AF1111" s="3" t="s">
        <v>194</v>
      </c>
      <c r="AG1111" s="3" t="s">
        <v>1953</v>
      </c>
      <c r="AH1111" s="3"/>
      <c r="AI1111" s="3" t="s">
        <v>56</v>
      </c>
    </row>
    <row r="1112" spans="1:35" ht="63.75">
      <c r="A1112" s="3" t="s">
        <v>35</v>
      </c>
      <c r="B1112" s="3" t="s">
        <v>327</v>
      </c>
      <c r="C1112" s="3" t="s">
        <v>3081</v>
      </c>
      <c r="D1112" s="3" t="s">
        <v>3081</v>
      </c>
      <c r="E1112" s="3" t="s">
        <v>1298</v>
      </c>
      <c r="F1112" s="3" t="s">
        <v>3448</v>
      </c>
      <c r="G1112" s="3"/>
      <c r="H1112" s="3"/>
      <c r="I1112" s="3" t="s">
        <v>40</v>
      </c>
      <c r="J1112" s="3"/>
      <c r="K1112" s="3"/>
      <c r="L1112" s="3"/>
      <c r="M1112" s="3"/>
      <c r="N1112" s="3"/>
      <c r="O1112" s="3" t="s">
        <v>56</v>
      </c>
      <c r="P1112" s="3" t="s">
        <v>3526</v>
      </c>
      <c r="Q1112" s="3" t="s">
        <v>73</v>
      </c>
      <c r="R1112" s="3" t="s">
        <v>46</v>
      </c>
      <c r="S1112" s="3" t="s">
        <v>47</v>
      </c>
      <c r="T1112" s="3" t="s">
        <v>48</v>
      </c>
      <c r="U1112" s="3" t="s">
        <v>3527</v>
      </c>
      <c r="V1112" s="3" t="s">
        <v>50</v>
      </c>
      <c r="W1112" s="3" t="s">
        <v>42</v>
      </c>
      <c r="X1112" s="3"/>
      <c r="Y1112" s="3" t="s">
        <v>3523</v>
      </c>
      <c r="Z1112" s="16">
        <v>0</v>
      </c>
      <c r="AA1112" s="16">
        <v>0</v>
      </c>
      <c r="AB1112" s="16">
        <v>0</v>
      </c>
      <c r="AC1112" s="16">
        <v>0</v>
      </c>
      <c r="AD1112" s="3" t="s">
        <v>287</v>
      </c>
      <c r="AE1112" s="3" t="s">
        <v>53</v>
      </c>
      <c r="AF1112" s="3" t="s">
        <v>194</v>
      </c>
      <c r="AG1112" s="3" t="s">
        <v>153</v>
      </c>
      <c r="AH1112" s="3"/>
      <c r="AI1112" s="3" t="s">
        <v>56</v>
      </c>
    </row>
    <row r="1113" spans="1:35" ht="62.45">
      <c r="A1113" s="3" t="s">
        <v>35</v>
      </c>
      <c r="B1113" s="3" t="s">
        <v>36</v>
      </c>
      <c r="C1113" s="3" t="s">
        <v>37</v>
      </c>
      <c r="D1113" s="3" t="s">
        <v>2115</v>
      </c>
      <c r="E1113" s="3" t="s">
        <v>2123</v>
      </c>
      <c r="F1113" s="3" t="s">
        <v>2124</v>
      </c>
      <c r="G1113" s="3"/>
      <c r="H1113" s="3"/>
      <c r="I1113" s="3" t="s">
        <v>40</v>
      </c>
      <c r="J1113" s="3"/>
      <c r="K1113" s="3"/>
      <c r="L1113" s="3"/>
      <c r="M1113" s="3"/>
      <c r="N1113" s="3"/>
      <c r="O1113" s="3" t="s">
        <v>56</v>
      </c>
      <c r="P1113" s="3" t="s">
        <v>435</v>
      </c>
      <c r="Q1113" s="3" t="s">
        <v>62</v>
      </c>
      <c r="R1113" s="3" t="s">
        <v>46</v>
      </c>
      <c r="S1113" s="3" t="s">
        <v>47</v>
      </c>
      <c r="T1113" s="3" t="s">
        <v>374</v>
      </c>
      <c r="U1113" s="3" t="s">
        <v>3528</v>
      </c>
      <c r="V1113" s="3" t="s">
        <v>257</v>
      </c>
      <c r="W1113" s="21" t="s">
        <v>42</v>
      </c>
      <c r="X1113" s="3"/>
      <c r="Y1113" s="3" t="s">
        <v>3529</v>
      </c>
      <c r="Z1113" s="16">
        <v>0</v>
      </c>
      <c r="AA1113" s="16">
        <v>0</v>
      </c>
      <c r="AB1113" s="16">
        <v>0</v>
      </c>
      <c r="AC1113" s="16">
        <v>0</v>
      </c>
      <c r="AD1113" s="3" t="s">
        <v>3530</v>
      </c>
      <c r="AE1113" s="3" t="s">
        <v>68</v>
      </c>
      <c r="AF1113" s="3" t="s">
        <v>54</v>
      </c>
      <c r="AG1113" s="3" t="s">
        <v>153</v>
      </c>
      <c r="AH1113" s="3"/>
      <c r="AI1113" s="3" t="s">
        <v>56</v>
      </c>
    </row>
    <row r="1114" spans="1:35" ht="76.5">
      <c r="A1114" s="3" t="s">
        <v>35</v>
      </c>
      <c r="B1114" s="3" t="s">
        <v>195</v>
      </c>
      <c r="C1114" s="3" t="s">
        <v>596</v>
      </c>
      <c r="D1114" s="3" t="s">
        <v>596</v>
      </c>
      <c r="E1114" s="3" t="s">
        <v>366</v>
      </c>
      <c r="F1114" s="3" t="s">
        <v>642</v>
      </c>
      <c r="G1114" s="3"/>
      <c r="H1114" s="3"/>
      <c r="I1114" s="3" t="s">
        <v>178</v>
      </c>
      <c r="J1114" s="3"/>
      <c r="K1114" s="3"/>
      <c r="L1114" s="3"/>
      <c r="M1114" s="3"/>
      <c r="N1114" s="3"/>
      <c r="O1114" s="3" t="s">
        <v>56</v>
      </c>
      <c r="P1114" s="3" t="s">
        <v>3531</v>
      </c>
      <c r="Q1114" s="3" t="s">
        <v>62</v>
      </c>
      <c r="R1114" s="3" t="s">
        <v>46</v>
      </c>
      <c r="S1114" s="3" t="s">
        <v>47</v>
      </c>
      <c r="T1114" s="3" t="s">
        <v>1066</v>
      </c>
      <c r="U1114" s="3" t="s">
        <v>3532</v>
      </c>
      <c r="V1114" s="3" t="s">
        <v>215</v>
      </c>
      <c r="W1114" s="21" t="s">
        <v>42</v>
      </c>
      <c r="X1114" s="3"/>
      <c r="Y1114" s="3" t="s">
        <v>3533</v>
      </c>
      <c r="Z1114" s="16">
        <v>0</v>
      </c>
      <c r="AA1114" s="16">
        <v>0</v>
      </c>
      <c r="AB1114" s="16">
        <v>0</v>
      </c>
      <c r="AC1114" s="16">
        <v>0</v>
      </c>
      <c r="AD1114" s="3" t="s">
        <v>287</v>
      </c>
      <c r="AE1114" s="3" t="s">
        <v>68</v>
      </c>
      <c r="AF1114" s="3" t="s">
        <v>96</v>
      </c>
      <c r="AG1114" s="3" t="s">
        <v>175</v>
      </c>
      <c r="AH1114" s="3" t="s">
        <v>1492</v>
      </c>
      <c r="AI1114" s="3" t="s">
        <v>56</v>
      </c>
    </row>
    <row r="1115" spans="1:35" ht="76.5">
      <c r="A1115" s="3" t="s">
        <v>35</v>
      </c>
      <c r="B1115" s="3" t="s">
        <v>195</v>
      </c>
      <c r="C1115" s="3" t="s">
        <v>596</v>
      </c>
      <c r="D1115" s="3" t="s">
        <v>596</v>
      </c>
      <c r="E1115" s="3" t="s">
        <v>3534</v>
      </c>
      <c r="F1115" s="3" t="s">
        <v>3535</v>
      </c>
      <c r="G1115" s="3"/>
      <c r="H1115" s="3"/>
      <c r="I1115" s="3" t="s">
        <v>178</v>
      </c>
      <c r="J1115" s="3"/>
      <c r="K1115" s="3"/>
      <c r="L1115" s="3"/>
      <c r="M1115" s="3"/>
      <c r="N1115" s="3"/>
      <c r="O1115" s="3" t="s">
        <v>56</v>
      </c>
      <c r="P1115" s="3" t="s">
        <v>1395</v>
      </c>
      <c r="Q1115" s="3" t="s">
        <v>62</v>
      </c>
      <c r="R1115" s="3" t="s">
        <v>46</v>
      </c>
      <c r="S1115" s="3" t="s">
        <v>47</v>
      </c>
      <c r="T1115" s="3" t="s">
        <v>907</v>
      </c>
      <c r="U1115" s="3" t="s">
        <v>3536</v>
      </c>
      <c r="V1115" s="3" t="s">
        <v>805</v>
      </c>
      <c r="W1115" s="21" t="s">
        <v>42</v>
      </c>
      <c r="X1115" s="3"/>
      <c r="Y1115" s="3" t="s">
        <v>3533</v>
      </c>
      <c r="Z1115" s="16">
        <v>0</v>
      </c>
      <c r="AA1115" s="16">
        <v>0</v>
      </c>
      <c r="AB1115" s="16">
        <v>0</v>
      </c>
      <c r="AC1115" s="16">
        <v>0</v>
      </c>
      <c r="AD1115" s="3" t="s">
        <v>287</v>
      </c>
      <c r="AE1115" s="3" t="s">
        <v>68</v>
      </c>
      <c r="AF1115" s="3" t="s">
        <v>69</v>
      </c>
      <c r="AG1115" s="3" t="s">
        <v>175</v>
      </c>
      <c r="AH1115" s="3" t="s">
        <v>3537</v>
      </c>
      <c r="AI1115" s="3" t="s">
        <v>56</v>
      </c>
    </row>
    <row r="1116" spans="1:35" ht="255">
      <c r="A1116" s="3" t="s">
        <v>35</v>
      </c>
      <c r="B1116" s="3" t="s">
        <v>195</v>
      </c>
      <c r="C1116" s="3" t="s">
        <v>596</v>
      </c>
      <c r="D1116" s="3" t="s">
        <v>877</v>
      </c>
      <c r="E1116" s="3" t="s">
        <v>619</v>
      </c>
      <c r="F1116" s="3" t="s">
        <v>878</v>
      </c>
      <c r="G1116" s="3"/>
      <c r="H1116" s="3"/>
      <c r="I1116" s="3" t="s">
        <v>40</v>
      </c>
      <c r="J1116" s="3"/>
      <c r="K1116" s="3"/>
      <c r="L1116" s="3"/>
      <c r="M1116" s="3"/>
      <c r="N1116" s="3"/>
      <c r="O1116" s="3" t="s">
        <v>56</v>
      </c>
      <c r="P1116" s="3" t="s">
        <v>3538</v>
      </c>
      <c r="Q1116" s="3" t="s">
        <v>42</v>
      </c>
      <c r="R1116" s="3" t="s">
        <v>46</v>
      </c>
      <c r="S1116" s="3" t="s">
        <v>47</v>
      </c>
      <c r="T1116" s="3" t="s">
        <v>48</v>
      </c>
      <c r="U1116" s="3" t="s">
        <v>3539</v>
      </c>
      <c r="V1116" s="3" t="s">
        <v>50</v>
      </c>
      <c r="W1116" s="3" t="s">
        <v>266</v>
      </c>
      <c r="X1116" s="3"/>
      <c r="Y1116" s="3" t="s">
        <v>3540</v>
      </c>
      <c r="Z1116" s="16">
        <v>0</v>
      </c>
      <c r="AA1116" s="16">
        <v>0</v>
      </c>
      <c r="AB1116" s="16">
        <v>0</v>
      </c>
      <c r="AC1116" s="16">
        <v>15000</v>
      </c>
      <c r="AD1116" s="3" t="s">
        <v>877</v>
      </c>
      <c r="AE1116" s="3" t="s">
        <v>53</v>
      </c>
      <c r="AF1116" s="3" t="s">
        <v>627</v>
      </c>
      <c r="AG1116" s="3" t="s">
        <v>175</v>
      </c>
      <c r="AH1116" s="3" t="s">
        <v>3541</v>
      </c>
      <c r="AI1116" s="3" t="s">
        <v>44</v>
      </c>
    </row>
    <row r="1117" spans="1:35" ht="153">
      <c r="A1117" s="3" t="s">
        <v>35</v>
      </c>
      <c r="B1117" s="3" t="s">
        <v>195</v>
      </c>
      <c r="C1117" s="3" t="s">
        <v>596</v>
      </c>
      <c r="D1117" s="3" t="s">
        <v>596</v>
      </c>
      <c r="E1117" s="3" t="s">
        <v>1032</v>
      </c>
      <c r="F1117" s="3" t="s">
        <v>1467</v>
      </c>
      <c r="G1117" s="3"/>
      <c r="H1117" s="3"/>
      <c r="I1117" s="3" t="s">
        <v>178</v>
      </c>
      <c r="J1117" s="3"/>
      <c r="K1117" s="3"/>
      <c r="L1117" s="3"/>
      <c r="M1117" s="3"/>
      <c r="N1117" s="3"/>
      <c r="O1117" s="3" t="s">
        <v>56</v>
      </c>
      <c r="P1117" s="3" t="s">
        <v>3542</v>
      </c>
      <c r="Q1117" s="3" t="s">
        <v>62</v>
      </c>
      <c r="R1117" s="3" t="s">
        <v>46</v>
      </c>
      <c r="S1117" s="3" t="s">
        <v>47</v>
      </c>
      <c r="T1117" s="3" t="s">
        <v>63</v>
      </c>
      <c r="U1117" s="3" t="s">
        <v>3543</v>
      </c>
      <c r="V1117" s="3" t="s">
        <v>432</v>
      </c>
      <c r="W1117" s="21" t="s">
        <v>42</v>
      </c>
      <c r="X1117" s="3"/>
      <c r="Y1117" s="3" t="s">
        <v>3544</v>
      </c>
      <c r="Z1117" s="16">
        <v>139.9</v>
      </c>
      <c r="AA1117" s="16">
        <v>0</v>
      </c>
      <c r="AB1117" s="16">
        <v>0</v>
      </c>
      <c r="AC1117" s="16">
        <v>139.9</v>
      </c>
      <c r="AD1117" s="3" t="s">
        <v>3545</v>
      </c>
      <c r="AE1117" s="3" t="s">
        <v>68</v>
      </c>
      <c r="AF1117" s="3" t="s">
        <v>69</v>
      </c>
      <c r="AG1117" s="3" t="s">
        <v>175</v>
      </c>
      <c r="AH1117" s="3" t="s">
        <v>3546</v>
      </c>
      <c r="AI1117" s="3" t="s">
        <v>44</v>
      </c>
    </row>
    <row r="1118" spans="1:35" ht="229.5">
      <c r="A1118" s="3" t="s">
        <v>35</v>
      </c>
      <c r="B1118" s="3" t="s">
        <v>195</v>
      </c>
      <c r="C1118" s="3" t="s">
        <v>596</v>
      </c>
      <c r="D1118" s="3" t="s">
        <v>596</v>
      </c>
      <c r="E1118" s="3" t="s">
        <v>3534</v>
      </c>
      <c r="F1118" s="3" t="s">
        <v>3535</v>
      </c>
      <c r="G1118" s="3"/>
      <c r="H1118" s="3"/>
      <c r="I1118" s="3" t="s">
        <v>178</v>
      </c>
      <c r="J1118" s="3"/>
      <c r="K1118" s="3"/>
      <c r="L1118" s="3"/>
      <c r="M1118" s="3"/>
      <c r="N1118" s="3"/>
      <c r="O1118" s="3" t="s">
        <v>56</v>
      </c>
      <c r="P1118" s="3" t="s">
        <v>3547</v>
      </c>
      <c r="Q1118" s="3" t="s">
        <v>62</v>
      </c>
      <c r="R1118" s="3" t="s">
        <v>46</v>
      </c>
      <c r="S1118" s="3" t="s">
        <v>47</v>
      </c>
      <c r="T1118" s="3" t="s">
        <v>3548</v>
      </c>
      <c r="U1118" s="3" t="s">
        <v>3549</v>
      </c>
      <c r="V1118" s="3" t="s">
        <v>408</v>
      </c>
      <c r="W1118" s="21" t="s">
        <v>42</v>
      </c>
      <c r="X1118" s="3"/>
      <c r="Y1118" s="3" t="s">
        <v>3550</v>
      </c>
      <c r="Z1118" s="16">
        <v>589</v>
      </c>
      <c r="AA1118" s="16">
        <v>0</v>
      </c>
      <c r="AB1118" s="16">
        <v>0</v>
      </c>
      <c r="AC1118" s="16">
        <v>589</v>
      </c>
      <c r="AD1118" s="3" t="s">
        <v>807</v>
      </c>
      <c r="AE1118" s="3" t="s">
        <v>68</v>
      </c>
      <c r="AF1118" s="3" t="s">
        <v>914</v>
      </c>
      <c r="AG1118" s="3" t="s">
        <v>175</v>
      </c>
      <c r="AH1118" s="3" t="s">
        <v>3551</v>
      </c>
      <c r="AI1118" s="3" t="s">
        <v>44</v>
      </c>
    </row>
    <row r="1119" spans="1:35" ht="102">
      <c r="A1119" s="3" t="s">
        <v>35</v>
      </c>
      <c r="B1119" s="3" t="s">
        <v>3552</v>
      </c>
      <c r="C1119" s="3" t="s">
        <v>3552</v>
      </c>
      <c r="D1119" s="3" t="s">
        <v>3552</v>
      </c>
      <c r="E1119" s="3" t="s">
        <v>3553</v>
      </c>
      <c r="F1119" s="3" t="s">
        <v>3554</v>
      </c>
      <c r="G1119" s="3"/>
      <c r="H1119" s="3"/>
      <c r="I1119" s="3" t="s">
        <v>40</v>
      </c>
      <c r="J1119" s="3"/>
      <c r="K1119" s="3"/>
      <c r="L1119" s="3"/>
      <c r="M1119" s="3"/>
      <c r="N1119" s="3"/>
      <c r="O1119" s="3" t="s">
        <v>56</v>
      </c>
      <c r="P1119" s="3" t="s">
        <v>3555</v>
      </c>
      <c r="Q1119" s="3" t="s">
        <v>42</v>
      </c>
      <c r="R1119" s="3" t="s">
        <v>46</v>
      </c>
      <c r="S1119" s="3" t="s">
        <v>350</v>
      </c>
      <c r="T1119" s="3" t="s">
        <v>2930</v>
      </c>
      <c r="U1119" s="3" t="s">
        <v>35</v>
      </c>
      <c r="V1119" s="3" t="s">
        <v>50</v>
      </c>
      <c r="W1119" s="3" t="s">
        <v>3556</v>
      </c>
      <c r="X1119" s="3"/>
      <c r="Y1119" s="3" t="s">
        <v>234</v>
      </c>
      <c r="Z1119" s="16">
        <v>0</v>
      </c>
      <c r="AA1119" s="16">
        <v>0</v>
      </c>
      <c r="AB1119" s="16">
        <v>0</v>
      </c>
      <c r="AC1119" s="16">
        <v>0</v>
      </c>
      <c r="AD1119" s="3" t="s">
        <v>3557</v>
      </c>
      <c r="AE1119" s="3" t="s">
        <v>53</v>
      </c>
      <c r="AF1119" s="3" t="s">
        <v>69</v>
      </c>
      <c r="AG1119" s="3" t="s">
        <v>175</v>
      </c>
      <c r="AH1119" s="3"/>
      <c r="AI1119" s="3" t="s">
        <v>56</v>
      </c>
    </row>
    <row r="1120" spans="1:35" ht="102">
      <c r="A1120" s="3" t="s">
        <v>35</v>
      </c>
      <c r="B1120" s="3" t="s">
        <v>3552</v>
      </c>
      <c r="C1120" s="3" t="s">
        <v>3552</v>
      </c>
      <c r="D1120" s="3" t="s">
        <v>3552</v>
      </c>
      <c r="E1120" s="3" t="s">
        <v>3558</v>
      </c>
      <c r="F1120" s="3" t="s">
        <v>3554</v>
      </c>
      <c r="G1120" s="3"/>
      <c r="H1120" s="3"/>
      <c r="I1120" s="3" t="s">
        <v>40</v>
      </c>
      <c r="J1120" s="3"/>
      <c r="K1120" s="3"/>
      <c r="L1120" s="3"/>
      <c r="M1120" s="3"/>
      <c r="N1120" s="3"/>
      <c r="O1120" s="3" t="s">
        <v>56</v>
      </c>
      <c r="P1120" s="3" t="s">
        <v>3559</v>
      </c>
      <c r="Q1120" s="3" t="s">
        <v>42</v>
      </c>
      <c r="R1120" s="3" t="s">
        <v>46</v>
      </c>
      <c r="S1120" s="3" t="s">
        <v>350</v>
      </c>
      <c r="T1120" s="3" t="s">
        <v>2930</v>
      </c>
      <c r="U1120" s="3" t="s">
        <v>35</v>
      </c>
      <c r="V1120" s="3" t="s">
        <v>50</v>
      </c>
      <c r="W1120" s="3" t="s">
        <v>3556</v>
      </c>
      <c r="X1120" s="3"/>
      <c r="Y1120" s="3" t="s">
        <v>234</v>
      </c>
      <c r="Z1120" s="16">
        <v>0</v>
      </c>
      <c r="AA1120" s="16">
        <v>0</v>
      </c>
      <c r="AB1120" s="16">
        <v>0</v>
      </c>
      <c r="AC1120" s="16">
        <v>0</v>
      </c>
      <c r="AD1120" s="3" t="s">
        <v>3557</v>
      </c>
      <c r="AE1120" s="3" t="s">
        <v>53</v>
      </c>
      <c r="AF1120" s="3" t="s">
        <v>69</v>
      </c>
      <c r="AG1120" s="3" t="s">
        <v>175</v>
      </c>
      <c r="AH1120" s="3"/>
      <c r="AI1120" s="3" t="s">
        <v>56</v>
      </c>
    </row>
    <row r="1121" spans="1:35" ht="102">
      <c r="A1121" s="3" t="s">
        <v>35</v>
      </c>
      <c r="B1121" s="3" t="s">
        <v>3552</v>
      </c>
      <c r="C1121" s="3" t="s">
        <v>3552</v>
      </c>
      <c r="D1121" s="3" t="s">
        <v>3552</v>
      </c>
      <c r="E1121" s="3" t="s">
        <v>3553</v>
      </c>
      <c r="F1121" s="3" t="s">
        <v>3554</v>
      </c>
      <c r="G1121" s="3"/>
      <c r="H1121" s="3"/>
      <c r="I1121" s="3" t="s">
        <v>40</v>
      </c>
      <c r="J1121" s="3"/>
      <c r="K1121" s="3"/>
      <c r="L1121" s="3"/>
      <c r="M1121" s="3"/>
      <c r="N1121" s="3"/>
      <c r="O1121" s="3" t="s">
        <v>56</v>
      </c>
      <c r="P1121" s="3" t="s">
        <v>3560</v>
      </c>
      <c r="Q1121" s="3" t="s">
        <v>42</v>
      </c>
      <c r="R1121" s="3" t="s">
        <v>46</v>
      </c>
      <c r="S1121" s="3" t="s">
        <v>350</v>
      </c>
      <c r="T1121" s="3" t="s">
        <v>126</v>
      </c>
      <c r="U1121" s="3" t="s">
        <v>35</v>
      </c>
      <c r="V1121" s="3" t="s">
        <v>50</v>
      </c>
      <c r="W1121" s="3" t="s">
        <v>3556</v>
      </c>
      <c r="X1121" s="3"/>
      <c r="Y1121" s="3" t="s">
        <v>234</v>
      </c>
      <c r="Z1121" s="16">
        <v>0</v>
      </c>
      <c r="AA1121" s="16">
        <v>0</v>
      </c>
      <c r="AB1121" s="16">
        <v>0</v>
      </c>
      <c r="AC1121" s="16">
        <v>0</v>
      </c>
      <c r="AD1121" s="3" t="s">
        <v>3557</v>
      </c>
      <c r="AE1121" s="3" t="s">
        <v>53</v>
      </c>
      <c r="AF1121" s="3" t="s">
        <v>69</v>
      </c>
      <c r="AG1121" s="3" t="s">
        <v>175</v>
      </c>
      <c r="AH1121" s="3"/>
      <c r="AI1121" s="3" t="s">
        <v>56</v>
      </c>
    </row>
    <row r="1122" spans="1:35" ht="89.25">
      <c r="A1122" s="3" t="s">
        <v>35</v>
      </c>
      <c r="B1122" s="3" t="s">
        <v>3552</v>
      </c>
      <c r="C1122" s="3" t="s">
        <v>3552</v>
      </c>
      <c r="D1122" s="3" t="s">
        <v>3552</v>
      </c>
      <c r="E1122" s="3" t="s">
        <v>3561</v>
      </c>
      <c r="F1122" s="3" t="s">
        <v>3562</v>
      </c>
      <c r="G1122" s="3"/>
      <c r="H1122" s="3"/>
      <c r="I1122" s="3" t="s">
        <v>40</v>
      </c>
      <c r="J1122" s="3"/>
      <c r="K1122" s="3"/>
      <c r="L1122" s="3"/>
      <c r="M1122" s="3"/>
      <c r="N1122" s="3"/>
      <c r="O1122" s="3" t="s">
        <v>56</v>
      </c>
      <c r="P1122" s="3" t="s">
        <v>3563</v>
      </c>
      <c r="Q1122" s="3" t="s">
        <v>42</v>
      </c>
      <c r="R1122" s="3" t="s">
        <v>871</v>
      </c>
      <c r="S1122" s="3" t="s">
        <v>165</v>
      </c>
      <c r="T1122" s="3" t="s">
        <v>369</v>
      </c>
      <c r="U1122" s="3" t="s">
        <v>35</v>
      </c>
      <c r="V1122" s="3" t="s">
        <v>50</v>
      </c>
      <c r="W1122" s="3" t="s">
        <v>3556</v>
      </c>
      <c r="X1122" s="3"/>
      <c r="Y1122" s="3" t="s">
        <v>234</v>
      </c>
      <c r="Z1122" s="16">
        <v>0</v>
      </c>
      <c r="AA1122" s="16">
        <v>0</v>
      </c>
      <c r="AB1122" s="16">
        <v>0</v>
      </c>
      <c r="AC1122" s="16">
        <v>0</v>
      </c>
      <c r="AD1122" s="3" t="s">
        <v>3557</v>
      </c>
      <c r="AE1122" s="3" t="s">
        <v>53</v>
      </c>
      <c r="AF1122" s="3" t="s">
        <v>69</v>
      </c>
      <c r="AG1122" s="3" t="s">
        <v>55</v>
      </c>
      <c r="AH1122" s="3"/>
      <c r="AI1122" s="3" t="s">
        <v>56</v>
      </c>
    </row>
    <row r="1123" spans="1:35" ht="102">
      <c r="A1123" s="3" t="s">
        <v>35</v>
      </c>
      <c r="B1123" s="3" t="s">
        <v>3552</v>
      </c>
      <c r="C1123" s="3" t="s">
        <v>3552</v>
      </c>
      <c r="D1123" s="3" t="s">
        <v>3552</v>
      </c>
      <c r="E1123" s="3" t="s">
        <v>3558</v>
      </c>
      <c r="F1123" s="3" t="s">
        <v>3554</v>
      </c>
      <c r="G1123" s="3"/>
      <c r="H1123" s="3"/>
      <c r="I1123" s="3" t="s">
        <v>40</v>
      </c>
      <c r="J1123" s="3"/>
      <c r="K1123" s="3"/>
      <c r="L1123" s="3"/>
      <c r="M1123" s="3"/>
      <c r="N1123" s="3"/>
      <c r="O1123" s="3" t="s">
        <v>56</v>
      </c>
      <c r="P1123" s="3" t="s">
        <v>3564</v>
      </c>
      <c r="Q1123" s="3" t="s">
        <v>42</v>
      </c>
      <c r="R1123" s="3" t="s">
        <v>46</v>
      </c>
      <c r="S1123" s="3" t="s">
        <v>350</v>
      </c>
      <c r="T1123" s="3" t="s">
        <v>2930</v>
      </c>
      <c r="U1123" s="3" t="s">
        <v>35</v>
      </c>
      <c r="V1123" s="3" t="s">
        <v>50</v>
      </c>
      <c r="W1123" s="3" t="s">
        <v>3556</v>
      </c>
      <c r="X1123" s="3"/>
      <c r="Y1123" s="3" t="s">
        <v>234</v>
      </c>
      <c r="Z1123" s="16">
        <v>0</v>
      </c>
      <c r="AA1123" s="16">
        <v>0</v>
      </c>
      <c r="AB1123" s="16">
        <v>0</v>
      </c>
      <c r="AC1123" s="16">
        <v>0</v>
      </c>
      <c r="AD1123" s="3" t="s">
        <v>3557</v>
      </c>
      <c r="AE1123" s="3" t="s">
        <v>53</v>
      </c>
      <c r="AF1123" s="3" t="s">
        <v>69</v>
      </c>
      <c r="AG1123" s="3" t="s">
        <v>175</v>
      </c>
      <c r="AH1123" s="3"/>
      <c r="AI1123" s="3" t="s">
        <v>56</v>
      </c>
    </row>
    <row r="1124" spans="1:35" ht="102">
      <c r="A1124" s="3" t="s">
        <v>35</v>
      </c>
      <c r="B1124" s="3" t="s">
        <v>3552</v>
      </c>
      <c r="C1124" s="3" t="s">
        <v>3552</v>
      </c>
      <c r="D1124" s="3" t="s">
        <v>3552</v>
      </c>
      <c r="E1124" s="3" t="s">
        <v>3558</v>
      </c>
      <c r="F1124" s="3" t="s">
        <v>3554</v>
      </c>
      <c r="G1124" s="3"/>
      <c r="H1124" s="3"/>
      <c r="I1124" s="3" t="s">
        <v>40</v>
      </c>
      <c r="J1124" s="3"/>
      <c r="K1124" s="3"/>
      <c r="L1124" s="3"/>
      <c r="M1124" s="3"/>
      <c r="N1124" s="3"/>
      <c r="O1124" s="3" t="s">
        <v>56</v>
      </c>
      <c r="P1124" s="3" t="s">
        <v>3565</v>
      </c>
      <c r="Q1124" s="3" t="s">
        <v>42</v>
      </c>
      <c r="R1124" s="3" t="s">
        <v>46</v>
      </c>
      <c r="S1124" s="3" t="s">
        <v>350</v>
      </c>
      <c r="T1124" s="3" t="s">
        <v>2930</v>
      </c>
      <c r="U1124" s="3" t="s">
        <v>35</v>
      </c>
      <c r="V1124" s="3" t="s">
        <v>50</v>
      </c>
      <c r="W1124" s="3" t="s">
        <v>3556</v>
      </c>
      <c r="X1124" s="3"/>
      <c r="Y1124" s="3" t="s">
        <v>234</v>
      </c>
      <c r="Z1124" s="16">
        <v>0</v>
      </c>
      <c r="AA1124" s="16">
        <v>0</v>
      </c>
      <c r="AB1124" s="16">
        <v>0</v>
      </c>
      <c r="AC1124" s="16">
        <v>0</v>
      </c>
      <c r="AD1124" s="3" t="s">
        <v>3557</v>
      </c>
      <c r="AE1124" s="3" t="s">
        <v>53</v>
      </c>
      <c r="AF1124" s="3" t="s">
        <v>69</v>
      </c>
      <c r="AG1124" s="3" t="s">
        <v>175</v>
      </c>
      <c r="AH1124" s="3"/>
      <c r="AI1124" s="3" t="s">
        <v>56</v>
      </c>
    </row>
    <row r="1125" spans="1:35" ht="89.25">
      <c r="A1125" s="3" t="s">
        <v>35</v>
      </c>
      <c r="B1125" s="3" t="s">
        <v>3552</v>
      </c>
      <c r="C1125" s="3" t="s">
        <v>3552</v>
      </c>
      <c r="D1125" s="3" t="s">
        <v>3552</v>
      </c>
      <c r="E1125" s="3" t="s">
        <v>3561</v>
      </c>
      <c r="F1125" s="3" t="s">
        <v>3562</v>
      </c>
      <c r="G1125" s="3"/>
      <c r="H1125" s="3"/>
      <c r="I1125" s="3" t="s">
        <v>40</v>
      </c>
      <c r="J1125" s="3"/>
      <c r="K1125" s="3"/>
      <c r="L1125" s="3"/>
      <c r="M1125" s="3"/>
      <c r="N1125" s="3"/>
      <c r="O1125" s="3" t="s">
        <v>56</v>
      </c>
      <c r="P1125" s="3" t="s">
        <v>3566</v>
      </c>
      <c r="Q1125" s="3" t="s">
        <v>73</v>
      </c>
      <c r="R1125" s="3" t="s">
        <v>255</v>
      </c>
      <c r="S1125" s="3" t="s">
        <v>165</v>
      </c>
      <c r="T1125" s="3" t="s">
        <v>392</v>
      </c>
      <c r="U1125" s="3" t="s">
        <v>35</v>
      </c>
      <c r="V1125" s="3" t="s">
        <v>50</v>
      </c>
      <c r="W1125" s="3" t="s">
        <v>874</v>
      </c>
      <c r="X1125" s="3"/>
      <c r="Y1125" s="3" t="s">
        <v>234</v>
      </c>
      <c r="Z1125" s="16">
        <v>0</v>
      </c>
      <c r="AA1125" s="16">
        <v>0</v>
      </c>
      <c r="AB1125" s="16">
        <v>0</v>
      </c>
      <c r="AC1125" s="16">
        <v>0</v>
      </c>
      <c r="AD1125" s="3" t="s">
        <v>2767</v>
      </c>
      <c r="AE1125" s="3" t="s">
        <v>53</v>
      </c>
      <c r="AF1125" s="3" t="s">
        <v>69</v>
      </c>
      <c r="AG1125" s="3" t="s">
        <v>175</v>
      </c>
      <c r="AH1125" s="3"/>
      <c r="AI1125" s="3" t="s">
        <v>56</v>
      </c>
    </row>
    <row r="1126" spans="1:35" ht="63.75">
      <c r="A1126" s="3" t="s">
        <v>35</v>
      </c>
      <c r="B1126" s="3" t="s">
        <v>3552</v>
      </c>
      <c r="C1126" s="3" t="s">
        <v>3552</v>
      </c>
      <c r="D1126" s="3" t="s">
        <v>3552</v>
      </c>
      <c r="E1126" s="3" t="s">
        <v>3567</v>
      </c>
      <c r="F1126" s="3" t="s">
        <v>3568</v>
      </c>
      <c r="G1126" s="3"/>
      <c r="H1126" s="3"/>
      <c r="I1126" s="3" t="s">
        <v>40</v>
      </c>
      <c r="J1126" s="3"/>
      <c r="K1126" s="3"/>
      <c r="L1126" s="3"/>
      <c r="M1126" s="3"/>
      <c r="N1126" s="3"/>
      <c r="O1126" s="3" t="s">
        <v>56</v>
      </c>
      <c r="P1126" s="3" t="s">
        <v>3272</v>
      </c>
      <c r="Q1126" s="3" t="s">
        <v>73</v>
      </c>
      <c r="R1126" s="3" t="s">
        <v>255</v>
      </c>
      <c r="S1126" s="3" t="s">
        <v>165</v>
      </c>
      <c r="T1126" s="3" t="s">
        <v>474</v>
      </c>
      <c r="U1126" s="3" t="s">
        <v>35</v>
      </c>
      <c r="V1126" s="3" t="s">
        <v>50</v>
      </c>
      <c r="W1126" s="3" t="s">
        <v>73</v>
      </c>
      <c r="X1126" s="3"/>
      <c r="Y1126" s="3" t="s">
        <v>234</v>
      </c>
      <c r="Z1126" s="16">
        <v>1000</v>
      </c>
      <c r="AA1126" s="16">
        <v>4000</v>
      </c>
      <c r="AB1126" s="16">
        <v>6000</v>
      </c>
      <c r="AC1126" s="16">
        <v>22000</v>
      </c>
      <c r="AD1126" s="3" t="s">
        <v>2761</v>
      </c>
      <c r="AE1126" s="3" t="s">
        <v>53</v>
      </c>
      <c r="AF1126" s="3" t="s">
        <v>69</v>
      </c>
      <c r="AG1126" s="3" t="s">
        <v>304</v>
      </c>
      <c r="AH1126" s="3"/>
      <c r="AI1126" s="3" t="s">
        <v>56</v>
      </c>
    </row>
    <row r="1127" spans="1:35" ht="89.25">
      <c r="A1127" s="3" t="s">
        <v>35</v>
      </c>
      <c r="B1127" s="3" t="s">
        <v>36</v>
      </c>
      <c r="C1127" s="3" t="s">
        <v>37</v>
      </c>
      <c r="D1127" s="3" t="s">
        <v>729</v>
      </c>
      <c r="E1127" s="3" t="s">
        <v>736</v>
      </c>
      <c r="F1127" s="3" t="s">
        <v>737</v>
      </c>
      <c r="G1127" s="3"/>
      <c r="H1127" s="3"/>
      <c r="I1127" s="3" t="s">
        <v>40</v>
      </c>
      <c r="J1127" s="3"/>
      <c r="K1127" s="3"/>
      <c r="L1127" s="3"/>
      <c r="M1127" s="3"/>
      <c r="N1127" s="3"/>
      <c r="O1127" s="3" t="s">
        <v>56</v>
      </c>
      <c r="P1127" s="3" t="s">
        <v>901</v>
      </c>
      <c r="Q1127" s="3" t="s">
        <v>73</v>
      </c>
      <c r="R1127" s="3" t="s">
        <v>255</v>
      </c>
      <c r="S1127" s="3" t="s">
        <v>165</v>
      </c>
      <c r="T1127" s="3" t="s">
        <v>48</v>
      </c>
      <c r="U1127" s="3" t="s">
        <v>3569</v>
      </c>
      <c r="V1127" s="3" t="s">
        <v>50</v>
      </c>
      <c r="W1127" s="3" t="s">
        <v>42</v>
      </c>
      <c r="X1127" s="3"/>
      <c r="Y1127" s="3" t="s">
        <v>3570</v>
      </c>
      <c r="Z1127" s="16">
        <v>2600</v>
      </c>
      <c r="AA1127" s="16">
        <v>1700</v>
      </c>
      <c r="AB1127" s="16">
        <v>2400</v>
      </c>
      <c r="AC1127" s="16">
        <v>6700</v>
      </c>
      <c r="AD1127" s="3" t="s">
        <v>2149</v>
      </c>
      <c r="AE1127" s="3" t="s">
        <v>53</v>
      </c>
      <c r="AF1127" s="3" t="s">
        <v>54</v>
      </c>
      <c r="AG1127" s="3" t="s">
        <v>153</v>
      </c>
      <c r="AH1127" s="3"/>
      <c r="AI1127" s="3" t="s">
        <v>56</v>
      </c>
    </row>
    <row r="1128" spans="1:35" ht="62.45">
      <c r="A1128" s="3" t="s">
        <v>35</v>
      </c>
      <c r="B1128" s="3" t="s">
        <v>36</v>
      </c>
      <c r="C1128" s="3" t="s">
        <v>37</v>
      </c>
      <c r="D1128" s="3" t="s">
        <v>729</v>
      </c>
      <c r="E1128" s="3" t="s">
        <v>730</v>
      </c>
      <c r="F1128" s="3" t="s">
        <v>731</v>
      </c>
      <c r="G1128" s="3"/>
      <c r="H1128" s="3"/>
      <c r="I1128" s="3" t="s">
        <v>178</v>
      </c>
      <c r="J1128" s="3"/>
      <c r="K1128" s="3"/>
      <c r="L1128" s="3"/>
      <c r="M1128" s="3"/>
      <c r="N1128" s="3"/>
      <c r="O1128" s="3" t="s">
        <v>56</v>
      </c>
      <c r="P1128" s="3" t="s">
        <v>3571</v>
      </c>
      <c r="Q1128" s="3" t="s">
        <v>73</v>
      </c>
      <c r="R1128" s="3" t="s">
        <v>46</v>
      </c>
      <c r="S1128" s="3" t="s">
        <v>165</v>
      </c>
      <c r="T1128" s="3" t="s">
        <v>126</v>
      </c>
      <c r="U1128" s="3" t="s">
        <v>3572</v>
      </c>
      <c r="V1128" s="3" t="s">
        <v>50</v>
      </c>
      <c r="W1128" s="3" t="s">
        <v>42</v>
      </c>
      <c r="X1128" s="3"/>
      <c r="Y1128" s="3" t="s">
        <v>3573</v>
      </c>
      <c r="Z1128" s="16">
        <v>0</v>
      </c>
      <c r="AA1128" s="16">
        <v>0</v>
      </c>
      <c r="AB1128" s="16">
        <v>0</v>
      </c>
      <c r="AC1128" s="16">
        <v>0</v>
      </c>
      <c r="AD1128" s="3" t="s">
        <v>3574</v>
      </c>
      <c r="AE1128" s="3" t="s">
        <v>53</v>
      </c>
      <c r="AF1128" s="3" t="s">
        <v>54</v>
      </c>
      <c r="AG1128" s="3" t="s">
        <v>153</v>
      </c>
      <c r="AH1128" s="3"/>
      <c r="AI1128" s="3" t="s">
        <v>56</v>
      </c>
    </row>
    <row r="1129" spans="1:35" ht="112.5">
      <c r="A1129" s="3" t="s">
        <v>35</v>
      </c>
      <c r="B1129" s="3" t="s">
        <v>36</v>
      </c>
      <c r="C1129" s="3" t="s">
        <v>37</v>
      </c>
      <c r="D1129" s="3" t="s">
        <v>729</v>
      </c>
      <c r="E1129" s="3" t="s">
        <v>730</v>
      </c>
      <c r="F1129" s="3" t="s">
        <v>731</v>
      </c>
      <c r="G1129" s="3"/>
      <c r="H1129" s="3"/>
      <c r="I1129" s="3" t="s">
        <v>178</v>
      </c>
      <c r="J1129" s="3"/>
      <c r="K1129" s="3"/>
      <c r="L1129" s="3"/>
      <c r="M1129" s="3"/>
      <c r="N1129" s="3"/>
      <c r="O1129" s="3" t="s">
        <v>56</v>
      </c>
      <c r="P1129" s="3" t="s">
        <v>3575</v>
      </c>
      <c r="Q1129" s="3" t="s">
        <v>73</v>
      </c>
      <c r="R1129" s="3" t="s">
        <v>823</v>
      </c>
      <c r="S1129" s="3" t="s">
        <v>165</v>
      </c>
      <c r="T1129" s="3" t="s">
        <v>1359</v>
      </c>
      <c r="U1129" s="3" t="s">
        <v>3576</v>
      </c>
      <c r="V1129" s="3" t="s">
        <v>50</v>
      </c>
      <c r="W1129" s="3" t="s">
        <v>73</v>
      </c>
      <c r="X1129" s="3"/>
      <c r="Y1129" s="3" t="s">
        <v>3577</v>
      </c>
      <c r="Z1129" s="16">
        <v>0</v>
      </c>
      <c r="AA1129" s="16">
        <v>0</v>
      </c>
      <c r="AB1129" s="16">
        <v>0</v>
      </c>
      <c r="AC1129" s="16">
        <v>0</v>
      </c>
      <c r="AD1129" s="3" t="s">
        <v>3578</v>
      </c>
      <c r="AE1129" s="3" t="s">
        <v>53</v>
      </c>
      <c r="AF1129" s="3" t="s">
        <v>54</v>
      </c>
      <c r="AG1129" s="3" t="s">
        <v>153</v>
      </c>
      <c r="AH1129" s="3" t="s">
        <v>3579</v>
      </c>
      <c r="AI1129" s="3" t="s">
        <v>56</v>
      </c>
    </row>
    <row r="1130" spans="1:35" ht="63.75">
      <c r="A1130" s="3" t="s">
        <v>35</v>
      </c>
      <c r="B1130" s="3" t="s">
        <v>327</v>
      </c>
      <c r="C1130" s="3" t="s">
        <v>3081</v>
      </c>
      <c r="D1130" s="3" t="s">
        <v>3081</v>
      </c>
      <c r="E1130" s="3" t="s">
        <v>145</v>
      </c>
      <c r="F1130" s="3" t="s">
        <v>3580</v>
      </c>
      <c r="G1130" s="3"/>
      <c r="H1130" s="3"/>
      <c r="I1130" s="3" t="s">
        <v>40</v>
      </c>
      <c r="J1130" s="3"/>
      <c r="K1130" s="3"/>
      <c r="L1130" s="3"/>
      <c r="M1130" s="3"/>
      <c r="N1130" s="3"/>
      <c r="O1130" s="3" t="s">
        <v>56</v>
      </c>
      <c r="P1130" s="3" t="s">
        <v>3581</v>
      </c>
      <c r="Q1130" s="3" t="s">
        <v>62</v>
      </c>
      <c r="R1130" s="3" t="s">
        <v>46</v>
      </c>
      <c r="S1130" s="3" t="s">
        <v>47</v>
      </c>
      <c r="T1130" s="3" t="s">
        <v>86</v>
      </c>
      <c r="U1130" s="3" t="s">
        <v>3458</v>
      </c>
      <c r="V1130" s="3" t="s">
        <v>408</v>
      </c>
      <c r="W1130" s="3" t="s">
        <v>42</v>
      </c>
      <c r="X1130" s="3"/>
      <c r="Y1130" s="3" t="s">
        <v>3459</v>
      </c>
      <c r="Z1130" s="16">
        <v>0</v>
      </c>
      <c r="AA1130" s="16">
        <v>0</v>
      </c>
      <c r="AB1130" s="16">
        <v>0</v>
      </c>
      <c r="AC1130" s="16">
        <v>0</v>
      </c>
      <c r="AD1130" s="3" t="s">
        <v>287</v>
      </c>
      <c r="AE1130" s="3" t="s">
        <v>53</v>
      </c>
      <c r="AF1130" s="3" t="s">
        <v>194</v>
      </c>
      <c r="AG1130" s="3" t="s">
        <v>55</v>
      </c>
      <c r="AH1130" s="3"/>
      <c r="AI1130" s="3" t="s">
        <v>56</v>
      </c>
    </row>
    <row r="1131" spans="1:35" ht="112.5">
      <c r="A1131" s="3" t="s">
        <v>35</v>
      </c>
      <c r="B1131" s="3" t="s">
        <v>36</v>
      </c>
      <c r="C1131" s="3" t="s">
        <v>37</v>
      </c>
      <c r="D1131" s="3" t="s">
        <v>729</v>
      </c>
      <c r="E1131" s="3" t="s">
        <v>730</v>
      </c>
      <c r="F1131" s="3" t="s">
        <v>731</v>
      </c>
      <c r="G1131" s="3"/>
      <c r="H1131" s="3"/>
      <c r="I1131" s="3" t="s">
        <v>178</v>
      </c>
      <c r="J1131" s="3"/>
      <c r="K1131" s="3"/>
      <c r="L1131" s="3"/>
      <c r="M1131" s="3"/>
      <c r="N1131" s="3"/>
      <c r="O1131" s="3" t="s">
        <v>56</v>
      </c>
      <c r="P1131" s="3" t="s">
        <v>3582</v>
      </c>
      <c r="Q1131" s="3" t="s">
        <v>73</v>
      </c>
      <c r="R1131" s="3" t="s">
        <v>255</v>
      </c>
      <c r="S1131" s="3" t="s">
        <v>47</v>
      </c>
      <c r="T1131" s="3" t="s">
        <v>1359</v>
      </c>
      <c r="U1131" s="3" t="s">
        <v>3583</v>
      </c>
      <c r="V1131" s="3" t="s">
        <v>50</v>
      </c>
      <c r="W1131" s="3" t="s">
        <v>73</v>
      </c>
      <c r="X1131" s="3"/>
      <c r="Y1131" s="3" t="s">
        <v>3577</v>
      </c>
      <c r="Z1131" s="16">
        <v>0</v>
      </c>
      <c r="AA1131" s="16">
        <v>0</v>
      </c>
      <c r="AB1131" s="16">
        <v>0</v>
      </c>
      <c r="AC1131" s="16">
        <v>0</v>
      </c>
      <c r="AD1131" s="3" t="s">
        <v>3584</v>
      </c>
      <c r="AE1131" s="3" t="s">
        <v>53</v>
      </c>
      <c r="AF1131" s="3" t="s">
        <v>54</v>
      </c>
      <c r="AG1131" s="3" t="s">
        <v>153</v>
      </c>
      <c r="AH1131" s="3"/>
      <c r="AI1131" s="3" t="s">
        <v>56</v>
      </c>
    </row>
    <row r="1132" spans="1:35" ht="89.25">
      <c r="A1132" s="3" t="s">
        <v>35</v>
      </c>
      <c r="B1132" s="3" t="s">
        <v>327</v>
      </c>
      <c r="C1132" s="3" t="s">
        <v>3081</v>
      </c>
      <c r="D1132" s="3" t="s">
        <v>3081</v>
      </c>
      <c r="E1132" s="3" t="s">
        <v>1172</v>
      </c>
      <c r="F1132" s="3" t="s">
        <v>3468</v>
      </c>
      <c r="G1132" s="3"/>
      <c r="H1132" s="3"/>
      <c r="I1132" s="3" t="s">
        <v>40</v>
      </c>
      <c r="J1132" s="3"/>
      <c r="K1132" s="3"/>
      <c r="L1132" s="3"/>
      <c r="M1132" s="3"/>
      <c r="N1132" s="3"/>
      <c r="O1132" s="3" t="s">
        <v>56</v>
      </c>
      <c r="P1132" s="3" t="s">
        <v>3585</v>
      </c>
      <c r="Q1132" s="3" t="s">
        <v>73</v>
      </c>
      <c r="R1132" s="3" t="s">
        <v>46</v>
      </c>
      <c r="S1132" s="3" t="s">
        <v>47</v>
      </c>
      <c r="T1132" s="3" t="s">
        <v>86</v>
      </c>
      <c r="U1132" s="3" t="s">
        <v>1859</v>
      </c>
      <c r="V1132" s="3" t="s">
        <v>50</v>
      </c>
      <c r="W1132" s="3" t="s">
        <v>42</v>
      </c>
      <c r="X1132" s="3"/>
      <c r="Y1132" s="3" t="s">
        <v>3459</v>
      </c>
      <c r="Z1132" s="16">
        <v>0</v>
      </c>
      <c r="AA1132" s="16">
        <v>0</v>
      </c>
      <c r="AB1132" s="16">
        <v>0</v>
      </c>
      <c r="AC1132" s="16">
        <v>0</v>
      </c>
      <c r="AD1132" s="3" t="s">
        <v>270</v>
      </c>
      <c r="AE1132" s="3" t="s">
        <v>53</v>
      </c>
      <c r="AF1132" s="3" t="s">
        <v>194</v>
      </c>
      <c r="AG1132" s="3" t="s">
        <v>109</v>
      </c>
      <c r="AH1132" s="3"/>
      <c r="AI1132" s="3" t="s">
        <v>56</v>
      </c>
    </row>
    <row r="1133" spans="1:35" ht="62.45">
      <c r="A1133" s="3" t="s">
        <v>35</v>
      </c>
      <c r="B1133" s="3" t="s">
        <v>36</v>
      </c>
      <c r="C1133" s="3" t="s">
        <v>37</v>
      </c>
      <c r="D1133" s="3" t="s">
        <v>729</v>
      </c>
      <c r="E1133" s="3" t="s">
        <v>730</v>
      </c>
      <c r="F1133" s="3" t="s">
        <v>731</v>
      </c>
      <c r="G1133" s="3"/>
      <c r="H1133" s="3"/>
      <c r="I1133" s="3" t="s">
        <v>178</v>
      </c>
      <c r="J1133" s="3"/>
      <c r="K1133" s="3"/>
      <c r="L1133" s="3"/>
      <c r="M1133" s="3"/>
      <c r="N1133" s="3"/>
      <c r="O1133" s="3" t="s">
        <v>56</v>
      </c>
      <c r="P1133" s="3" t="s">
        <v>3586</v>
      </c>
      <c r="Q1133" s="3" t="s">
        <v>73</v>
      </c>
      <c r="R1133" s="3" t="s">
        <v>46</v>
      </c>
      <c r="S1133" s="3" t="s">
        <v>47</v>
      </c>
      <c r="T1133" s="3" t="s">
        <v>133</v>
      </c>
      <c r="U1133" s="3" t="s">
        <v>710</v>
      </c>
      <c r="V1133" s="3" t="s">
        <v>50</v>
      </c>
      <c r="W1133" s="3" t="s">
        <v>42</v>
      </c>
      <c r="X1133" s="3"/>
      <c r="Y1133" s="3" t="s">
        <v>3573</v>
      </c>
      <c r="Z1133" s="16">
        <v>0</v>
      </c>
      <c r="AA1133" s="16">
        <v>0</v>
      </c>
      <c r="AB1133" s="16">
        <v>0</v>
      </c>
      <c r="AC1133" s="16">
        <v>0</v>
      </c>
      <c r="AD1133" s="3" t="s">
        <v>3587</v>
      </c>
      <c r="AE1133" s="3" t="s">
        <v>53</v>
      </c>
      <c r="AF1133" s="3" t="s">
        <v>54</v>
      </c>
      <c r="AG1133" s="3" t="s">
        <v>84</v>
      </c>
      <c r="AH1133" s="3"/>
      <c r="AI1133" s="3" t="s">
        <v>56</v>
      </c>
    </row>
    <row r="1134" spans="1:35" ht="63.75">
      <c r="A1134" s="3" t="s">
        <v>35</v>
      </c>
      <c r="B1134" s="3" t="s">
        <v>327</v>
      </c>
      <c r="C1134" s="3" t="s">
        <v>3081</v>
      </c>
      <c r="D1134" s="3" t="s">
        <v>3081</v>
      </c>
      <c r="E1134" s="3" t="s">
        <v>366</v>
      </c>
      <c r="F1134" s="3" t="s">
        <v>3588</v>
      </c>
      <c r="G1134" s="3"/>
      <c r="H1134" s="3"/>
      <c r="I1134" s="3" t="s">
        <v>40</v>
      </c>
      <c r="J1134" s="3"/>
      <c r="K1134" s="3"/>
      <c r="L1134" s="3"/>
      <c r="M1134" s="3"/>
      <c r="N1134" s="3"/>
      <c r="O1134" s="3" t="s">
        <v>56</v>
      </c>
      <c r="P1134" s="3" t="s">
        <v>3589</v>
      </c>
      <c r="Q1134" s="3" t="s">
        <v>73</v>
      </c>
      <c r="R1134" s="3" t="s">
        <v>46</v>
      </c>
      <c r="S1134" s="3" t="s">
        <v>47</v>
      </c>
      <c r="T1134" s="3" t="s">
        <v>229</v>
      </c>
      <c r="U1134" s="3" t="s">
        <v>3590</v>
      </c>
      <c r="V1134" s="3" t="s">
        <v>50</v>
      </c>
      <c r="W1134" s="3" t="s">
        <v>42</v>
      </c>
      <c r="X1134" s="3"/>
      <c r="Y1134" s="3" t="s">
        <v>3459</v>
      </c>
      <c r="Z1134" s="16">
        <v>0</v>
      </c>
      <c r="AA1134" s="16">
        <v>0</v>
      </c>
      <c r="AB1134" s="16">
        <v>0</v>
      </c>
      <c r="AC1134" s="16">
        <v>0</v>
      </c>
      <c r="AD1134" s="3" t="s">
        <v>1641</v>
      </c>
      <c r="AE1134" s="3" t="s">
        <v>53</v>
      </c>
      <c r="AF1134" s="3" t="s">
        <v>194</v>
      </c>
      <c r="AG1134" s="3" t="s">
        <v>70</v>
      </c>
      <c r="AH1134" s="3"/>
      <c r="AI1134" s="3" t="s">
        <v>56</v>
      </c>
    </row>
    <row r="1135" spans="1:35" ht="63.75">
      <c r="A1135" s="3" t="s">
        <v>35</v>
      </c>
      <c r="B1135" s="3" t="s">
        <v>327</v>
      </c>
      <c r="C1135" s="3" t="s">
        <v>3081</v>
      </c>
      <c r="D1135" s="3" t="s">
        <v>3081</v>
      </c>
      <c r="E1135" s="3" t="s">
        <v>339</v>
      </c>
      <c r="F1135" s="3" t="s">
        <v>3591</v>
      </c>
      <c r="G1135" s="3"/>
      <c r="H1135" s="3"/>
      <c r="I1135" s="3" t="s">
        <v>40</v>
      </c>
      <c r="J1135" s="3"/>
      <c r="K1135" s="3"/>
      <c r="L1135" s="3"/>
      <c r="M1135" s="3"/>
      <c r="N1135" s="3"/>
      <c r="O1135" s="3" t="s">
        <v>56</v>
      </c>
      <c r="P1135" s="3" t="s">
        <v>3592</v>
      </c>
      <c r="Q1135" s="3" t="s">
        <v>73</v>
      </c>
      <c r="R1135" s="3" t="s">
        <v>46</v>
      </c>
      <c r="S1135" s="3" t="s">
        <v>47</v>
      </c>
      <c r="T1135" s="3" t="s">
        <v>324</v>
      </c>
      <c r="U1135" s="3" t="s">
        <v>3593</v>
      </c>
      <c r="V1135" s="3" t="s">
        <v>50</v>
      </c>
      <c r="W1135" s="3" t="s">
        <v>42</v>
      </c>
      <c r="X1135" s="3"/>
      <c r="Y1135" s="3" t="s">
        <v>3523</v>
      </c>
      <c r="Z1135" s="16">
        <v>0</v>
      </c>
      <c r="AA1135" s="16">
        <v>0</v>
      </c>
      <c r="AB1135" s="16">
        <v>0</v>
      </c>
      <c r="AC1135" s="16">
        <v>0</v>
      </c>
      <c r="AD1135" s="3" t="s">
        <v>287</v>
      </c>
      <c r="AE1135" s="3" t="s">
        <v>53</v>
      </c>
      <c r="AF1135" s="3" t="s">
        <v>194</v>
      </c>
      <c r="AG1135" s="3" t="s">
        <v>153</v>
      </c>
      <c r="AH1135" s="3"/>
      <c r="AI1135" s="3" t="s">
        <v>44</v>
      </c>
    </row>
    <row r="1136" spans="1:35" ht="63.75">
      <c r="A1136" s="3" t="s">
        <v>35</v>
      </c>
      <c r="B1136" s="3" t="s">
        <v>142</v>
      </c>
      <c r="C1136" s="3" t="s">
        <v>143</v>
      </c>
      <c r="D1136" s="3" t="s">
        <v>1018</v>
      </c>
      <c r="E1136" s="3" t="s">
        <v>3023</v>
      </c>
      <c r="F1136" s="3" t="s">
        <v>3024</v>
      </c>
      <c r="G1136" s="3"/>
      <c r="H1136" s="3"/>
      <c r="I1136" s="3" t="s">
        <v>178</v>
      </c>
      <c r="J1136" s="3"/>
      <c r="K1136" s="3"/>
      <c r="L1136" s="3"/>
      <c r="M1136" s="3"/>
      <c r="N1136" s="3"/>
      <c r="O1136" s="3" t="s">
        <v>56</v>
      </c>
      <c r="P1136" s="3" t="s">
        <v>3594</v>
      </c>
      <c r="Q1136" s="3" t="s">
        <v>62</v>
      </c>
      <c r="R1136" s="3" t="s">
        <v>46</v>
      </c>
      <c r="S1136" s="3" t="s">
        <v>47</v>
      </c>
      <c r="T1136" s="3" t="s">
        <v>86</v>
      </c>
      <c r="U1136" s="3" t="s">
        <v>3146</v>
      </c>
      <c r="V1136" s="3" t="s">
        <v>50</v>
      </c>
      <c r="W1136" s="21" t="s">
        <v>42</v>
      </c>
      <c r="X1136" s="3"/>
      <c r="Y1136" s="3" t="s">
        <v>3147</v>
      </c>
      <c r="Z1136" s="16">
        <v>0</v>
      </c>
      <c r="AA1136" s="16">
        <v>0</v>
      </c>
      <c r="AB1136" s="16">
        <v>0</v>
      </c>
      <c r="AC1136" s="16">
        <v>0</v>
      </c>
      <c r="AD1136" s="3" t="s">
        <v>287</v>
      </c>
      <c r="AE1136" s="3" t="s">
        <v>68</v>
      </c>
      <c r="AF1136" s="3" t="s">
        <v>194</v>
      </c>
      <c r="AG1136" s="3" t="s">
        <v>153</v>
      </c>
      <c r="AH1136" s="3"/>
      <c r="AI1136" s="3" t="s">
        <v>56</v>
      </c>
    </row>
    <row r="1137" spans="1:35" ht="63.75">
      <c r="A1137" s="3" t="s">
        <v>35</v>
      </c>
      <c r="B1137" s="3" t="s">
        <v>142</v>
      </c>
      <c r="C1137" s="3" t="s">
        <v>143</v>
      </c>
      <c r="D1137" s="3" t="s">
        <v>1018</v>
      </c>
      <c r="E1137" s="3" t="s">
        <v>3023</v>
      </c>
      <c r="F1137" s="3" t="s">
        <v>3024</v>
      </c>
      <c r="G1137" s="3"/>
      <c r="H1137" s="3"/>
      <c r="I1137" s="3" t="s">
        <v>178</v>
      </c>
      <c r="J1137" s="3"/>
      <c r="K1137" s="3"/>
      <c r="L1137" s="3"/>
      <c r="M1137" s="3"/>
      <c r="N1137" s="3"/>
      <c r="O1137" s="3" t="s">
        <v>56</v>
      </c>
      <c r="P1137" s="3" t="s">
        <v>906</v>
      </c>
      <c r="Q1137" s="3" t="s">
        <v>62</v>
      </c>
      <c r="R1137" s="3" t="s">
        <v>46</v>
      </c>
      <c r="S1137" s="3" t="s">
        <v>47</v>
      </c>
      <c r="T1137" s="3" t="s">
        <v>907</v>
      </c>
      <c r="U1137" s="3" t="s">
        <v>3146</v>
      </c>
      <c r="V1137" s="3" t="s">
        <v>50</v>
      </c>
      <c r="W1137" s="21" t="s">
        <v>42</v>
      </c>
      <c r="X1137" s="3"/>
      <c r="Y1137" s="3" t="s">
        <v>3147</v>
      </c>
      <c r="Z1137" s="16">
        <v>0</v>
      </c>
      <c r="AA1137" s="16">
        <v>0</v>
      </c>
      <c r="AB1137" s="16">
        <v>0</v>
      </c>
      <c r="AC1137" s="16">
        <v>0</v>
      </c>
      <c r="AD1137" s="3" t="s">
        <v>287</v>
      </c>
      <c r="AE1137" s="3" t="s">
        <v>68</v>
      </c>
      <c r="AF1137" s="3" t="s">
        <v>194</v>
      </c>
      <c r="AG1137" s="3" t="s">
        <v>153</v>
      </c>
      <c r="AH1137" s="3"/>
      <c r="AI1137" s="3" t="s">
        <v>56</v>
      </c>
    </row>
    <row r="1138" spans="1:35" ht="63.75">
      <c r="A1138" s="3" t="s">
        <v>35</v>
      </c>
      <c r="B1138" s="3" t="s">
        <v>142</v>
      </c>
      <c r="C1138" s="3" t="s">
        <v>143</v>
      </c>
      <c r="D1138" s="3" t="s">
        <v>1018</v>
      </c>
      <c r="E1138" s="3" t="s">
        <v>3023</v>
      </c>
      <c r="F1138" s="3" t="s">
        <v>3024</v>
      </c>
      <c r="G1138" s="3"/>
      <c r="H1138" s="3"/>
      <c r="I1138" s="3" t="s">
        <v>178</v>
      </c>
      <c r="J1138" s="3"/>
      <c r="K1138" s="3"/>
      <c r="L1138" s="3"/>
      <c r="M1138" s="3"/>
      <c r="N1138" s="3"/>
      <c r="O1138" s="3" t="s">
        <v>56</v>
      </c>
      <c r="P1138" s="3" t="s">
        <v>911</v>
      </c>
      <c r="Q1138" s="3" t="s">
        <v>62</v>
      </c>
      <c r="R1138" s="3" t="s">
        <v>46</v>
      </c>
      <c r="S1138" s="3" t="s">
        <v>47</v>
      </c>
      <c r="T1138" s="3" t="s">
        <v>907</v>
      </c>
      <c r="U1138" s="3" t="s">
        <v>3146</v>
      </c>
      <c r="V1138" s="3" t="s">
        <v>50</v>
      </c>
      <c r="W1138" s="21" t="s">
        <v>42</v>
      </c>
      <c r="X1138" s="3"/>
      <c r="Y1138" s="3" t="s">
        <v>3147</v>
      </c>
      <c r="Z1138" s="16">
        <v>0</v>
      </c>
      <c r="AA1138" s="16">
        <v>0</v>
      </c>
      <c r="AB1138" s="16">
        <v>0</v>
      </c>
      <c r="AC1138" s="16">
        <v>0</v>
      </c>
      <c r="AD1138" s="3" t="s">
        <v>287</v>
      </c>
      <c r="AE1138" s="3" t="s">
        <v>68</v>
      </c>
      <c r="AF1138" s="3" t="s">
        <v>194</v>
      </c>
      <c r="AG1138" s="3" t="s">
        <v>153</v>
      </c>
      <c r="AH1138" s="3"/>
      <c r="AI1138" s="3" t="s">
        <v>56</v>
      </c>
    </row>
    <row r="1139" spans="1:35" ht="76.5">
      <c r="A1139" s="3" t="s">
        <v>35</v>
      </c>
      <c r="B1139" s="3" t="s">
        <v>327</v>
      </c>
      <c r="C1139" s="3" t="s">
        <v>3081</v>
      </c>
      <c r="D1139" s="3" t="s">
        <v>3081</v>
      </c>
      <c r="E1139" s="3" t="s">
        <v>3082</v>
      </c>
      <c r="F1139" s="3" t="s">
        <v>3595</v>
      </c>
      <c r="G1139" s="3"/>
      <c r="H1139" s="3"/>
      <c r="I1139" s="3" t="s">
        <v>40</v>
      </c>
      <c r="J1139" s="3"/>
      <c r="K1139" s="3"/>
      <c r="L1139" s="3"/>
      <c r="M1139" s="3"/>
      <c r="N1139" s="3"/>
      <c r="O1139" s="3" t="s">
        <v>56</v>
      </c>
      <c r="P1139" s="3" t="s">
        <v>3596</v>
      </c>
      <c r="Q1139" s="3" t="s">
        <v>62</v>
      </c>
      <c r="R1139" s="3" t="s">
        <v>46</v>
      </c>
      <c r="S1139" s="3" t="s">
        <v>47</v>
      </c>
      <c r="T1139" s="3" t="s">
        <v>48</v>
      </c>
      <c r="U1139" s="3" t="s">
        <v>3458</v>
      </c>
      <c r="V1139" s="3" t="s">
        <v>150</v>
      </c>
      <c r="W1139" s="3" t="s">
        <v>42</v>
      </c>
      <c r="X1139" s="3"/>
      <c r="Y1139" s="3" t="s">
        <v>3459</v>
      </c>
      <c r="Z1139" s="16">
        <v>0</v>
      </c>
      <c r="AA1139" s="16">
        <v>0</v>
      </c>
      <c r="AB1139" s="16">
        <v>0</v>
      </c>
      <c r="AC1139" s="16">
        <v>0</v>
      </c>
      <c r="AD1139" s="3" t="s">
        <v>287</v>
      </c>
      <c r="AE1139" s="3" t="s">
        <v>53</v>
      </c>
      <c r="AF1139" s="3" t="s">
        <v>194</v>
      </c>
      <c r="AG1139" s="3" t="s">
        <v>1017</v>
      </c>
      <c r="AH1139" s="3"/>
      <c r="AI1139" s="3" t="s">
        <v>56</v>
      </c>
    </row>
    <row r="1140" spans="1:35" ht="63.75">
      <c r="A1140" s="3" t="s">
        <v>35</v>
      </c>
      <c r="B1140" s="3" t="s">
        <v>142</v>
      </c>
      <c r="C1140" s="3" t="s">
        <v>143</v>
      </c>
      <c r="D1140" s="3" t="s">
        <v>3018</v>
      </c>
      <c r="E1140" s="3" t="s">
        <v>339</v>
      </c>
      <c r="F1140" s="3" t="s">
        <v>841</v>
      </c>
      <c r="G1140" s="3"/>
      <c r="H1140" s="3"/>
      <c r="I1140" s="3" t="s">
        <v>40</v>
      </c>
      <c r="J1140" s="3"/>
      <c r="K1140" s="3"/>
      <c r="L1140" s="3"/>
      <c r="M1140" s="3"/>
      <c r="N1140" s="3"/>
      <c r="O1140" s="3" t="s">
        <v>56</v>
      </c>
      <c r="P1140" s="3" t="s">
        <v>3597</v>
      </c>
      <c r="Q1140" s="3" t="s">
        <v>62</v>
      </c>
      <c r="R1140" s="3" t="s">
        <v>46</v>
      </c>
      <c r="S1140" s="3" t="s">
        <v>47</v>
      </c>
      <c r="T1140" s="3" t="s">
        <v>3598</v>
      </c>
      <c r="U1140" s="3" t="s">
        <v>3599</v>
      </c>
      <c r="V1140" s="3" t="s">
        <v>50</v>
      </c>
      <c r="W1140" s="21" t="s">
        <v>42</v>
      </c>
      <c r="X1140" s="3"/>
      <c r="Y1140" s="3" t="s">
        <v>3022</v>
      </c>
      <c r="Z1140" s="16">
        <v>0</v>
      </c>
      <c r="AA1140" s="16">
        <v>0</v>
      </c>
      <c r="AB1140" s="16">
        <v>0</v>
      </c>
      <c r="AC1140" s="16">
        <v>0</v>
      </c>
      <c r="AD1140" s="3" t="s">
        <v>287</v>
      </c>
      <c r="AE1140" s="3" t="s">
        <v>68</v>
      </c>
      <c r="AF1140" s="3" t="s">
        <v>194</v>
      </c>
      <c r="AG1140" s="3" t="s">
        <v>153</v>
      </c>
      <c r="AH1140" s="3"/>
      <c r="AI1140" s="3" t="s">
        <v>56</v>
      </c>
    </row>
    <row r="1141" spans="1:35" ht="87.6">
      <c r="A1141" s="3" t="s">
        <v>35</v>
      </c>
      <c r="B1141" s="3" t="s">
        <v>36</v>
      </c>
      <c r="C1141" s="3" t="s">
        <v>37</v>
      </c>
      <c r="D1141" s="3" t="s">
        <v>729</v>
      </c>
      <c r="E1141" s="3" t="s">
        <v>736</v>
      </c>
      <c r="F1141" s="3" t="s">
        <v>737</v>
      </c>
      <c r="G1141" s="3"/>
      <c r="H1141" s="3"/>
      <c r="I1141" s="3" t="s">
        <v>40</v>
      </c>
      <c r="J1141" s="3"/>
      <c r="K1141" s="3"/>
      <c r="L1141" s="3"/>
      <c r="M1141" s="3"/>
      <c r="N1141" s="3"/>
      <c r="O1141" s="3" t="s">
        <v>56</v>
      </c>
      <c r="P1141" s="3" t="s">
        <v>3600</v>
      </c>
      <c r="Q1141" s="3" t="s">
        <v>62</v>
      </c>
      <c r="R1141" s="3" t="s">
        <v>46</v>
      </c>
      <c r="S1141" s="3" t="s">
        <v>47</v>
      </c>
      <c r="T1141" s="3" t="s">
        <v>193</v>
      </c>
      <c r="U1141" s="3" t="s">
        <v>3601</v>
      </c>
      <c r="V1141" s="3" t="s">
        <v>408</v>
      </c>
      <c r="W1141" s="21" t="s">
        <v>42</v>
      </c>
      <c r="X1141" s="3"/>
      <c r="Y1141" s="3" t="s">
        <v>3602</v>
      </c>
      <c r="Z1141" s="16">
        <v>0</v>
      </c>
      <c r="AA1141" s="16">
        <v>0</v>
      </c>
      <c r="AB1141" s="16">
        <v>0</v>
      </c>
      <c r="AC1141" s="16">
        <v>0</v>
      </c>
      <c r="AD1141" s="3" t="s">
        <v>3603</v>
      </c>
      <c r="AE1141" s="3" t="s">
        <v>68</v>
      </c>
      <c r="AF1141" s="3" t="s">
        <v>130</v>
      </c>
      <c r="AG1141" s="3" t="s">
        <v>84</v>
      </c>
      <c r="AH1141" s="3"/>
      <c r="AI1141" s="3" t="s">
        <v>56</v>
      </c>
    </row>
    <row r="1142" spans="1:35" ht="87.6">
      <c r="A1142" s="3" t="s">
        <v>35</v>
      </c>
      <c r="B1142" s="3" t="s">
        <v>36</v>
      </c>
      <c r="C1142" s="3" t="s">
        <v>37</v>
      </c>
      <c r="D1142" s="3" t="s">
        <v>729</v>
      </c>
      <c r="E1142" s="3" t="s">
        <v>736</v>
      </c>
      <c r="F1142" s="3" t="s">
        <v>737</v>
      </c>
      <c r="G1142" s="3"/>
      <c r="H1142" s="3"/>
      <c r="I1142" s="3" t="s">
        <v>40</v>
      </c>
      <c r="J1142" s="3"/>
      <c r="K1142" s="3"/>
      <c r="L1142" s="3"/>
      <c r="M1142" s="3"/>
      <c r="N1142" s="3"/>
      <c r="O1142" s="3" t="s">
        <v>56</v>
      </c>
      <c r="P1142" s="3" t="s">
        <v>3604</v>
      </c>
      <c r="Q1142" s="3" t="s">
        <v>62</v>
      </c>
      <c r="R1142" s="3" t="s">
        <v>46</v>
      </c>
      <c r="S1142" s="3" t="s">
        <v>47</v>
      </c>
      <c r="T1142" s="3" t="s">
        <v>193</v>
      </c>
      <c r="U1142" s="3" t="s">
        <v>3601</v>
      </c>
      <c r="V1142" s="3" t="s">
        <v>408</v>
      </c>
      <c r="W1142" s="21" t="s">
        <v>42</v>
      </c>
      <c r="X1142" s="3"/>
      <c r="Y1142" s="3" t="s">
        <v>3602</v>
      </c>
      <c r="Z1142" s="16">
        <v>0</v>
      </c>
      <c r="AA1142" s="16">
        <v>0</v>
      </c>
      <c r="AB1142" s="16">
        <v>0</v>
      </c>
      <c r="AC1142" s="16">
        <v>0</v>
      </c>
      <c r="AD1142" s="3" t="s">
        <v>564</v>
      </c>
      <c r="AE1142" s="3" t="s">
        <v>68</v>
      </c>
      <c r="AF1142" s="3" t="s">
        <v>130</v>
      </c>
      <c r="AG1142" s="3" t="s">
        <v>84</v>
      </c>
      <c r="AH1142" s="3"/>
      <c r="AI1142" s="3" t="s">
        <v>56</v>
      </c>
    </row>
    <row r="1143" spans="1:35" ht="87.6">
      <c r="A1143" s="3" t="s">
        <v>35</v>
      </c>
      <c r="B1143" s="3" t="s">
        <v>36</v>
      </c>
      <c r="C1143" s="3" t="s">
        <v>37</v>
      </c>
      <c r="D1143" s="3" t="s">
        <v>729</v>
      </c>
      <c r="E1143" s="3" t="s">
        <v>736</v>
      </c>
      <c r="F1143" s="3" t="s">
        <v>737</v>
      </c>
      <c r="G1143" s="3"/>
      <c r="H1143" s="3"/>
      <c r="I1143" s="3" t="s">
        <v>40</v>
      </c>
      <c r="J1143" s="3"/>
      <c r="K1143" s="3"/>
      <c r="L1143" s="3"/>
      <c r="M1143" s="3"/>
      <c r="N1143" s="3"/>
      <c r="O1143" s="3" t="s">
        <v>56</v>
      </c>
      <c r="P1143" s="3" t="s">
        <v>3605</v>
      </c>
      <c r="Q1143" s="3" t="s">
        <v>62</v>
      </c>
      <c r="R1143" s="3" t="s">
        <v>46</v>
      </c>
      <c r="S1143" s="3" t="s">
        <v>47</v>
      </c>
      <c r="T1143" s="3" t="s">
        <v>193</v>
      </c>
      <c r="U1143" s="3" t="s">
        <v>3606</v>
      </c>
      <c r="V1143" s="3" t="s">
        <v>150</v>
      </c>
      <c r="W1143" s="21" t="s">
        <v>42</v>
      </c>
      <c r="X1143" s="3"/>
      <c r="Y1143" s="3" t="s">
        <v>3602</v>
      </c>
      <c r="Z1143" s="16">
        <v>0</v>
      </c>
      <c r="AA1143" s="16">
        <v>0</v>
      </c>
      <c r="AB1143" s="16">
        <v>0</v>
      </c>
      <c r="AC1143" s="16">
        <v>0</v>
      </c>
      <c r="AD1143" s="3" t="s">
        <v>564</v>
      </c>
      <c r="AE1143" s="3" t="s">
        <v>68</v>
      </c>
      <c r="AF1143" s="3" t="s">
        <v>130</v>
      </c>
      <c r="AG1143" s="3" t="s">
        <v>84</v>
      </c>
      <c r="AH1143" s="3"/>
      <c r="AI1143" s="3" t="s">
        <v>56</v>
      </c>
    </row>
    <row r="1144" spans="1:35" ht="87.6">
      <c r="A1144" s="3" t="s">
        <v>35</v>
      </c>
      <c r="B1144" s="3" t="s">
        <v>36</v>
      </c>
      <c r="C1144" s="3" t="s">
        <v>37</v>
      </c>
      <c r="D1144" s="3" t="s">
        <v>729</v>
      </c>
      <c r="E1144" s="3" t="s">
        <v>736</v>
      </c>
      <c r="F1144" s="3" t="s">
        <v>737</v>
      </c>
      <c r="G1144" s="3"/>
      <c r="H1144" s="3"/>
      <c r="I1144" s="3" t="s">
        <v>40</v>
      </c>
      <c r="J1144" s="3"/>
      <c r="K1144" s="3"/>
      <c r="L1144" s="3"/>
      <c r="M1144" s="3"/>
      <c r="N1144" s="3"/>
      <c r="O1144" s="3" t="s">
        <v>56</v>
      </c>
      <c r="P1144" s="3" t="s">
        <v>3607</v>
      </c>
      <c r="Q1144" s="3" t="s">
        <v>62</v>
      </c>
      <c r="R1144" s="3" t="s">
        <v>46</v>
      </c>
      <c r="S1144" s="3" t="s">
        <v>47</v>
      </c>
      <c r="T1144" s="3" t="s">
        <v>193</v>
      </c>
      <c r="U1144" s="3" t="s">
        <v>3608</v>
      </c>
      <c r="V1144" s="3" t="s">
        <v>150</v>
      </c>
      <c r="W1144" s="21" t="s">
        <v>42</v>
      </c>
      <c r="X1144" s="3"/>
      <c r="Y1144" s="3" t="s">
        <v>3602</v>
      </c>
      <c r="Z1144" s="16">
        <v>0</v>
      </c>
      <c r="AA1144" s="16">
        <v>0</v>
      </c>
      <c r="AB1144" s="16">
        <v>0</v>
      </c>
      <c r="AC1144" s="16">
        <v>0</v>
      </c>
      <c r="AD1144" s="3" t="s">
        <v>564</v>
      </c>
      <c r="AE1144" s="3" t="s">
        <v>68</v>
      </c>
      <c r="AF1144" s="3" t="s">
        <v>130</v>
      </c>
      <c r="AG1144" s="3" t="s">
        <v>84</v>
      </c>
      <c r="AH1144" s="3"/>
      <c r="AI1144" s="3" t="s">
        <v>56</v>
      </c>
    </row>
    <row r="1145" spans="1:35" ht="62.45">
      <c r="A1145" s="3" t="s">
        <v>35</v>
      </c>
      <c r="B1145" s="3" t="s">
        <v>36</v>
      </c>
      <c r="C1145" s="3" t="s">
        <v>37</v>
      </c>
      <c r="D1145" s="3" t="s">
        <v>729</v>
      </c>
      <c r="E1145" s="3" t="s">
        <v>730</v>
      </c>
      <c r="F1145" s="3" t="s">
        <v>731</v>
      </c>
      <c r="G1145" s="3"/>
      <c r="H1145" s="3"/>
      <c r="I1145" s="3" t="s">
        <v>178</v>
      </c>
      <c r="J1145" s="3"/>
      <c r="K1145" s="3"/>
      <c r="L1145" s="3"/>
      <c r="M1145" s="3"/>
      <c r="N1145" s="3"/>
      <c r="O1145" s="3" t="s">
        <v>56</v>
      </c>
      <c r="P1145" s="3" t="s">
        <v>3609</v>
      </c>
      <c r="Q1145" s="3" t="s">
        <v>42</v>
      </c>
      <c r="R1145" s="3" t="s">
        <v>46</v>
      </c>
      <c r="S1145" s="3" t="s">
        <v>47</v>
      </c>
      <c r="T1145" s="3" t="s">
        <v>1140</v>
      </c>
      <c r="U1145" s="3" t="s">
        <v>3610</v>
      </c>
      <c r="V1145" s="3" t="s">
        <v>50</v>
      </c>
      <c r="W1145" s="3" t="s">
        <v>42</v>
      </c>
      <c r="X1145" s="3"/>
      <c r="Y1145" s="3" t="s">
        <v>3573</v>
      </c>
      <c r="Z1145" s="16">
        <v>0</v>
      </c>
      <c r="AA1145" s="16">
        <v>0</v>
      </c>
      <c r="AB1145" s="16">
        <v>0</v>
      </c>
      <c r="AC1145" s="16">
        <v>0</v>
      </c>
      <c r="AD1145" s="3" t="s">
        <v>3611</v>
      </c>
      <c r="AE1145" s="3" t="s">
        <v>53</v>
      </c>
      <c r="AF1145" s="3" t="s">
        <v>54</v>
      </c>
      <c r="AG1145" s="3" t="s">
        <v>153</v>
      </c>
      <c r="AH1145" s="3"/>
      <c r="AI1145" s="3" t="s">
        <v>56</v>
      </c>
    </row>
    <row r="1146" spans="1:35" ht="87.6">
      <c r="A1146" s="3" t="s">
        <v>35</v>
      </c>
      <c r="B1146" s="3" t="s">
        <v>36</v>
      </c>
      <c r="C1146" s="3" t="s">
        <v>37</v>
      </c>
      <c r="D1146" s="3" t="s">
        <v>729</v>
      </c>
      <c r="E1146" s="3" t="s">
        <v>736</v>
      </c>
      <c r="F1146" s="3" t="s">
        <v>737</v>
      </c>
      <c r="G1146" s="3"/>
      <c r="H1146" s="3"/>
      <c r="I1146" s="3" t="s">
        <v>40</v>
      </c>
      <c r="J1146" s="3"/>
      <c r="K1146" s="3"/>
      <c r="L1146" s="3"/>
      <c r="M1146" s="3"/>
      <c r="N1146" s="3"/>
      <c r="O1146" s="3" t="s">
        <v>56</v>
      </c>
      <c r="P1146" s="3" t="s">
        <v>966</v>
      </c>
      <c r="Q1146" s="3" t="s">
        <v>62</v>
      </c>
      <c r="R1146" s="3" t="s">
        <v>46</v>
      </c>
      <c r="S1146" s="3" t="s">
        <v>47</v>
      </c>
      <c r="T1146" s="3" t="s">
        <v>80</v>
      </c>
      <c r="U1146" s="3" t="s">
        <v>3612</v>
      </c>
      <c r="V1146" s="3" t="s">
        <v>432</v>
      </c>
      <c r="W1146" s="21" t="s">
        <v>42</v>
      </c>
      <c r="X1146" s="3"/>
      <c r="Y1146" s="3" t="s">
        <v>3573</v>
      </c>
      <c r="Z1146" s="16">
        <v>0</v>
      </c>
      <c r="AA1146" s="16">
        <v>0</v>
      </c>
      <c r="AB1146" s="16">
        <v>0</v>
      </c>
      <c r="AC1146" s="16">
        <v>0</v>
      </c>
      <c r="AD1146" s="3" t="s">
        <v>564</v>
      </c>
      <c r="AE1146" s="3" t="s">
        <v>68</v>
      </c>
      <c r="AF1146" s="3" t="s">
        <v>54</v>
      </c>
      <c r="AG1146" s="3" t="s">
        <v>153</v>
      </c>
      <c r="AH1146" s="3"/>
      <c r="AI1146" s="3" t="s">
        <v>56</v>
      </c>
    </row>
    <row r="1147" spans="1:35" ht="114.75">
      <c r="A1147" s="3" t="s">
        <v>35</v>
      </c>
      <c r="B1147" s="3" t="s">
        <v>327</v>
      </c>
      <c r="C1147" s="3" t="s">
        <v>3081</v>
      </c>
      <c r="D1147" s="3" t="s">
        <v>3438</v>
      </c>
      <c r="E1147" s="3" t="s">
        <v>262</v>
      </c>
      <c r="F1147" s="3" t="s">
        <v>3524</v>
      </c>
      <c r="G1147" s="3"/>
      <c r="H1147" s="3"/>
      <c r="I1147" s="3" t="s">
        <v>40</v>
      </c>
      <c r="J1147" s="3"/>
      <c r="K1147" s="3"/>
      <c r="L1147" s="3"/>
      <c r="M1147" s="3"/>
      <c r="N1147" s="3"/>
      <c r="O1147" s="3" t="s">
        <v>56</v>
      </c>
      <c r="P1147" s="3" t="s">
        <v>3613</v>
      </c>
      <c r="Q1147" s="3" t="s">
        <v>73</v>
      </c>
      <c r="R1147" s="3" t="s">
        <v>155</v>
      </c>
      <c r="S1147" s="3" t="s">
        <v>47</v>
      </c>
      <c r="T1147" s="3" t="s">
        <v>3614</v>
      </c>
      <c r="U1147" s="3" t="s">
        <v>3615</v>
      </c>
      <c r="V1147" s="3" t="s">
        <v>50</v>
      </c>
      <c r="W1147" s="3" t="s">
        <v>73</v>
      </c>
      <c r="X1147" s="3"/>
      <c r="Y1147" s="3" t="s">
        <v>3470</v>
      </c>
      <c r="Z1147" s="16">
        <v>0</v>
      </c>
      <c r="AA1147" s="16">
        <v>0</v>
      </c>
      <c r="AB1147" s="16">
        <v>0</v>
      </c>
      <c r="AC1147" s="16">
        <v>0</v>
      </c>
      <c r="AD1147" s="3" t="s">
        <v>3616</v>
      </c>
      <c r="AE1147" s="3" t="s">
        <v>53</v>
      </c>
      <c r="AF1147" s="3" t="s">
        <v>194</v>
      </c>
      <c r="AG1147" s="3" t="s">
        <v>153</v>
      </c>
      <c r="AH1147" s="3"/>
      <c r="AI1147" s="3" t="s">
        <v>56</v>
      </c>
    </row>
    <row r="1148" spans="1:35" ht="62.45">
      <c r="A1148" s="3" t="s">
        <v>35</v>
      </c>
      <c r="B1148" s="3" t="s">
        <v>36</v>
      </c>
      <c r="C1148" s="3" t="s">
        <v>37</v>
      </c>
      <c r="D1148" s="3" t="s">
        <v>2115</v>
      </c>
      <c r="E1148" s="3" t="s">
        <v>2116</v>
      </c>
      <c r="F1148" s="3" t="s">
        <v>2117</v>
      </c>
      <c r="G1148" s="3"/>
      <c r="H1148" s="3"/>
      <c r="I1148" s="3" t="s">
        <v>40</v>
      </c>
      <c r="J1148" s="3"/>
      <c r="K1148" s="3"/>
      <c r="L1148" s="3"/>
      <c r="M1148" s="3"/>
      <c r="N1148" s="3"/>
      <c r="O1148" s="3" t="s">
        <v>56</v>
      </c>
      <c r="P1148" s="3" t="s">
        <v>3070</v>
      </c>
      <c r="Q1148" s="3" t="s">
        <v>62</v>
      </c>
      <c r="R1148" s="3" t="s">
        <v>46</v>
      </c>
      <c r="S1148" s="3" t="s">
        <v>47</v>
      </c>
      <c r="T1148" s="3" t="s">
        <v>1066</v>
      </c>
      <c r="U1148" s="3" t="s">
        <v>3617</v>
      </c>
      <c r="V1148" s="3" t="s">
        <v>150</v>
      </c>
      <c r="W1148" s="21" t="s">
        <v>42</v>
      </c>
      <c r="X1148" s="3"/>
      <c r="Y1148" s="3" t="s">
        <v>3618</v>
      </c>
      <c r="Z1148" s="16">
        <v>0</v>
      </c>
      <c r="AA1148" s="16">
        <v>0</v>
      </c>
      <c r="AB1148" s="16">
        <v>0</v>
      </c>
      <c r="AC1148" s="16">
        <v>0</v>
      </c>
      <c r="AD1148" s="3" t="s">
        <v>287</v>
      </c>
      <c r="AE1148" s="3" t="s">
        <v>68</v>
      </c>
      <c r="AF1148" s="3" t="s">
        <v>54</v>
      </c>
      <c r="AG1148" s="3" t="s">
        <v>153</v>
      </c>
      <c r="AH1148" s="3"/>
      <c r="AI1148" s="3" t="s">
        <v>56</v>
      </c>
    </row>
    <row r="1149" spans="1:35" ht="62.45">
      <c r="A1149" s="3" t="s">
        <v>35</v>
      </c>
      <c r="B1149" s="3" t="s">
        <v>36</v>
      </c>
      <c r="C1149" s="3" t="s">
        <v>37</v>
      </c>
      <c r="D1149" s="3" t="s">
        <v>2115</v>
      </c>
      <c r="E1149" s="3" t="s">
        <v>2116</v>
      </c>
      <c r="F1149" s="3" t="s">
        <v>2117</v>
      </c>
      <c r="G1149" s="3"/>
      <c r="H1149" s="3"/>
      <c r="I1149" s="3" t="s">
        <v>40</v>
      </c>
      <c r="J1149" s="3"/>
      <c r="K1149" s="3"/>
      <c r="L1149" s="3"/>
      <c r="M1149" s="3"/>
      <c r="N1149" s="3"/>
      <c r="O1149" s="3" t="s">
        <v>56</v>
      </c>
      <c r="P1149" s="3" t="s">
        <v>3619</v>
      </c>
      <c r="Q1149" s="3" t="s">
        <v>62</v>
      </c>
      <c r="R1149" s="3" t="s">
        <v>46</v>
      </c>
      <c r="S1149" s="3" t="s">
        <v>47</v>
      </c>
      <c r="T1149" s="3" t="s">
        <v>133</v>
      </c>
      <c r="U1149" s="3" t="s">
        <v>3617</v>
      </c>
      <c r="V1149" s="3" t="s">
        <v>150</v>
      </c>
      <c r="W1149" s="21" t="s">
        <v>42</v>
      </c>
      <c r="X1149" s="3"/>
      <c r="Y1149" s="3" t="s">
        <v>3618</v>
      </c>
      <c r="Z1149" s="16">
        <v>0</v>
      </c>
      <c r="AA1149" s="16">
        <v>0</v>
      </c>
      <c r="AB1149" s="16">
        <v>0</v>
      </c>
      <c r="AC1149" s="16">
        <v>0</v>
      </c>
      <c r="AD1149" s="3" t="s">
        <v>287</v>
      </c>
      <c r="AE1149" s="3" t="s">
        <v>68</v>
      </c>
      <c r="AF1149" s="3" t="s">
        <v>54</v>
      </c>
      <c r="AG1149" s="3" t="s">
        <v>153</v>
      </c>
      <c r="AH1149" s="3"/>
      <c r="AI1149" s="3" t="s">
        <v>56</v>
      </c>
    </row>
    <row r="1150" spans="1:35" ht="62.45">
      <c r="A1150" s="3" t="s">
        <v>35</v>
      </c>
      <c r="B1150" s="3" t="s">
        <v>36</v>
      </c>
      <c r="C1150" s="3" t="s">
        <v>37</v>
      </c>
      <c r="D1150" s="3" t="s">
        <v>2115</v>
      </c>
      <c r="E1150" s="3" t="s">
        <v>2116</v>
      </c>
      <c r="F1150" s="3" t="s">
        <v>2117</v>
      </c>
      <c r="G1150" s="3"/>
      <c r="H1150" s="3"/>
      <c r="I1150" s="3" t="s">
        <v>40</v>
      </c>
      <c r="J1150" s="3"/>
      <c r="K1150" s="3"/>
      <c r="L1150" s="3"/>
      <c r="M1150" s="3"/>
      <c r="N1150" s="3"/>
      <c r="O1150" s="3" t="s">
        <v>56</v>
      </c>
      <c r="P1150" s="3" t="s">
        <v>574</v>
      </c>
      <c r="Q1150" s="3" t="s">
        <v>62</v>
      </c>
      <c r="R1150" s="3" t="s">
        <v>46</v>
      </c>
      <c r="S1150" s="3" t="s">
        <v>47</v>
      </c>
      <c r="T1150" s="3" t="s">
        <v>133</v>
      </c>
      <c r="U1150" s="3" t="s">
        <v>3617</v>
      </c>
      <c r="V1150" s="3" t="s">
        <v>150</v>
      </c>
      <c r="W1150" s="21" t="s">
        <v>42</v>
      </c>
      <c r="X1150" s="3"/>
      <c r="Y1150" s="3" t="s">
        <v>3618</v>
      </c>
      <c r="Z1150" s="16">
        <v>0</v>
      </c>
      <c r="AA1150" s="16">
        <v>0</v>
      </c>
      <c r="AB1150" s="16">
        <v>0</v>
      </c>
      <c r="AC1150" s="16">
        <v>0</v>
      </c>
      <c r="AD1150" s="3" t="s">
        <v>287</v>
      </c>
      <c r="AE1150" s="3" t="s">
        <v>68</v>
      </c>
      <c r="AF1150" s="3" t="s">
        <v>54</v>
      </c>
      <c r="AG1150" s="3" t="s">
        <v>153</v>
      </c>
      <c r="AH1150" s="3"/>
      <c r="AI1150" s="3" t="s">
        <v>56</v>
      </c>
    </row>
    <row r="1151" spans="1:35" ht="62.45">
      <c r="A1151" s="3" t="s">
        <v>35</v>
      </c>
      <c r="B1151" s="3" t="s">
        <v>36</v>
      </c>
      <c r="C1151" s="3" t="s">
        <v>37</v>
      </c>
      <c r="D1151" s="3" t="s">
        <v>2115</v>
      </c>
      <c r="E1151" s="3" t="s">
        <v>2116</v>
      </c>
      <c r="F1151" s="3" t="s">
        <v>2117</v>
      </c>
      <c r="G1151" s="3"/>
      <c r="H1151" s="3"/>
      <c r="I1151" s="3" t="s">
        <v>40</v>
      </c>
      <c r="J1151" s="3"/>
      <c r="K1151" s="3"/>
      <c r="L1151" s="3"/>
      <c r="M1151" s="3"/>
      <c r="N1151" s="3"/>
      <c r="O1151" s="3" t="s">
        <v>56</v>
      </c>
      <c r="P1151" s="3" t="s">
        <v>204</v>
      </c>
      <c r="Q1151" s="3" t="s">
        <v>62</v>
      </c>
      <c r="R1151" s="3" t="s">
        <v>46</v>
      </c>
      <c r="S1151" s="3" t="s">
        <v>47</v>
      </c>
      <c r="T1151" s="3" t="s">
        <v>86</v>
      </c>
      <c r="U1151" s="3" t="s">
        <v>3617</v>
      </c>
      <c r="V1151" s="3" t="s">
        <v>150</v>
      </c>
      <c r="W1151" s="21" t="s">
        <v>42</v>
      </c>
      <c r="X1151" s="3"/>
      <c r="Y1151" s="3" t="s">
        <v>3618</v>
      </c>
      <c r="Z1151" s="16">
        <v>0</v>
      </c>
      <c r="AA1151" s="16">
        <v>0</v>
      </c>
      <c r="AB1151" s="16">
        <v>0</v>
      </c>
      <c r="AC1151" s="16">
        <v>0</v>
      </c>
      <c r="AD1151" s="3" t="s">
        <v>287</v>
      </c>
      <c r="AE1151" s="3" t="s">
        <v>68</v>
      </c>
      <c r="AF1151" s="3" t="s">
        <v>54</v>
      </c>
      <c r="AG1151" s="3" t="s">
        <v>153</v>
      </c>
      <c r="AH1151" s="3"/>
      <c r="AI1151" s="3" t="s">
        <v>56</v>
      </c>
    </row>
    <row r="1152" spans="1:35" ht="62.45">
      <c r="A1152" s="3" t="s">
        <v>35</v>
      </c>
      <c r="B1152" s="3" t="s">
        <v>36</v>
      </c>
      <c r="C1152" s="3" t="s">
        <v>37</v>
      </c>
      <c r="D1152" s="3" t="s">
        <v>2115</v>
      </c>
      <c r="E1152" s="3" t="s">
        <v>2116</v>
      </c>
      <c r="F1152" s="3" t="s">
        <v>2117</v>
      </c>
      <c r="G1152" s="3"/>
      <c r="H1152" s="3"/>
      <c r="I1152" s="3" t="s">
        <v>40</v>
      </c>
      <c r="J1152" s="3"/>
      <c r="K1152" s="3"/>
      <c r="L1152" s="3"/>
      <c r="M1152" s="3"/>
      <c r="N1152" s="3"/>
      <c r="O1152" s="3" t="s">
        <v>56</v>
      </c>
      <c r="P1152" s="3" t="s">
        <v>2545</v>
      </c>
      <c r="Q1152" s="3" t="s">
        <v>62</v>
      </c>
      <c r="R1152" s="3" t="s">
        <v>46</v>
      </c>
      <c r="S1152" s="3" t="s">
        <v>47</v>
      </c>
      <c r="T1152" s="3" t="s">
        <v>324</v>
      </c>
      <c r="U1152" s="3" t="s">
        <v>3620</v>
      </c>
      <c r="V1152" s="3" t="s">
        <v>150</v>
      </c>
      <c r="W1152" s="21" t="s">
        <v>42</v>
      </c>
      <c r="X1152" s="3"/>
      <c r="Y1152" s="3" t="s">
        <v>3618</v>
      </c>
      <c r="Z1152" s="16">
        <v>0</v>
      </c>
      <c r="AA1152" s="16">
        <v>0</v>
      </c>
      <c r="AB1152" s="16">
        <v>0</v>
      </c>
      <c r="AC1152" s="16">
        <v>0</v>
      </c>
      <c r="AD1152" s="3" t="s">
        <v>287</v>
      </c>
      <c r="AE1152" s="3" t="s">
        <v>68</v>
      </c>
      <c r="AF1152" s="3" t="s">
        <v>54</v>
      </c>
      <c r="AG1152" s="3" t="s">
        <v>153</v>
      </c>
      <c r="AH1152" s="3"/>
      <c r="AI1152" s="3" t="s">
        <v>56</v>
      </c>
    </row>
    <row r="1153" spans="1:35" ht="62.45">
      <c r="A1153" s="3" t="s">
        <v>35</v>
      </c>
      <c r="B1153" s="3" t="s">
        <v>36</v>
      </c>
      <c r="C1153" s="3" t="s">
        <v>37</v>
      </c>
      <c r="D1153" s="3" t="s">
        <v>2115</v>
      </c>
      <c r="E1153" s="3" t="s">
        <v>2116</v>
      </c>
      <c r="F1153" s="3" t="s">
        <v>2117</v>
      </c>
      <c r="G1153" s="3"/>
      <c r="H1153" s="3"/>
      <c r="I1153" s="3" t="s">
        <v>40</v>
      </c>
      <c r="J1153" s="3"/>
      <c r="K1153" s="3"/>
      <c r="L1153" s="3"/>
      <c r="M1153" s="3"/>
      <c r="N1153" s="3"/>
      <c r="O1153" s="3" t="s">
        <v>56</v>
      </c>
      <c r="P1153" s="3" t="s">
        <v>571</v>
      </c>
      <c r="Q1153" s="3" t="s">
        <v>62</v>
      </c>
      <c r="R1153" s="3" t="s">
        <v>46</v>
      </c>
      <c r="S1153" s="3" t="s">
        <v>47</v>
      </c>
      <c r="T1153" s="3" t="s">
        <v>324</v>
      </c>
      <c r="U1153" s="3" t="s">
        <v>3617</v>
      </c>
      <c r="V1153" s="3" t="s">
        <v>150</v>
      </c>
      <c r="W1153" s="21" t="s">
        <v>42</v>
      </c>
      <c r="X1153" s="3"/>
      <c r="Y1153" s="3" t="s">
        <v>3618</v>
      </c>
      <c r="Z1153" s="16">
        <v>0</v>
      </c>
      <c r="AA1153" s="16">
        <v>0</v>
      </c>
      <c r="AB1153" s="16">
        <v>0</v>
      </c>
      <c r="AC1153" s="16">
        <v>0</v>
      </c>
      <c r="AD1153" s="3" t="s">
        <v>287</v>
      </c>
      <c r="AE1153" s="3" t="s">
        <v>68</v>
      </c>
      <c r="AF1153" s="3" t="s">
        <v>54</v>
      </c>
      <c r="AG1153" s="3" t="s">
        <v>153</v>
      </c>
      <c r="AH1153" s="3"/>
      <c r="AI1153" s="3" t="s">
        <v>56</v>
      </c>
    </row>
    <row r="1154" spans="1:35" ht="63.75">
      <c r="A1154" s="3" t="s">
        <v>35</v>
      </c>
      <c r="B1154" s="3" t="s">
        <v>142</v>
      </c>
      <c r="C1154" s="3" t="s">
        <v>143</v>
      </c>
      <c r="D1154" s="3" t="s">
        <v>2771</v>
      </c>
      <c r="E1154" s="3" t="s">
        <v>3023</v>
      </c>
      <c r="F1154" s="3" t="s">
        <v>3024</v>
      </c>
      <c r="G1154" s="3"/>
      <c r="H1154" s="3"/>
      <c r="I1154" s="3" t="s">
        <v>178</v>
      </c>
      <c r="J1154" s="3"/>
      <c r="K1154" s="3"/>
      <c r="L1154" s="3"/>
      <c r="M1154" s="3"/>
      <c r="N1154" s="3"/>
      <c r="O1154" s="3" t="s">
        <v>56</v>
      </c>
      <c r="P1154" s="3" t="s">
        <v>3621</v>
      </c>
      <c r="Q1154" s="3" t="s">
        <v>62</v>
      </c>
      <c r="R1154" s="3" t="s">
        <v>46</v>
      </c>
      <c r="S1154" s="3" t="s">
        <v>47</v>
      </c>
      <c r="T1154" s="3" t="s">
        <v>193</v>
      </c>
      <c r="U1154" s="3" t="s">
        <v>3171</v>
      </c>
      <c r="V1154" s="3" t="s">
        <v>215</v>
      </c>
      <c r="W1154" s="21" t="s">
        <v>42</v>
      </c>
      <c r="X1154" s="3"/>
      <c r="Y1154" s="3" t="s">
        <v>3175</v>
      </c>
      <c r="Z1154" s="16">
        <v>0</v>
      </c>
      <c r="AA1154" s="16">
        <v>0</v>
      </c>
      <c r="AB1154" s="16">
        <v>0</v>
      </c>
      <c r="AC1154" s="16">
        <v>0</v>
      </c>
      <c r="AD1154" s="3" t="s">
        <v>3173</v>
      </c>
      <c r="AE1154" s="3" t="s">
        <v>68</v>
      </c>
      <c r="AF1154" s="3" t="s">
        <v>194</v>
      </c>
      <c r="AG1154" s="3" t="s">
        <v>153</v>
      </c>
      <c r="AH1154" s="3"/>
      <c r="AI1154" s="3" t="s">
        <v>44</v>
      </c>
    </row>
    <row r="1155" spans="1:35" ht="63.75">
      <c r="A1155" s="3" t="s">
        <v>35</v>
      </c>
      <c r="B1155" s="3" t="s">
        <v>142</v>
      </c>
      <c r="C1155" s="3" t="s">
        <v>143</v>
      </c>
      <c r="D1155" s="3" t="s">
        <v>2771</v>
      </c>
      <c r="E1155" s="3" t="s">
        <v>3023</v>
      </c>
      <c r="F1155" s="3" t="s">
        <v>3024</v>
      </c>
      <c r="G1155" s="3"/>
      <c r="H1155" s="3"/>
      <c r="I1155" s="3" t="s">
        <v>178</v>
      </c>
      <c r="J1155" s="3"/>
      <c r="K1155" s="3"/>
      <c r="L1155" s="3"/>
      <c r="M1155" s="3"/>
      <c r="N1155" s="3"/>
      <c r="O1155" s="3" t="s">
        <v>56</v>
      </c>
      <c r="P1155" s="3" t="s">
        <v>3622</v>
      </c>
      <c r="Q1155" s="3" t="s">
        <v>62</v>
      </c>
      <c r="R1155" s="3" t="s">
        <v>46</v>
      </c>
      <c r="S1155" s="3" t="s">
        <v>47</v>
      </c>
      <c r="T1155" s="3" t="s">
        <v>63</v>
      </c>
      <c r="U1155" s="3" t="s">
        <v>3171</v>
      </c>
      <c r="V1155" s="3" t="s">
        <v>215</v>
      </c>
      <c r="W1155" s="21" t="s">
        <v>42</v>
      </c>
      <c r="X1155" s="3"/>
      <c r="Y1155" s="3" t="s">
        <v>3175</v>
      </c>
      <c r="Z1155" s="16">
        <v>0</v>
      </c>
      <c r="AA1155" s="16">
        <v>0</v>
      </c>
      <c r="AB1155" s="16">
        <v>0</v>
      </c>
      <c r="AC1155" s="16">
        <v>0</v>
      </c>
      <c r="AD1155" s="3" t="s">
        <v>3176</v>
      </c>
      <c r="AE1155" s="3" t="s">
        <v>68</v>
      </c>
      <c r="AF1155" s="3" t="s">
        <v>194</v>
      </c>
      <c r="AG1155" s="3" t="s">
        <v>153</v>
      </c>
      <c r="AH1155" s="3"/>
      <c r="AI1155" s="3" t="s">
        <v>56</v>
      </c>
    </row>
    <row r="1156" spans="1:35" ht="229.5">
      <c r="A1156" s="3" t="s">
        <v>35</v>
      </c>
      <c r="B1156" s="3" t="s">
        <v>327</v>
      </c>
      <c r="C1156" s="3" t="s">
        <v>662</v>
      </c>
      <c r="D1156" s="3" t="s">
        <v>662</v>
      </c>
      <c r="E1156" s="3" t="s">
        <v>3623</v>
      </c>
      <c r="F1156" s="3" t="s">
        <v>3624</v>
      </c>
      <c r="G1156" s="3"/>
      <c r="H1156" s="3"/>
      <c r="I1156" s="3" t="s">
        <v>178</v>
      </c>
      <c r="J1156" s="3"/>
      <c r="K1156" s="3"/>
      <c r="L1156" s="3"/>
      <c r="M1156" s="3"/>
      <c r="N1156" s="3"/>
      <c r="O1156" s="3" t="s">
        <v>56</v>
      </c>
      <c r="P1156" s="3" t="s">
        <v>3625</v>
      </c>
      <c r="Q1156" s="3" t="s">
        <v>62</v>
      </c>
      <c r="R1156" s="3" t="s">
        <v>170</v>
      </c>
      <c r="S1156" s="3" t="s">
        <v>350</v>
      </c>
      <c r="T1156" s="3" t="s">
        <v>243</v>
      </c>
      <c r="U1156" s="3" t="s">
        <v>3626</v>
      </c>
      <c r="V1156" s="3" t="s">
        <v>65</v>
      </c>
      <c r="W1156" s="21" t="s">
        <v>42</v>
      </c>
      <c r="X1156" s="3"/>
      <c r="Y1156" s="3" t="s">
        <v>3509</v>
      </c>
      <c r="Z1156" s="16">
        <v>0</v>
      </c>
      <c r="AA1156" s="16">
        <v>0</v>
      </c>
      <c r="AB1156" s="16">
        <v>0</v>
      </c>
      <c r="AC1156" s="16">
        <v>0</v>
      </c>
      <c r="AD1156" s="3" t="s">
        <v>3627</v>
      </c>
      <c r="AE1156" s="3" t="s">
        <v>68</v>
      </c>
      <c r="AF1156" s="3" t="s">
        <v>54</v>
      </c>
      <c r="AG1156" s="3" t="s">
        <v>3342</v>
      </c>
      <c r="AH1156" s="3" t="s">
        <v>3628</v>
      </c>
      <c r="AI1156" s="3" t="s">
        <v>56</v>
      </c>
    </row>
    <row r="1157" spans="1:35" ht="89.25">
      <c r="A1157" s="3" t="s">
        <v>35</v>
      </c>
      <c r="B1157" s="3" t="s">
        <v>327</v>
      </c>
      <c r="C1157" s="3" t="s">
        <v>662</v>
      </c>
      <c r="D1157" s="3" t="s">
        <v>688</v>
      </c>
      <c r="E1157" s="3" t="s">
        <v>3623</v>
      </c>
      <c r="F1157" s="3" t="s">
        <v>3624</v>
      </c>
      <c r="G1157" s="3"/>
      <c r="H1157" s="3"/>
      <c r="I1157" s="3" t="s">
        <v>178</v>
      </c>
      <c r="J1157" s="3"/>
      <c r="K1157" s="3"/>
      <c r="L1157" s="3"/>
      <c r="M1157" s="3"/>
      <c r="N1157" s="3"/>
      <c r="O1157" s="3" t="s">
        <v>56</v>
      </c>
      <c r="P1157" s="3" t="s">
        <v>1159</v>
      </c>
      <c r="Q1157" s="3" t="s">
        <v>73</v>
      </c>
      <c r="R1157" s="3" t="s">
        <v>46</v>
      </c>
      <c r="S1157" s="3" t="s">
        <v>47</v>
      </c>
      <c r="T1157" s="3" t="s">
        <v>229</v>
      </c>
      <c r="U1157" s="3" t="s">
        <v>313</v>
      </c>
      <c r="V1157" s="3" t="s">
        <v>50</v>
      </c>
      <c r="W1157" s="3" t="s">
        <v>42</v>
      </c>
      <c r="X1157" s="3"/>
      <c r="Y1157" s="3" t="s">
        <v>3629</v>
      </c>
      <c r="Z1157" s="16">
        <v>0</v>
      </c>
      <c r="AA1157" s="16">
        <v>0</v>
      </c>
      <c r="AB1157" s="16">
        <v>0</v>
      </c>
      <c r="AC1157" s="16">
        <v>0</v>
      </c>
      <c r="AD1157" s="3" t="s">
        <v>3630</v>
      </c>
      <c r="AE1157" s="3" t="s">
        <v>53</v>
      </c>
      <c r="AF1157" s="3" t="s">
        <v>194</v>
      </c>
      <c r="AG1157" s="3" t="s">
        <v>153</v>
      </c>
      <c r="AH1157" s="3" t="s">
        <v>701</v>
      </c>
      <c r="AI1157" s="3" t="s">
        <v>56</v>
      </c>
    </row>
    <row r="1158" spans="1:35" ht="127.5">
      <c r="A1158" s="3" t="s">
        <v>35</v>
      </c>
      <c r="B1158" s="3" t="s">
        <v>195</v>
      </c>
      <c r="C1158" s="3" t="s">
        <v>596</v>
      </c>
      <c r="D1158" s="3" t="s">
        <v>596</v>
      </c>
      <c r="E1158" s="3" t="s">
        <v>366</v>
      </c>
      <c r="F1158" s="3" t="s">
        <v>642</v>
      </c>
      <c r="G1158" s="3"/>
      <c r="H1158" s="3"/>
      <c r="I1158" s="3" t="s">
        <v>178</v>
      </c>
      <c r="J1158" s="3"/>
      <c r="K1158" s="3"/>
      <c r="L1158" s="3"/>
      <c r="M1158" s="3"/>
      <c r="N1158" s="3"/>
      <c r="O1158" s="3" t="s">
        <v>56</v>
      </c>
      <c r="P1158" s="3" t="s">
        <v>3631</v>
      </c>
      <c r="Q1158" s="3" t="s">
        <v>62</v>
      </c>
      <c r="R1158" s="3" t="s">
        <v>46</v>
      </c>
      <c r="S1158" s="3" t="s">
        <v>47</v>
      </c>
      <c r="T1158" s="3" t="s">
        <v>747</v>
      </c>
      <c r="U1158" s="3" t="s">
        <v>3632</v>
      </c>
      <c r="V1158" s="3" t="s">
        <v>408</v>
      </c>
      <c r="W1158" s="21" t="s">
        <v>42</v>
      </c>
      <c r="X1158" s="3"/>
      <c r="Y1158" s="3" t="s">
        <v>3633</v>
      </c>
      <c r="Z1158" s="16">
        <v>0</v>
      </c>
      <c r="AA1158" s="16">
        <v>0</v>
      </c>
      <c r="AB1158" s="16">
        <v>0</v>
      </c>
      <c r="AC1158" s="16">
        <v>0</v>
      </c>
      <c r="AD1158" s="3" t="s">
        <v>287</v>
      </c>
      <c r="AE1158" s="3" t="s">
        <v>68</v>
      </c>
      <c r="AF1158" s="3" t="s">
        <v>69</v>
      </c>
      <c r="AG1158" s="3" t="s">
        <v>175</v>
      </c>
      <c r="AH1158" s="3" t="s">
        <v>3634</v>
      </c>
      <c r="AI1158" s="3" t="s">
        <v>56</v>
      </c>
    </row>
    <row r="1159" spans="1:35" ht="76.5">
      <c r="A1159" s="3" t="s">
        <v>35</v>
      </c>
      <c r="B1159" s="3" t="s">
        <v>195</v>
      </c>
      <c r="C1159" s="3" t="s">
        <v>596</v>
      </c>
      <c r="D1159" s="3" t="s">
        <v>596</v>
      </c>
      <c r="E1159" s="3" t="s">
        <v>3534</v>
      </c>
      <c r="F1159" s="3" t="s">
        <v>3535</v>
      </c>
      <c r="G1159" s="3"/>
      <c r="H1159" s="3"/>
      <c r="I1159" s="3" t="s">
        <v>178</v>
      </c>
      <c r="J1159" s="3"/>
      <c r="K1159" s="3"/>
      <c r="L1159" s="3"/>
      <c r="M1159" s="3"/>
      <c r="N1159" s="3"/>
      <c r="O1159" s="3" t="s">
        <v>56</v>
      </c>
      <c r="P1159" s="3" t="s">
        <v>575</v>
      </c>
      <c r="Q1159" s="3" t="s">
        <v>62</v>
      </c>
      <c r="R1159" s="3" t="s">
        <v>46</v>
      </c>
      <c r="S1159" s="3" t="s">
        <v>47</v>
      </c>
      <c r="T1159" s="3" t="s">
        <v>229</v>
      </c>
      <c r="U1159" s="3" t="s">
        <v>3632</v>
      </c>
      <c r="V1159" s="3" t="s">
        <v>408</v>
      </c>
      <c r="W1159" s="21" t="s">
        <v>42</v>
      </c>
      <c r="X1159" s="3"/>
      <c r="Y1159" s="3" t="s">
        <v>3633</v>
      </c>
      <c r="Z1159" s="16">
        <v>0</v>
      </c>
      <c r="AA1159" s="16">
        <v>0</v>
      </c>
      <c r="AB1159" s="16">
        <v>0</v>
      </c>
      <c r="AC1159" s="16">
        <v>0</v>
      </c>
      <c r="AD1159" s="3" t="s">
        <v>287</v>
      </c>
      <c r="AE1159" s="3" t="s">
        <v>68</v>
      </c>
      <c r="AF1159" s="3" t="s">
        <v>69</v>
      </c>
      <c r="AG1159" s="3" t="s">
        <v>175</v>
      </c>
      <c r="AH1159" s="3"/>
      <c r="AI1159" s="3" t="s">
        <v>56</v>
      </c>
    </row>
    <row r="1160" spans="1:35" ht="89.25">
      <c r="A1160" s="3" t="s">
        <v>35</v>
      </c>
      <c r="B1160" s="3" t="s">
        <v>195</v>
      </c>
      <c r="C1160" s="3" t="s">
        <v>596</v>
      </c>
      <c r="D1160" s="3" t="s">
        <v>596</v>
      </c>
      <c r="E1160" s="3" t="s">
        <v>2105</v>
      </c>
      <c r="F1160" s="3" t="s">
        <v>3635</v>
      </c>
      <c r="G1160" s="3"/>
      <c r="H1160" s="3"/>
      <c r="I1160" s="3" t="s">
        <v>40</v>
      </c>
      <c r="J1160" s="3"/>
      <c r="K1160" s="3"/>
      <c r="L1160" s="3"/>
      <c r="M1160" s="3"/>
      <c r="N1160" s="3"/>
      <c r="O1160" s="3" t="s">
        <v>56</v>
      </c>
      <c r="P1160" s="3" t="s">
        <v>2373</v>
      </c>
      <c r="Q1160" s="3" t="s">
        <v>62</v>
      </c>
      <c r="R1160" s="3" t="s">
        <v>46</v>
      </c>
      <c r="S1160" s="3" t="s">
        <v>47</v>
      </c>
      <c r="T1160" s="3" t="s">
        <v>133</v>
      </c>
      <c r="U1160" s="3" t="s">
        <v>3632</v>
      </c>
      <c r="V1160" s="3" t="s">
        <v>408</v>
      </c>
      <c r="W1160" s="21" t="s">
        <v>42</v>
      </c>
      <c r="X1160" s="3"/>
      <c r="Y1160" s="3" t="s">
        <v>3633</v>
      </c>
      <c r="Z1160" s="16">
        <v>0</v>
      </c>
      <c r="AA1160" s="16">
        <v>0</v>
      </c>
      <c r="AB1160" s="16">
        <v>0</v>
      </c>
      <c r="AC1160" s="16">
        <v>0</v>
      </c>
      <c r="AD1160" s="3" t="s">
        <v>287</v>
      </c>
      <c r="AE1160" s="3" t="s">
        <v>68</v>
      </c>
      <c r="AF1160" s="3" t="s">
        <v>69</v>
      </c>
      <c r="AG1160" s="3" t="s">
        <v>175</v>
      </c>
      <c r="AH1160" s="3"/>
      <c r="AI1160" s="3" t="s">
        <v>44</v>
      </c>
    </row>
    <row r="1161" spans="1:35" ht="112.5">
      <c r="A1161" s="3" t="s">
        <v>35</v>
      </c>
      <c r="B1161" s="3" t="s">
        <v>36</v>
      </c>
      <c r="C1161" s="3" t="s">
        <v>305</v>
      </c>
      <c r="D1161" s="3" t="s">
        <v>714</v>
      </c>
      <c r="E1161" s="3" t="s">
        <v>715</v>
      </c>
      <c r="F1161" s="3" t="s">
        <v>716</v>
      </c>
      <c r="G1161" s="3"/>
      <c r="H1161" s="3"/>
      <c r="I1161" s="3" t="s">
        <v>40</v>
      </c>
      <c r="J1161" s="3"/>
      <c r="K1161" s="3"/>
      <c r="L1161" s="3"/>
      <c r="M1161" s="3"/>
      <c r="N1161" s="3"/>
      <c r="O1161" s="3" t="s">
        <v>56</v>
      </c>
      <c r="P1161" s="3" t="s">
        <v>3636</v>
      </c>
      <c r="Q1161" s="3" t="s">
        <v>42</v>
      </c>
      <c r="R1161" s="3" t="s">
        <v>46</v>
      </c>
      <c r="S1161" s="3" t="s">
        <v>165</v>
      </c>
      <c r="T1161" s="3" t="s">
        <v>2965</v>
      </c>
      <c r="U1161" s="3" t="s">
        <v>3637</v>
      </c>
      <c r="V1161" s="3" t="s">
        <v>50</v>
      </c>
      <c r="W1161" s="3" t="s">
        <v>241</v>
      </c>
      <c r="X1161" s="3"/>
      <c r="Y1161" s="3" t="s">
        <v>234</v>
      </c>
      <c r="Z1161" s="16">
        <v>0</v>
      </c>
      <c r="AA1161" s="16">
        <v>1700</v>
      </c>
      <c r="AB1161" s="16">
        <v>1600</v>
      </c>
      <c r="AC1161" s="16">
        <v>21300</v>
      </c>
      <c r="AD1161" s="3" t="s">
        <v>3638</v>
      </c>
      <c r="AE1161" s="3" t="s">
        <v>53</v>
      </c>
      <c r="AF1161" s="3" t="s">
        <v>54</v>
      </c>
      <c r="AG1161" s="3" t="s">
        <v>175</v>
      </c>
      <c r="AH1161" s="3" t="s">
        <v>3639</v>
      </c>
      <c r="AI1161" s="3" t="s">
        <v>56</v>
      </c>
    </row>
    <row r="1162" spans="1:35" ht="99.95">
      <c r="A1162" s="3" t="s">
        <v>35</v>
      </c>
      <c r="B1162" s="3" t="s">
        <v>36</v>
      </c>
      <c r="C1162" s="3" t="s">
        <v>305</v>
      </c>
      <c r="D1162" s="3" t="s">
        <v>714</v>
      </c>
      <c r="E1162" s="3" t="s">
        <v>744</v>
      </c>
      <c r="F1162" s="3" t="s">
        <v>745</v>
      </c>
      <c r="G1162" s="3"/>
      <c r="H1162" s="3"/>
      <c r="I1162" s="3" t="s">
        <v>178</v>
      </c>
      <c r="J1162" s="3"/>
      <c r="K1162" s="3"/>
      <c r="L1162" s="3"/>
      <c r="M1162" s="3"/>
      <c r="N1162" s="3"/>
      <c r="O1162" s="3" t="s">
        <v>56</v>
      </c>
      <c r="P1162" s="3" t="s">
        <v>1174</v>
      </c>
      <c r="Q1162" s="3" t="s">
        <v>62</v>
      </c>
      <c r="R1162" s="3" t="s">
        <v>46</v>
      </c>
      <c r="S1162" s="3" t="s">
        <v>350</v>
      </c>
      <c r="T1162" s="3" t="s">
        <v>3640</v>
      </c>
      <c r="U1162" s="3" t="s">
        <v>3641</v>
      </c>
      <c r="V1162" s="3" t="s">
        <v>624</v>
      </c>
      <c r="W1162" s="21" t="s">
        <v>42</v>
      </c>
      <c r="X1162" s="3"/>
      <c r="Y1162" s="3" t="s">
        <v>3642</v>
      </c>
      <c r="Z1162" s="16">
        <v>0</v>
      </c>
      <c r="AA1162" s="16">
        <v>0</v>
      </c>
      <c r="AB1162" s="16">
        <v>0</v>
      </c>
      <c r="AC1162" s="16">
        <v>0</v>
      </c>
      <c r="AD1162" s="3" t="s">
        <v>2053</v>
      </c>
      <c r="AE1162" s="3" t="s">
        <v>68</v>
      </c>
      <c r="AF1162" s="3" t="s">
        <v>96</v>
      </c>
      <c r="AG1162" s="3" t="s">
        <v>175</v>
      </c>
      <c r="AH1162" s="3" t="s">
        <v>3643</v>
      </c>
      <c r="AI1162" s="3" t="s">
        <v>56</v>
      </c>
    </row>
    <row r="1163" spans="1:35" ht="174.95">
      <c r="A1163" s="3" t="s">
        <v>35</v>
      </c>
      <c r="B1163" s="3" t="s">
        <v>36</v>
      </c>
      <c r="C1163" s="3" t="s">
        <v>305</v>
      </c>
      <c r="D1163" s="3" t="s">
        <v>305</v>
      </c>
      <c r="E1163" s="3" t="s">
        <v>715</v>
      </c>
      <c r="F1163" s="3" t="s">
        <v>716</v>
      </c>
      <c r="G1163" s="3"/>
      <c r="H1163" s="3"/>
      <c r="I1163" s="3" t="s">
        <v>40</v>
      </c>
      <c r="J1163" s="3"/>
      <c r="K1163" s="3"/>
      <c r="L1163" s="3"/>
      <c r="M1163" s="3"/>
      <c r="N1163" s="3"/>
      <c r="O1163" s="3" t="s">
        <v>56</v>
      </c>
      <c r="P1163" s="3" t="s">
        <v>3644</v>
      </c>
      <c r="Q1163" s="3" t="s">
        <v>62</v>
      </c>
      <c r="R1163" s="3" t="s">
        <v>46</v>
      </c>
      <c r="S1163" s="3" t="s">
        <v>47</v>
      </c>
      <c r="T1163" s="3" t="s">
        <v>148</v>
      </c>
      <c r="U1163" s="3" t="s">
        <v>3645</v>
      </c>
      <c r="V1163" s="3" t="s">
        <v>408</v>
      </c>
      <c r="W1163" s="21" t="s">
        <v>42</v>
      </c>
      <c r="X1163" s="3"/>
      <c r="Y1163" s="3" t="s">
        <v>3646</v>
      </c>
      <c r="Z1163" s="16">
        <v>0</v>
      </c>
      <c r="AA1163" s="16">
        <v>0</v>
      </c>
      <c r="AB1163" s="16">
        <v>0</v>
      </c>
      <c r="AC1163" s="16">
        <v>0</v>
      </c>
      <c r="AD1163" s="3" t="s">
        <v>3647</v>
      </c>
      <c r="AE1163" s="3" t="s">
        <v>68</v>
      </c>
      <c r="AF1163" s="3" t="s">
        <v>54</v>
      </c>
      <c r="AG1163" s="3" t="s">
        <v>175</v>
      </c>
      <c r="AH1163" s="3" t="s">
        <v>3648</v>
      </c>
      <c r="AI1163" s="3" t="s">
        <v>44</v>
      </c>
    </row>
    <row r="1164" spans="1:35" ht="75">
      <c r="A1164" s="3" t="s">
        <v>35</v>
      </c>
      <c r="B1164" s="3" t="s">
        <v>36</v>
      </c>
      <c r="C1164" s="3" t="s">
        <v>305</v>
      </c>
      <c r="D1164" s="3" t="s">
        <v>305</v>
      </c>
      <c r="E1164" s="3" t="s">
        <v>715</v>
      </c>
      <c r="F1164" s="3" t="s">
        <v>716</v>
      </c>
      <c r="G1164" s="3"/>
      <c r="H1164" s="3"/>
      <c r="I1164" s="3" t="s">
        <v>40</v>
      </c>
      <c r="J1164" s="3"/>
      <c r="K1164" s="3"/>
      <c r="L1164" s="3"/>
      <c r="M1164" s="3"/>
      <c r="N1164" s="3"/>
      <c r="O1164" s="3" t="s">
        <v>56</v>
      </c>
      <c r="P1164" s="3" t="s">
        <v>3649</v>
      </c>
      <c r="Q1164" s="3" t="s">
        <v>73</v>
      </c>
      <c r="R1164" s="3" t="s">
        <v>46</v>
      </c>
      <c r="S1164" s="3" t="s">
        <v>47</v>
      </c>
      <c r="T1164" s="3" t="s">
        <v>2339</v>
      </c>
      <c r="U1164" s="3" t="s">
        <v>3650</v>
      </c>
      <c r="V1164" s="3" t="s">
        <v>50</v>
      </c>
      <c r="W1164" s="3" t="s">
        <v>42</v>
      </c>
      <c r="X1164" s="3"/>
      <c r="Y1164" s="3" t="s">
        <v>3651</v>
      </c>
      <c r="Z1164" s="16">
        <v>0</v>
      </c>
      <c r="AA1164" s="16">
        <v>0</v>
      </c>
      <c r="AB1164" s="16">
        <v>0</v>
      </c>
      <c r="AC1164" s="16">
        <v>0</v>
      </c>
      <c r="AD1164" s="3" t="s">
        <v>270</v>
      </c>
      <c r="AE1164" s="3" t="s">
        <v>53</v>
      </c>
      <c r="AF1164" s="3" t="s">
        <v>54</v>
      </c>
      <c r="AG1164" s="3" t="s">
        <v>89</v>
      </c>
      <c r="AH1164" s="3" t="s">
        <v>3652</v>
      </c>
      <c r="AI1164" s="3" t="s">
        <v>56</v>
      </c>
    </row>
    <row r="1165" spans="1:35" ht="102">
      <c r="A1165" s="3" t="s">
        <v>35</v>
      </c>
      <c r="B1165" s="3" t="s">
        <v>195</v>
      </c>
      <c r="C1165" s="3" t="s">
        <v>596</v>
      </c>
      <c r="D1165" s="3" t="s">
        <v>1493</v>
      </c>
      <c r="E1165" s="3" t="s">
        <v>619</v>
      </c>
      <c r="F1165" s="3" t="s">
        <v>1494</v>
      </c>
      <c r="G1165" s="3"/>
      <c r="H1165" s="3"/>
      <c r="I1165" s="3" t="s">
        <v>40</v>
      </c>
      <c r="J1165" s="3"/>
      <c r="K1165" s="3"/>
      <c r="L1165" s="3"/>
      <c r="M1165" s="3"/>
      <c r="N1165" s="3"/>
      <c r="O1165" s="3" t="s">
        <v>56</v>
      </c>
      <c r="P1165" s="3" t="s">
        <v>3653</v>
      </c>
      <c r="Q1165" s="3" t="s">
        <v>73</v>
      </c>
      <c r="R1165" s="3" t="s">
        <v>46</v>
      </c>
      <c r="S1165" s="3" t="s">
        <v>47</v>
      </c>
      <c r="T1165" s="3" t="s">
        <v>767</v>
      </c>
      <c r="U1165" s="3" t="s">
        <v>3654</v>
      </c>
      <c r="V1165" s="3" t="s">
        <v>50</v>
      </c>
      <c r="W1165" s="3" t="s">
        <v>42</v>
      </c>
      <c r="X1165" s="3"/>
      <c r="Y1165" s="3" t="s">
        <v>3655</v>
      </c>
      <c r="Z1165" s="16">
        <v>0</v>
      </c>
      <c r="AA1165" s="16">
        <v>0</v>
      </c>
      <c r="AB1165" s="16">
        <v>0</v>
      </c>
      <c r="AC1165" s="16">
        <v>0</v>
      </c>
      <c r="AD1165" s="3" t="s">
        <v>3656</v>
      </c>
      <c r="AE1165" s="3" t="s">
        <v>53</v>
      </c>
      <c r="AF1165" s="3" t="s">
        <v>627</v>
      </c>
      <c r="AG1165" s="3" t="s">
        <v>175</v>
      </c>
      <c r="AH1165" s="3" t="s">
        <v>3657</v>
      </c>
      <c r="AI1165" s="3" t="s">
        <v>56</v>
      </c>
    </row>
    <row r="1166" spans="1:35" ht="125.1">
      <c r="A1166" s="3" t="s">
        <v>35</v>
      </c>
      <c r="B1166" s="3" t="s">
        <v>36</v>
      </c>
      <c r="C1166" s="3" t="s">
        <v>305</v>
      </c>
      <c r="D1166" s="3" t="s">
        <v>305</v>
      </c>
      <c r="E1166" s="3" t="s">
        <v>1377</v>
      </c>
      <c r="F1166" s="3" t="s">
        <v>1378</v>
      </c>
      <c r="G1166" s="3"/>
      <c r="H1166" s="3"/>
      <c r="I1166" s="3" t="s">
        <v>40</v>
      </c>
      <c r="J1166" s="3"/>
      <c r="K1166" s="3"/>
      <c r="L1166" s="3"/>
      <c r="M1166" s="3"/>
      <c r="N1166" s="3"/>
      <c r="O1166" s="3" t="s">
        <v>56</v>
      </c>
      <c r="P1166" s="3" t="s">
        <v>3658</v>
      </c>
      <c r="Q1166" s="3" t="s">
        <v>62</v>
      </c>
      <c r="R1166" s="3" t="s">
        <v>46</v>
      </c>
      <c r="S1166" s="3" t="s">
        <v>165</v>
      </c>
      <c r="T1166" s="3" t="s">
        <v>80</v>
      </c>
      <c r="U1166" s="3" t="s">
        <v>3659</v>
      </c>
      <c r="V1166" s="3" t="s">
        <v>376</v>
      </c>
      <c r="W1166" s="21" t="s">
        <v>42</v>
      </c>
      <c r="X1166" s="3"/>
      <c r="Y1166" s="3" t="s">
        <v>3660</v>
      </c>
      <c r="Z1166" s="16">
        <v>0</v>
      </c>
      <c r="AA1166" s="16">
        <v>0</v>
      </c>
      <c r="AB1166" s="16">
        <v>0</v>
      </c>
      <c r="AC1166" s="16">
        <v>0</v>
      </c>
      <c r="AD1166" s="3" t="s">
        <v>313</v>
      </c>
      <c r="AE1166" s="3" t="s">
        <v>68</v>
      </c>
      <c r="AF1166" s="3" t="s">
        <v>385</v>
      </c>
      <c r="AG1166" s="3" t="s">
        <v>84</v>
      </c>
      <c r="AH1166" s="3" t="s">
        <v>3661</v>
      </c>
      <c r="AI1166" s="3" t="s">
        <v>56</v>
      </c>
    </row>
    <row r="1167" spans="1:35" ht="102">
      <c r="A1167" s="3" t="s">
        <v>35</v>
      </c>
      <c r="B1167" s="3" t="s">
        <v>195</v>
      </c>
      <c r="C1167" s="3" t="s">
        <v>596</v>
      </c>
      <c r="D1167" s="3" t="s">
        <v>596</v>
      </c>
      <c r="E1167" s="3" t="s">
        <v>306</v>
      </c>
      <c r="F1167" s="3" t="s">
        <v>783</v>
      </c>
      <c r="G1167" s="3"/>
      <c r="H1167" s="3"/>
      <c r="I1167" s="3" t="s">
        <v>40</v>
      </c>
      <c r="J1167" s="3"/>
      <c r="K1167" s="3"/>
      <c r="L1167" s="3"/>
      <c r="M1167" s="3"/>
      <c r="N1167" s="3"/>
      <c r="O1167" s="3" t="s">
        <v>56</v>
      </c>
      <c r="P1167" s="3" t="s">
        <v>3662</v>
      </c>
      <c r="Q1167" s="3" t="s">
        <v>62</v>
      </c>
      <c r="R1167" s="3" t="s">
        <v>46</v>
      </c>
      <c r="S1167" s="3" t="s">
        <v>47</v>
      </c>
      <c r="T1167" s="3" t="s">
        <v>1140</v>
      </c>
      <c r="U1167" s="3" t="s">
        <v>3663</v>
      </c>
      <c r="V1167" s="3" t="s">
        <v>408</v>
      </c>
      <c r="W1167" s="21" t="s">
        <v>42</v>
      </c>
      <c r="X1167" s="3"/>
      <c r="Y1167" s="3" t="s">
        <v>3540</v>
      </c>
      <c r="Z1167" s="16">
        <v>0</v>
      </c>
      <c r="AA1167" s="16">
        <v>0</v>
      </c>
      <c r="AB1167" s="16">
        <v>0</v>
      </c>
      <c r="AC1167" s="16">
        <v>0</v>
      </c>
      <c r="AD1167" s="3" t="s">
        <v>287</v>
      </c>
      <c r="AE1167" s="3" t="s">
        <v>68</v>
      </c>
      <c r="AF1167" s="3" t="s">
        <v>69</v>
      </c>
      <c r="AG1167" s="3" t="s">
        <v>175</v>
      </c>
      <c r="AH1167" s="3"/>
      <c r="AI1167" s="3" t="s">
        <v>44</v>
      </c>
    </row>
    <row r="1168" spans="1:35" ht="137.44999999999999">
      <c r="A1168" s="3" t="s">
        <v>35</v>
      </c>
      <c r="B1168" s="3" t="s">
        <v>36</v>
      </c>
      <c r="C1168" s="3" t="s">
        <v>305</v>
      </c>
      <c r="D1168" s="3" t="s">
        <v>305</v>
      </c>
      <c r="E1168" s="3" t="s">
        <v>744</v>
      </c>
      <c r="F1168" s="3" t="s">
        <v>745</v>
      </c>
      <c r="G1168" s="3"/>
      <c r="H1168" s="3"/>
      <c r="I1168" s="3" t="s">
        <v>178</v>
      </c>
      <c r="J1168" s="3"/>
      <c r="K1168" s="3"/>
      <c r="L1168" s="3"/>
      <c r="M1168" s="3"/>
      <c r="N1168" s="3"/>
      <c r="O1168" s="3" t="s">
        <v>56</v>
      </c>
      <c r="P1168" s="3" t="s">
        <v>3664</v>
      </c>
      <c r="Q1168" s="3" t="s">
        <v>62</v>
      </c>
      <c r="R1168" s="3" t="s">
        <v>46</v>
      </c>
      <c r="S1168" s="3" t="s">
        <v>47</v>
      </c>
      <c r="T1168" s="3" t="s">
        <v>3665</v>
      </c>
      <c r="U1168" s="3" t="s">
        <v>3666</v>
      </c>
      <c r="V1168" s="3" t="s">
        <v>432</v>
      </c>
      <c r="W1168" s="21" t="s">
        <v>42</v>
      </c>
      <c r="X1168" s="3"/>
      <c r="Y1168" s="3" t="s">
        <v>3667</v>
      </c>
      <c r="Z1168" s="16">
        <v>0</v>
      </c>
      <c r="AA1168" s="16">
        <v>0</v>
      </c>
      <c r="AB1168" s="16">
        <v>0</v>
      </c>
      <c r="AC1168" s="16">
        <v>0</v>
      </c>
      <c r="AD1168" s="3" t="s">
        <v>3306</v>
      </c>
      <c r="AE1168" s="3" t="s">
        <v>68</v>
      </c>
      <c r="AF1168" s="3" t="s">
        <v>69</v>
      </c>
      <c r="AG1168" s="3" t="s">
        <v>175</v>
      </c>
      <c r="AH1168" s="3" t="s">
        <v>3668</v>
      </c>
      <c r="AI1168" s="3" t="s">
        <v>56</v>
      </c>
    </row>
    <row r="1169" spans="1:35" ht="125.1">
      <c r="A1169" s="3" t="s">
        <v>35</v>
      </c>
      <c r="B1169" s="3" t="s">
        <v>36</v>
      </c>
      <c r="C1169" s="3" t="s">
        <v>305</v>
      </c>
      <c r="D1169" s="3" t="s">
        <v>305</v>
      </c>
      <c r="E1169" s="3" t="s">
        <v>715</v>
      </c>
      <c r="F1169" s="3" t="s">
        <v>716</v>
      </c>
      <c r="G1169" s="3"/>
      <c r="H1169" s="3"/>
      <c r="I1169" s="3" t="s">
        <v>40</v>
      </c>
      <c r="J1169" s="3"/>
      <c r="K1169" s="3"/>
      <c r="L1169" s="3"/>
      <c r="M1169" s="3"/>
      <c r="N1169" s="3"/>
      <c r="O1169" s="3" t="s">
        <v>56</v>
      </c>
      <c r="P1169" s="3" t="s">
        <v>3669</v>
      </c>
      <c r="Q1169" s="3" t="s">
        <v>62</v>
      </c>
      <c r="R1169" s="3" t="s">
        <v>46</v>
      </c>
      <c r="S1169" s="3" t="s">
        <v>47</v>
      </c>
      <c r="T1169" s="3" t="s">
        <v>374</v>
      </c>
      <c r="U1169" s="3" t="s">
        <v>3670</v>
      </c>
      <c r="V1169" s="3" t="s">
        <v>432</v>
      </c>
      <c r="W1169" s="21" t="s">
        <v>42</v>
      </c>
      <c r="X1169" s="3"/>
      <c r="Y1169" s="3" t="s">
        <v>3671</v>
      </c>
      <c r="Z1169" s="16">
        <v>0</v>
      </c>
      <c r="AA1169" s="16">
        <v>0</v>
      </c>
      <c r="AB1169" s="16">
        <v>0</v>
      </c>
      <c r="AC1169" s="16">
        <v>0</v>
      </c>
      <c r="AD1169" s="3" t="s">
        <v>3672</v>
      </c>
      <c r="AE1169" s="3" t="s">
        <v>68</v>
      </c>
      <c r="AF1169" s="3" t="s">
        <v>54</v>
      </c>
      <c r="AG1169" s="3" t="s">
        <v>89</v>
      </c>
      <c r="AH1169" s="3" t="s">
        <v>3673</v>
      </c>
      <c r="AI1169" s="3" t="s">
        <v>56</v>
      </c>
    </row>
    <row r="1170" spans="1:35" ht="125.1">
      <c r="A1170" s="3" t="s">
        <v>35</v>
      </c>
      <c r="B1170" s="3" t="s">
        <v>36</v>
      </c>
      <c r="C1170" s="3" t="s">
        <v>305</v>
      </c>
      <c r="D1170" s="3" t="s">
        <v>305</v>
      </c>
      <c r="E1170" s="3" t="s">
        <v>1368</v>
      </c>
      <c r="F1170" s="3" t="s">
        <v>1369</v>
      </c>
      <c r="G1170" s="3"/>
      <c r="H1170" s="3"/>
      <c r="I1170" s="3" t="s">
        <v>40</v>
      </c>
      <c r="J1170" s="3"/>
      <c r="K1170" s="3"/>
      <c r="L1170" s="3"/>
      <c r="M1170" s="3"/>
      <c r="N1170" s="3"/>
      <c r="O1170" s="3" t="s">
        <v>56</v>
      </c>
      <c r="P1170" s="3" t="s">
        <v>3674</v>
      </c>
      <c r="Q1170" s="3" t="s">
        <v>62</v>
      </c>
      <c r="R1170" s="3" t="s">
        <v>46</v>
      </c>
      <c r="S1170" s="3" t="s">
        <v>47</v>
      </c>
      <c r="T1170" s="3" t="s">
        <v>1788</v>
      </c>
      <c r="U1170" s="3" t="s">
        <v>1575</v>
      </c>
      <c r="V1170" s="3" t="s">
        <v>150</v>
      </c>
      <c r="W1170" s="21" t="s">
        <v>42</v>
      </c>
      <c r="X1170" s="3"/>
      <c r="Y1170" s="3" t="s">
        <v>3675</v>
      </c>
      <c r="Z1170" s="16">
        <v>0</v>
      </c>
      <c r="AA1170" s="16">
        <v>0</v>
      </c>
      <c r="AB1170" s="16">
        <v>0</v>
      </c>
      <c r="AC1170" s="16">
        <v>0</v>
      </c>
      <c r="AD1170" s="3" t="s">
        <v>3306</v>
      </c>
      <c r="AE1170" s="3" t="s">
        <v>68</v>
      </c>
      <c r="AF1170" s="3" t="s">
        <v>69</v>
      </c>
      <c r="AG1170" s="3" t="s">
        <v>304</v>
      </c>
      <c r="AH1170" s="3" t="s">
        <v>3673</v>
      </c>
      <c r="AI1170" s="3" t="s">
        <v>56</v>
      </c>
    </row>
    <row r="1171" spans="1:35" ht="63.75">
      <c r="A1171" s="3" t="s">
        <v>35</v>
      </c>
      <c r="B1171" s="3" t="s">
        <v>142</v>
      </c>
      <c r="C1171" s="3" t="s">
        <v>143</v>
      </c>
      <c r="D1171" s="3" t="s">
        <v>2771</v>
      </c>
      <c r="E1171" s="3" t="s">
        <v>619</v>
      </c>
      <c r="F1171" s="3" t="s">
        <v>2283</v>
      </c>
      <c r="G1171" s="3"/>
      <c r="H1171" s="3"/>
      <c r="I1171" s="3" t="s">
        <v>40</v>
      </c>
      <c r="J1171" s="3" t="s">
        <v>41</v>
      </c>
      <c r="K1171" s="3" t="s">
        <v>42</v>
      </c>
      <c r="L1171" s="3" t="s">
        <v>42</v>
      </c>
      <c r="M1171" s="3" t="s">
        <v>43</v>
      </c>
      <c r="N1171" s="3"/>
      <c r="O1171" s="3" t="s">
        <v>44</v>
      </c>
      <c r="P1171" s="3" t="s">
        <v>3676</v>
      </c>
      <c r="Q1171" s="3" t="s">
        <v>73</v>
      </c>
      <c r="R1171" s="3" t="s">
        <v>46</v>
      </c>
      <c r="S1171" s="3" t="s">
        <v>47</v>
      </c>
      <c r="T1171" s="3" t="s">
        <v>48</v>
      </c>
      <c r="U1171" s="3" t="s">
        <v>3677</v>
      </c>
      <c r="V1171" s="3" t="s">
        <v>50</v>
      </c>
      <c r="W1171" s="3" t="s">
        <v>42</v>
      </c>
      <c r="X1171" s="3"/>
      <c r="Y1171" s="3" t="s">
        <v>3678</v>
      </c>
      <c r="Z1171" s="16">
        <v>455</v>
      </c>
      <c r="AA1171" s="16">
        <v>0</v>
      </c>
      <c r="AB1171" s="16">
        <v>0</v>
      </c>
      <c r="AC1171" s="16">
        <v>455</v>
      </c>
      <c r="AD1171" s="3" t="s">
        <v>3679</v>
      </c>
      <c r="AE1171" s="3" t="s">
        <v>53</v>
      </c>
      <c r="AF1171" s="3" t="s">
        <v>194</v>
      </c>
      <c r="AG1171" s="3" t="s">
        <v>153</v>
      </c>
      <c r="AH1171" s="3"/>
      <c r="AI1171" s="3" t="s">
        <v>56</v>
      </c>
    </row>
    <row r="1172" spans="1:35" ht="76.5">
      <c r="A1172" s="3" t="s">
        <v>35</v>
      </c>
      <c r="B1172" s="3" t="s">
        <v>142</v>
      </c>
      <c r="C1172" s="3" t="s">
        <v>143</v>
      </c>
      <c r="D1172" s="3" t="s">
        <v>2771</v>
      </c>
      <c r="E1172" s="3" t="s">
        <v>190</v>
      </c>
      <c r="F1172" s="3" t="s">
        <v>191</v>
      </c>
      <c r="G1172" s="3"/>
      <c r="H1172" s="3"/>
      <c r="I1172" s="3" t="s">
        <v>40</v>
      </c>
      <c r="J1172" s="3" t="s">
        <v>41</v>
      </c>
      <c r="K1172" s="3" t="s">
        <v>42</v>
      </c>
      <c r="L1172" s="3" t="s">
        <v>42</v>
      </c>
      <c r="M1172" s="3" t="s">
        <v>43</v>
      </c>
      <c r="N1172" s="3"/>
      <c r="O1172" s="3" t="s">
        <v>44</v>
      </c>
      <c r="P1172" s="3" t="s">
        <v>3156</v>
      </c>
      <c r="Q1172" s="3" t="s">
        <v>62</v>
      </c>
      <c r="R1172" s="3" t="s">
        <v>46</v>
      </c>
      <c r="S1172" s="3" t="s">
        <v>47</v>
      </c>
      <c r="T1172" s="3" t="s">
        <v>80</v>
      </c>
      <c r="U1172" s="3" t="s">
        <v>1796</v>
      </c>
      <c r="V1172" s="3" t="s">
        <v>50</v>
      </c>
      <c r="W1172" s="21" t="s">
        <v>42</v>
      </c>
      <c r="X1172" s="3"/>
      <c r="Y1172" s="3" t="s">
        <v>3680</v>
      </c>
      <c r="Z1172" s="16">
        <v>0</v>
      </c>
      <c r="AA1172" s="16">
        <v>0</v>
      </c>
      <c r="AB1172" s="16">
        <v>0</v>
      </c>
      <c r="AC1172" s="16">
        <v>0</v>
      </c>
      <c r="AD1172" s="3" t="s">
        <v>3681</v>
      </c>
      <c r="AE1172" s="3" t="s">
        <v>68</v>
      </c>
      <c r="AF1172" s="3" t="s">
        <v>194</v>
      </c>
      <c r="AG1172" s="3" t="s">
        <v>153</v>
      </c>
      <c r="AH1172" s="3"/>
      <c r="AI1172" s="3" t="s">
        <v>56</v>
      </c>
    </row>
    <row r="1173" spans="1:35" ht="409.5">
      <c r="A1173" s="3" t="s">
        <v>35</v>
      </c>
      <c r="B1173" s="3" t="s">
        <v>195</v>
      </c>
      <c r="C1173" s="3" t="s">
        <v>2581</v>
      </c>
      <c r="D1173" s="3" t="s">
        <v>2581</v>
      </c>
      <c r="E1173" s="3"/>
      <c r="F1173" s="3" t="s">
        <v>3131</v>
      </c>
      <c r="G1173" s="3"/>
      <c r="H1173" s="3"/>
      <c r="I1173" s="3" t="s">
        <v>178</v>
      </c>
      <c r="J1173" s="3" t="s">
        <v>41</v>
      </c>
      <c r="K1173" s="3" t="s">
        <v>42</v>
      </c>
      <c r="L1173" s="3" t="s">
        <v>42</v>
      </c>
      <c r="M1173" s="3" t="s">
        <v>43</v>
      </c>
      <c r="N1173" s="3"/>
      <c r="O1173" s="3" t="s">
        <v>44</v>
      </c>
      <c r="P1173" s="3" t="s">
        <v>3682</v>
      </c>
      <c r="Q1173" s="3" t="s">
        <v>42</v>
      </c>
      <c r="R1173" s="3" t="s">
        <v>402</v>
      </c>
      <c r="S1173" s="3" t="s">
        <v>47</v>
      </c>
      <c r="T1173" s="3" t="s">
        <v>126</v>
      </c>
      <c r="U1173" s="3" t="s">
        <v>313</v>
      </c>
      <c r="V1173" s="3" t="s">
        <v>50</v>
      </c>
      <c r="W1173" s="3" t="s">
        <v>3683</v>
      </c>
      <c r="X1173" s="3"/>
      <c r="Y1173" s="3" t="s">
        <v>3684</v>
      </c>
      <c r="Z1173" s="16">
        <v>0</v>
      </c>
      <c r="AA1173" s="16">
        <v>0</v>
      </c>
      <c r="AB1173" s="16">
        <v>0</v>
      </c>
      <c r="AC1173" s="16">
        <v>0</v>
      </c>
      <c r="AD1173" s="3" t="s">
        <v>313</v>
      </c>
      <c r="AE1173" s="3" t="s">
        <v>53</v>
      </c>
      <c r="AF1173" s="3" t="s">
        <v>627</v>
      </c>
      <c r="AG1173" s="3" t="s">
        <v>175</v>
      </c>
      <c r="AH1173" s="3"/>
      <c r="AI1173" s="3" t="s">
        <v>56</v>
      </c>
    </row>
    <row r="1174" spans="1:35" ht="229.5">
      <c r="A1174" s="3" t="s">
        <v>35</v>
      </c>
      <c r="B1174" s="3" t="s">
        <v>195</v>
      </c>
      <c r="C1174" s="3" t="s">
        <v>2581</v>
      </c>
      <c r="D1174" s="3" t="s">
        <v>2581</v>
      </c>
      <c r="E1174" s="3" t="s">
        <v>2743</v>
      </c>
      <c r="F1174" s="3" t="s">
        <v>3685</v>
      </c>
      <c r="G1174" s="3"/>
      <c r="H1174" s="3"/>
      <c r="I1174" s="3" t="s">
        <v>178</v>
      </c>
      <c r="J1174" s="3" t="s">
        <v>41</v>
      </c>
      <c r="K1174" s="3" t="s">
        <v>42</v>
      </c>
      <c r="L1174" s="3" t="s">
        <v>42</v>
      </c>
      <c r="M1174" s="3" t="s">
        <v>43</v>
      </c>
      <c r="N1174" s="3"/>
      <c r="O1174" s="3" t="s">
        <v>44</v>
      </c>
      <c r="P1174" s="3" t="s">
        <v>3686</v>
      </c>
      <c r="Q1174" s="3" t="s">
        <v>42</v>
      </c>
      <c r="R1174" s="3" t="s">
        <v>46</v>
      </c>
      <c r="S1174" s="3" t="s">
        <v>47</v>
      </c>
      <c r="T1174" s="3" t="s">
        <v>48</v>
      </c>
      <c r="U1174" s="3" t="s">
        <v>313</v>
      </c>
      <c r="V1174" s="3" t="s">
        <v>50</v>
      </c>
      <c r="W1174" s="3" t="s">
        <v>43</v>
      </c>
      <c r="X1174" s="3"/>
      <c r="Y1174" s="3" t="s">
        <v>3687</v>
      </c>
      <c r="Z1174" s="16">
        <v>0</v>
      </c>
      <c r="AA1174" s="16">
        <v>0</v>
      </c>
      <c r="AB1174" s="16">
        <v>0</v>
      </c>
      <c r="AC1174" s="16">
        <v>0</v>
      </c>
      <c r="AD1174" s="3" t="s">
        <v>3688</v>
      </c>
      <c r="AE1174" s="3" t="s">
        <v>53</v>
      </c>
      <c r="AF1174" s="3" t="s">
        <v>2365</v>
      </c>
      <c r="AG1174" s="3" t="s">
        <v>175</v>
      </c>
      <c r="AH1174" s="3"/>
      <c r="AI1174" s="3" t="s">
        <v>56</v>
      </c>
    </row>
    <row r="1175" spans="1:35" ht="63.75">
      <c r="A1175" s="3" t="s">
        <v>35</v>
      </c>
      <c r="B1175" s="3" t="s">
        <v>142</v>
      </c>
      <c r="C1175" s="3" t="s">
        <v>143</v>
      </c>
      <c r="D1175" s="3" t="s">
        <v>1012</v>
      </c>
      <c r="E1175" s="3" t="s">
        <v>176</v>
      </c>
      <c r="F1175" s="3" t="s">
        <v>177</v>
      </c>
      <c r="G1175" s="3"/>
      <c r="H1175" s="3"/>
      <c r="I1175" s="3" t="s">
        <v>178</v>
      </c>
      <c r="J1175" s="3" t="s">
        <v>41</v>
      </c>
      <c r="K1175" s="3" t="s">
        <v>42</v>
      </c>
      <c r="L1175" s="3" t="s">
        <v>42</v>
      </c>
      <c r="M1175" s="3" t="s">
        <v>43</v>
      </c>
      <c r="N1175" s="3"/>
      <c r="O1175" s="3" t="s">
        <v>44</v>
      </c>
      <c r="P1175" s="3" t="s">
        <v>3029</v>
      </c>
      <c r="Q1175" s="3" t="s">
        <v>73</v>
      </c>
      <c r="R1175" s="3" t="s">
        <v>46</v>
      </c>
      <c r="S1175" s="3" t="s">
        <v>165</v>
      </c>
      <c r="T1175" s="3" t="s">
        <v>1550</v>
      </c>
      <c r="U1175" s="3" t="s">
        <v>3689</v>
      </c>
      <c r="V1175" s="3" t="s">
        <v>50</v>
      </c>
      <c r="W1175" s="3" t="s">
        <v>42</v>
      </c>
      <c r="X1175" s="3"/>
      <c r="Y1175" s="3" t="s">
        <v>3690</v>
      </c>
      <c r="Z1175" s="16">
        <v>0</v>
      </c>
      <c r="AA1175" s="16">
        <v>0</v>
      </c>
      <c r="AB1175" s="16">
        <v>0</v>
      </c>
      <c r="AC1175" s="16">
        <v>1924</v>
      </c>
      <c r="AD1175" s="3" t="s">
        <v>3691</v>
      </c>
      <c r="AE1175" s="3" t="s">
        <v>184</v>
      </c>
      <c r="AF1175" s="3" t="s">
        <v>194</v>
      </c>
      <c r="AG1175" s="3" t="s">
        <v>153</v>
      </c>
      <c r="AH1175" s="3"/>
      <c r="AI1175" s="3" t="s">
        <v>44</v>
      </c>
    </row>
    <row r="1176" spans="1:35" ht="409.5">
      <c r="A1176" s="3" t="s">
        <v>35</v>
      </c>
      <c r="B1176" s="3" t="s">
        <v>195</v>
      </c>
      <c r="C1176" s="3" t="s">
        <v>2581</v>
      </c>
      <c r="D1176" s="3" t="s">
        <v>2581</v>
      </c>
      <c r="E1176" s="3" t="s">
        <v>2743</v>
      </c>
      <c r="F1176" s="3" t="s">
        <v>3685</v>
      </c>
      <c r="G1176" s="3"/>
      <c r="H1176" s="3"/>
      <c r="I1176" s="3" t="s">
        <v>178</v>
      </c>
      <c r="J1176" s="3" t="s">
        <v>41</v>
      </c>
      <c r="K1176" s="3" t="s">
        <v>42</v>
      </c>
      <c r="L1176" s="3" t="s">
        <v>42</v>
      </c>
      <c r="M1176" s="3" t="s">
        <v>43</v>
      </c>
      <c r="N1176" s="3"/>
      <c r="O1176" s="3" t="s">
        <v>44</v>
      </c>
      <c r="P1176" s="3" t="s">
        <v>3692</v>
      </c>
      <c r="Q1176" s="3" t="s">
        <v>42</v>
      </c>
      <c r="R1176" s="3" t="s">
        <v>402</v>
      </c>
      <c r="S1176" s="3" t="s">
        <v>47</v>
      </c>
      <c r="T1176" s="3" t="s">
        <v>126</v>
      </c>
      <c r="U1176" s="3" t="s">
        <v>313</v>
      </c>
      <c r="V1176" s="3" t="s">
        <v>50</v>
      </c>
      <c r="W1176" s="3" t="s">
        <v>3683</v>
      </c>
      <c r="X1176" s="3"/>
      <c r="Y1176" s="3" t="s">
        <v>3684</v>
      </c>
      <c r="Z1176" s="16">
        <v>0</v>
      </c>
      <c r="AA1176" s="16">
        <v>0</v>
      </c>
      <c r="AB1176" s="16">
        <v>0</v>
      </c>
      <c r="AC1176" s="16">
        <v>0</v>
      </c>
      <c r="AD1176" s="3" t="s">
        <v>313</v>
      </c>
      <c r="AE1176" s="3" t="s">
        <v>53</v>
      </c>
      <c r="AF1176" s="3" t="s">
        <v>627</v>
      </c>
      <c r="AG1176" s="3" t="s">
        <v>175</v>
      </c>
      <c r="AH1176" s="3"/>
      <c r="AI1176" s="3" t="s">
        <v>56</v>
      </c>
    </row>
    <row r="1177" spans="1:35" ht="409.5">
      <c r="A1177" s="3" t="s">
        <v>35</v>
      </c>
      <c r="B1177" s="3" t="s">
        <v>195</v>
      </c>
      <c r="C1177" s="3" t="s">
        <v>2581</v>
      </c>
      <c r="D1177" s="3" t="s">
        <v>2581</v>
      </c>
      <c r="E1177" s="3" t="s">
        <v>3023</v>
      </c>
      <c r="F1177" s="3" t="s">
        <v>3693</v>
      </c>
      <c r="G1177" s="3"/>
      <c r="H1177" s="3"/>
      <c r="I1177" s="3" t="s">
        <v>178</v>
      </c>
      <c r="J1177" s="3" t="s">
        <v>41</v>
      </c>
      <c r="K1177" s="3" t="s">
        <v>42</v>
      </c>
      <c r="L1177" s="3" t="s">
        <v>42</v>
      </c>
      <c r="M1177" s="3" t="s">
        <v>43</v>
      </c>
      <c r="N1177" s="3"/>
      <c r="O1177" s="3" t="s">
        <v>44</v>
      </c>
      <c r="P1177" s="3" t="s">
        <v>3694</v>
      </c>
      <c r="Q1177" s="3" t="s">
        <v>42</v>
      </c>
      <c r="R1177" s="3" t="s">
        <v>402</v>
      </c>
      <c r="S1177" s="3" t="s">
        <v>47</v>
      </c>
      <c r="T1177" s="3" t="s">
        <v>126</v>
      </c>
      <c r="U1177" s="3" t="s">
        <v>313</v>
      </c>
      <c r="V1177" s="3" t="s">
        <v>50</v>
      </c>
      <c r="W1177" s="3" t="s">
        <v>3683</v>
      </c>
      <c r="X1177" s="3"/>
      <c r="Y1177" s="3" t="s">
        <v>3684</v>
      </c>
      <c r="Z1177" s="16">
        <v>0</v>
      </c>
      <c r="AA1177" s="16">
        <v>0</v>
      </c>
      <c r="AB1177" s="16">
        <v>0</v>
      </c>
      <c r="AC1177" s="16">
        <v>0</v>
      </c>
      <c r="AD1177" s="3" t="s">
        <v>313</v>
      </c>
      <c r="AE1177" s="3" t="s">
        <v>53</v>
      </c>
      <c r="AF1177" s="3" t="s">
        <v>627</v>
      </c>
      <c r="AG1177" s="3" t="s">
        <v>175</v>
      </c>
      <c r="AH1177" s="3"/>
      <c r="AI1177" s="3" t="s">
        <v>56</v>
      </c>
    </row>
    <row r="1178" spans="1:35" ht="63.75">
      <c r="A1178" s="3" t="s">
        <v>35</v>
      </c>
      <c r="B1178" s="3" t="s">
        <v>195</v>
      </c>
      <c r="C1178" s="3" t="s">
        <v>2581</v>
      </c>
      <c r="D1178" s="3" t="s">
        <v>2581</v>
      </c>
      <c r="E1178" s="3" t="s">
        <v>3023</v>
      </c>
      <c r="F1178" s="3" t="s">
        <v>3693</v>
      </c>
      <c r="G1178" s="3"/>
      <c r="H1178" s="3"/>
      <c r="I1178" s="3" t="s">
        <v>178</v>
      </c>
      <c r="J1178" s="3" t="s">
        <v>41</v>
      </c>
      <c r="K1178" s="3" t="s">
        <v>42</v>
      </c>
      <c r="L1178" s="3" t="s">
        <v>42</v>
      </c>
      <c r="M1178" s="3" t="s">
        <v>43</v>
      </c>
      <c r="N1178" s="3"/>
      <c r="O1178" s="3" t="s">
        <v>44</v>
      </c>
      <c r="P1178" s="3" t="s">
        <v>1985</v>
      </c>
      <c r="Q1178" s="3" t="s">
        <v>62</v>
      </c>
      <c r="R1178" s="3" t="s">
        <v>46</v>
      </c>
      <c r="S1178" s="3" t="s">
        <v>47</v>
      </c>
      <c r="T1178" s="3" t="s">
        <v>767</v>
      </c>
      <c r="U1178" s="3" t="s">
        <v>313</v>
      </c>
      <c r="V1178" s="3" t="s">
        <v>50</v>
      </c>
      <c r="W1178" s="21" t="s">
        <v>42</v>
      </c>
      <c r="X1178" s="3"/>
      <c r="Y1178" s="3" t="s">
        <v>3695</v>
      </c>
      <c r="Z1178" s="16">
        <v>0</v>
      </c>
      <c r="AA1178" s="16">
        <v>0</v>
      </c>
      <c r="AB1178" s="16">
        <v>0</v>
      </c>
      <c r="AC1178" s="16">
        <v>0</v>
      </c>
      <c r="AD1178" s="3" t="s">
        <v>287</v>
      </c>
      <c r="AE1178" s="3" t="s">
        <v>68</v>
      </c>
      <c r="AF1178" s="3" t="s">
        <v>194</v>
      </c>
      <c r="AG1178" s="3" t="s">
        <v>70</v>
      </c>
      <c r="AH1178" s="3"/>
      <c r="AI1178" s="3" t="s">
        <v>56</v>
      </c>
    </row>
    <row r="1179" spans="1:35" ht="63.75">
      <c r="A1179" s="3" t="s">
        <v>35</v>
      </c>
      <c r="B1179" s="3" t="s">
        <v>195</v>
      </c>
      <c r="C1179" s="3" t="s">
        <v>2581</v>
      </c>
      <c r="D1179" s="3" t="s">
        <v>2581</v>
      </c>
      <c r="E1179" s="3" t="s">
        <v>3023</v>
      </c>
      <c r="F1179" s="3" t="s">
        <v>3693</v>
      </c>
      <c r="G1179" s="3"/>
      <c r="H1179" s="3"/>
      <c r="I1179" s="3" t="s">
        <v>178</v>
      </c>
      <c r="J1179" s="3" t="s">
        <v>41</v>
      </c>
      <c r="K1179" s="3" t="s">
        <v>42</v>
      </c>
      <c r="L1179" s="3" t="s">
        <v>42</v>
      </c>
      <c r="M1179" s="3" t="s">
        <v>43</v>
      </c>
      <c r="N1179" s="3"/>
      <c r="O1179" s="3" t="s">
        <v>44</v>
      </c>
      <c r="P1179" s="3" t="s">
        <v>3696</v>
      </c>
      <c r="Q1179" s="3" t="s">
        <v>62</v>
      </c>
      <c r="R1179" s="3" t="s">
        <v>46</v>
      </c>
      <c r="S1179" s="3" t="s">
        <v>47</v>
      </c>
      <c r="T1179" s="3" t="s">
        <v>86</v>
      </c>
      <c r="U1179" s="3" t="s">
        <v>313</v>
      </c>
      <c r="V1179" s="3" t="s">
        <v>50</v>
      </c>
      <c r="W1179" s="3" t="s">
        <v>42</v>
      </c>
      <c r="X1179" s="3"/>
      <c r="Y1179" s="3" t="s">
        <v>3695</v>
      </c>
      <c r="Z1179" s="16">
        <v>0</v>
      </c>
      <c r="AA1179" s="16">
        <v>0</v>
      </c>
      <c r="AB1179" s="16">
        <v>0</v>
      </c>
      <c r="AC1179" s="16">
        <v>0</v>
      </c>
      <c r="AD1179" s="3" t="s">
        <v>326</v>
      </c>
      <c r="AE1179" s="3" t="s">
        <v>53</v>
      </c>
      <c r="AF1179" s="3" t="s">
        <v>69</v>
      </c>
      <c r="AG1179" s="3" t="s">
        <v>539</v>
      </c>
      <c r="AH1179" s="3"/>
      <c r="AI1179" s="3" t="s">
        <v>56</v>
      </c>
    </row>
    <row r="1180" spans="1:35" ht="63.75">
      <c r="A1180" s="3" t="s">
        <v>35</v>
      </c>
      <c r="B1180" s="3" t="s">
        <v>195</v>
      </c>
      <c r="C1180" s="3" t="s">
        <v>2581</v>
      </c>
      <c r="D1180" s="3" t="s">
        <v>2581</v>
      </c>
      <c r="E1180" s="3" t="s">
        <v>3023</v>
      </c>
      <c r="F1180" s="3" t="s">
        <v>3693</v>
      </c>
      <c r="G1180" s="3"/>
      <c r="H1180" s="3"/>
      <c r="I1180" s="3" t="s">
        <v>178</v>
      </c>
      <c r="J1180" s="3" t="s">
        <v>41</v>
      </c>
      <c r="K1180" s="3" t="s">
        <v>42</v>
      </c>
      <c r="L1180" s="3" t="s">
        <v>42</v>
      </c>
      <c r="M1180" s="3" t="s">
        <v>43</v>
      </c>
      <c r="N1180" s="3"/>
      <c r="O1180" s="3" t="s">
        <v>44</v>
      </c>
      <c r="P1180" s="3" t="s">
        <v>3697</v>
      </c>
      <c r="Q1180" s="3" t="s">
        <v>62</v>
      </c>
      <c r="R1180" s="3" t="s">
        <v>46</v>
      </c>
      <c r="S1180" s="3" t="s">
        <v>47</v>
      </c>
      <c r="T1180" s="3" t="s">
        <v>1014</v>
      </c>
      <c r="U1180" s="3" t="s">
        <v>313</v>
      </c>
      <c r="V1180" s="3" t="s">
        <v>50</v>
      </c>
      <c r="W1180" s="21" t="s">
        <v>42</v>
      </c>
      <c r="X1180" s="3"/>
      <c r="Y1180" s="3" t="s">
        <v>3695</v>
      </c>
      <c r="Z1180" s="16">
        <v>0</v>
      </c>
      <c r="AA1180" s="16">
        <v>0</v>
      </c>
      <c r="AB1180" s="16">
        <v>0</v>
      </c>
      <c r="AC1180" s="16">
        <v>0</v>
      </c>
      <c r="AD1180" s="3" t="s">
        <v>326</v>
      </c>
      <c r="AE1180" s="3" t="s">
        <v>68</v>
      </c>
      <c r="AF1180" s="3" t="s">
        <v>69</v>
      </c>
      <c r="AG1180" s="3" t="s">
        <v>175</v>
      </c>
      <c r="AH1180" s="3"/>
      <c r="AI1180" s="3" t="s">
        <v>56</v>
      </c>
    </row>
    <row r="1181" spans="1:35" ht="63.75">
      <c r="A1181" s="3" t="s">
        <v>35</v>
      </c>
      <c r="B1181" s="3" t="s">
        <v>195</v>
      </c>
      <c r="C1181" s="3" t="s">
        <v>2581</v>
      </c>
      <c r="D1181" s="3" t="s">
        <v>2581</v>
      </c>
      <c r="E1181" s="3" t="s">
        <v>3023</v>
      </c>
      <c r="F1181" s="3" t="s">
        <v>3693</v>
      </c>
      <c r="G1181" s="3"/>
      <c r="H1181" s="3"/>
      <c r="I1181" s="3" t="s">
        <v>178</v>
      </c>
      <c r="J1181" s="3" t="s">
        <v>41</v>
      </c>
      <c r="K1181" s="3" t="s">
        <v>42</v>
      </c>
      <c r="L1181" s="3" t="s">
        <v>42</v>
      </c>
      <c r="M1181" s="3" t="s">
        <v>43</v>
      </c>
      <c r="N1181" s="3"/>
      <c r="O1181" s="3" t="s">
        <v>44</v>
      </c>
      <c r="P1181" s="3" t="s">
        <v>3274</v>
      </c>
      <c r="Q1181" s="3" t="s">
        <v>62</v>
      </c>
      <c r="R1181" s="3" t="s">
        <v>46</v>
      </c>
      <c r="S1181" s="3" t="s">
        <v>47</v>
      </c>
      <c r="T1181" s="3" t="s">
        <v>556</v>
      </c>
      <c r="U1181" s="3" t="s">
        <v>313</v>
      </c>
      <c r="V1181" s="3" t="s">
        <v>50</v>
      </c>
      <c r="W1181" s="21" t="s">
        <v>42</v>
      </c>
      <c r="X1181" s="3"/>
      <c r="Y1181" s="3" t="s">
        <v>3695</v>
      </c>
      <c r="Z1181" s="16">
        <v>0</v>
      </c>
      <c r="AA1181" s="16">
        <v>0</v>
      </c>
      <c r="AB1181" s="16">
        <v>0</v>
      </c>
      <c r="AC1181" s="16">
        <v>0</v>
      </c>
      <c r="AD1181" s="3" t="s">
        <v>287</v>
      </c>
      <c r="AE1181" s="3" t="s">
        <v>68</v>
      </c>
      <c r="AF1181" s="3" t="s">
        <v>69</v>
      </c>
      <c r="AG1181" s="3" t="s">
        <v>304</v>
      </c>
      <c r="AH1181" s="3"/>
      <c r="AI1181" s="3" t="s">
        <v>56</v>
      </c>
    </row>
    <row r="1182" spans="1:35" ht="63.75">
      <c r="A1182" s="3" t="s">
        <v>35</v>
      </c>
      <c r="B1182" s="3" t="s">
        <v>195</v>
      </c>
      <c r="C1182" s="3" t="s">
        <v>2581</v>
      </c>
      <c r="D1182" s="3" t="s">
        <v>2581</v>
      </c>
      <c r="E1182" s="3" t="s">
        <v>3023</v>
      </c>
      <c r="F1182" s="3" t="s">
        <v>3693</v>
      </c>
      <c r="G1182" s="3"/>
      <c r="H1182" s="3"/>
      <c r="I1182" s="3" t="s">
        <v>178</v>
      </c>
      <c r="J1182" s="3" t="s">
        <v>41</v>
      </c>
      <c r="K1182" s="3" t="s">
        <v>42</v>
      </c>
      <c r="L1182" s="3" t="s">
        <v>42</v>
      </c>
      <c r="M1182" s="3" t="s">
        <v>43</v>
      </c>
      <c r="N1182" s="3"/>
      <c r="O1182" s="3" t="s">
        <v>44</v>
      </c>
      <c r="P1182" s="3" t="s">
        <v>1144</v>
      </c>
      <c r="Q1182" s="3" t="s">
        <v>62</v>
      </c>
      <c r="R1182" s="3" t="s">
        <v>46</v>
      </c>
      <c r="S1182" s="3" t="s">
        <v>47</v>
      </c>
      <c r="T1182" s="3" t="s">
        <v>48</v>
      </c>
      <c r="U1182" s="3" t="s">
        <v>3698</v>
      </c>
      <c r="V1182" s="3" t="s">
        <v>281</v>
      </c>
      <c r="W1182" s="21" t="s">
        <v>42</v>
      </c>
      <c r="X1182" s="3"/>
      <c r="Y1182" s="3" t="s">
        <v>3699</v>
      </c>
      <c r="Z1182" s="16">
        <v>0</v>
      </c>
      <c r="AA1182" s="16">
        <v>0</v>
      </c>
      <c r="AB1182" s="16">
        <v>0</v>
      </c>
      <c r="AC1182" s="16">
        <v>0</v>
      </c>
      <c r="AD1182" s="3" t="s">
        <v>287</v>
      </c>
      <c r="AE1182" s="3" t="s">
        <v>68</v>
      </c>
      <c r="AF1182" s="3" t="s">
        <v>194</v>
      </c>
      <c r="AG1182" s="3" t="s">
        <v>175</v>
      </c>
      <c r="AH1182" s="3"/>
      <c r="AI1182" s="3" t="s">
        <v>56</v>
      </c>
    </row>
    <row r="1183" spans="1:35" ht="63.75">
      <c r="A1183" s="3" t="s">
        <v>35</v>
      </c>
      <c r="B1183" s="3" t="s">
        <v>195</v>
      </c>
      <c r="C1183" s="3" t="s">
        <v>2581</v>
      </c>
      <c r="D1183" s="3" t="s">
        <v>2581</v>
      </c>
      <c r="E1183" s="3" t="s">
        <v>3023</v>
      </c>
      <c r="F1183" s="3" t="s">
        <v>3693</v>
      </c>
      <c r="G1183" s="3"/>
      <c r="H1183" s="3"/>
      <c r="I1183" s="3" t="s">
        <v>178</v>
      </c>
      <c r="J1183" s="3" t="s">
        <v>41</v>
      </c>
      <c r="K1183" s="3" t="s">
        <v>42</v>
      </c>
      <c r="L1183" s="3" t="s">
        <v>42</v>
      </c>
      <c r="M1183" s="3" t="s">
        <v>43</v>
      </c>
      <c r="N1183" s="3"/>
      <c r="O1183" s="3" t="s">
        <v>44</v>
      </c>
      <c r="P1183" s="3" t="s">
        <v>2170</v>
      </c>
      <c r="Q1183" s="3" t="s">
        <v>62</v>
      </c>
      <c r="R1183" s="3" t="s">
        <v>46</v>
      </c>
      <c r="S1183" s="3" t="s">
        <v>47</v>
      </c>
      <c r="T1183" s="3" t="s">
        <v>48</v>
      </c>
      <c r="U1183" s="3" t="s">
        <v>3700</v>
      </c>
      <c r="V1183" s="3" t="s">
        <v>257</v>
      </c>
      <c r="W1183" s="21" t="s">
        <v>42</v>
      </c>
      <c r="X1183" s="3"/>
      <c r="Y1183" s="3" t="s">
        <v>3699</v>
      </c>
      <c r="Z1183" s="16">
        <v>0</v>
      </c>
      <c r="AA1183" s="16">
        <v>0</v>
      </c>
      <c r="AB1183" s="16">
        <v>0</v>
      </c>
      <c r="AC1183" s="16">
        <v>0</v>
      </c>
      <c r="AD1183" s="3" t="s">
        <v>287</v>
      </c>
      <c r="AE1183" s="3" t="s">
        <v>68</v>
      </c>
      <c r="AF1183" s="3" t="s">
        <v>69</v>
      </c>
      <c r="AG1183" s="3" t="s">
        <v>298</v>
      </c>
      <c r="AH1183" s="3"/>
      <c r="AI1183" s="3" t="s">
        <v>56</v>
      </c>
    </row>
    <row r="1184" spans="1:35" ht="63.75">
      <c r="A1184" s="3" t="s">
        <v>35</v>
      </c>
      <c r="B1184" s="3" t="s">
        <v>195</v>
      </c>
      <c r="C1184" s="3" t="s">
        <v>2581</v>
      </c>
      <c r="D1184" s="3" t="s">
        <v>2581</v>
      </c>
      <c r="E1184" s="3" t="s">
        <v>3023</v>
      </c>
      <c r="F1184" s="3" t="s">
        <v>3693</v>
      </c>
      <c r="G1184" s="3"/>
      <c r="H1184" s="3"/>
      <c r="I1184" s="3" t="s">
        <v>178</v>
      </c>
      <c r="J1184" s="3" t="s">
        <v>41</v>
      </c>
      <c r="K1184" s="3" t="s">
        <v>42</v>
      </c>
      <c r="L1184" s="3" t="s">
        <v>42</v>
      </c>
      <c r="M1184" s="3" t="s">
        <v>43</v>
      </c>
      <c r="N1184" s="3"/>
      <c r="O1184" s="3" t="s">
        <v>44</v>
      </c>
      <c r="P1184" s="3" t="s">
        <v>1423</v>
      </c>
      <c r="Q1184" s="3" t="s">
        <v>62</v>
      </c>
      <c r="R1184" s="3" t="s">
        <v>46</v>
      </c>
      <c r="S1184" s="3" t="s">
        <v>47</v>
      </c>
      <c r="T1184" s="3" t="s">
        <v>86</v>
      </c>
      <c r="U1184" s="3" t="s">
        <v>313</v>
      </c>
      <c r="V1184" s="3" t="s">
        <v>50</v>
      </c>
      <c r="W1184" s="21" t="s">
        <v>42</v>
      </c>
      <c r="X1184" s="3"/>
      <c r="Y1184" s="3" t="s">
        <v>3699</v>
      </c>
      <c r="Z1184" s="16">
        <v>0</v>
      </c>
      <c r="AA1184" s="16">
        <v>0</v>
      </c>
      <c r="AB1184" s="16">
        <v>0</v>
      </c>
      <c r="AC1184" s="16">
        <v>0</v>
      </c>
      <c r="AD1184" s="3" t="s">
        <v>287</v>
      </c>
      <c r="AE1184" s="3" t="s">
        <v>68</v>
      </c>
      <c r="AF1184" s="3" t="s">
        <v>194</v>
      </c>
      <c r="AG1184" s="3" t="s">
        <v>109</v>
      </c>
      <c r="AH1184" s="3"/>
      <c r="AI1184" s="3" t="s">
        <v>56</v>
      </c>
    </row>
    <row r="1185" spans="1:35" ht="63.75">
      <c r="A1185" s="3" t="s">
        <v>35</v>
      </c>
      <c r="B1185" s="3" t="s">
        <v>195</v>
      </c>
      <c r="C1185" s="3" t="s">
        <v>2581</v>
      </c>
      <c r="D1185" s="3" t="s">
        <v>2581</v>
      </c>
      <c r="E1185" s="3" t="s">
        <v>3023</v>
      </c>
      <c r="F1185" s="3" t="s">
        <v>3693</v>
      </c>
      <c r="G1185" s="3"/>
      <c r="H1185" s="3"/>
      <c r="I1185" s="3" t="s">
        <v>178</v>
      </c>
      <c r="J1185" s="3" t="s">
        <v>41</v>
      </c>
      <c r="K1185" s="3" t="s">
        <v>42</v>
      </c>
      <c r="L1185" s="3" t="s">
        <v>42</v>
      </c>
      <c r="M1185" s="3" t="s">
        <v>43</v>
      </c>
      <c r="N1185" s="3"/>
      <c r="O1185" s="3" t="s">
        <v>44</v>
      </c>
      <c r="P1185" s="3" t="s">
        <v>2718</v>
      </c>
      <c r="Q1185" s="3" t="s">
        <v>62</v>
      </c>
      <c r="R1185" s="3" t="s">
        <v>46</v>
      </c>
      <c r="S1185" s="3" t="s">
        <v>47</v>
      </c>
      <c r="T1185" s="3" t="s">
        <v>229</v>
      </c>
      <c r="U1185" s="3" t="s">
        <v>313</v>
      </c>
      <c r="V1185" s="3" t="s">
        <v>50</v>
      </c>
      <c r="W1185" s="21" t="s">
        <v>42</v>
      </c>
      <c r="X1185" s="3"/>
      <c r="Y1185" s="3" t="s">
        <v>3699</v>
      </c>
      <c r="Z1185" s="16">
        <v>0</v>
      </c>
      <c r="AA1185" s="16">
        <v>0</v>
      </c>
      <c r="AB1185" s="16">
        <v>0</v>
      </c>
      <c r="AC1185" s="16">
        <v>0</v>
      </c>
      <c r="AD1185" s="3" t="s">
        <v>287</v>
      </c>
      <c r="AE1185" s="3" t="s">
        <v>68</v>
      </c>
      <c r="AF1185" s="3" t="s">
        <v>96</v>
      </c>
      <c r="AG1185" s="3" t="s">
        <v>84</v>
      </c>
      <c r="AH1185" s="3"/>
      <c r="AI1185" s="3" t="s">
        <v>56</v>
      </c>
    </row>
    <row r="1186" spans="1:35" ht="63.75">
      <c r="A1186" s="3" t="s">
        <v>35</v>
      </c>
      <c r="B1186" s="3" t="s">
        <v>195</v>
      </c>
      <c r="C1186" s="3" t="s">
        <v>2581</v>
      </c>
      <c r="D1186" s="3" t="s">
        <v>2581</v>
      </c>
      <c r="E1186" s="3" t="s">
        <v>3023</v>
      </c>
      <c r="F1186" s="3" t="s">
        <v>3693</v>
      </c>
      <c r="G1186" s="3"/>
      <c r="H1186" s="3"/>
      <c r="I1186" s="3" t="s">
        <v>178</v>
      </c>
      <c r="J1186" s="3" t="s">
        <v>41</v>
      </c>
      <c r="K1186" s="3" t="s">
        <v>42</v>
      </c>
      <c r="L1186" s="3" t="s">
        <v>42</v>
      </c>
      <c r="M1186" s="3" t="s">
        <v>43</v>
      </c>
      <c r="N1186" s="3"/>
      <c r="O1186" s="3" t="s">
        <v>44</v>
      </c>
      <c r="P1186" s="3" t="s">
        <v>204</v>
      </c>
      <c r="Q1186" s="3" t="s">
        <v>62</v>
      </c>
      <c r="R1186" s="3" t="s">
        <v>46</v>
      </c>
      <c r="S1186" s="3" t="s">
        <v>47</v>
      </c>
      <c r="T1186" s="3" t="s">
        <v>86</v>
      </c>
      <c r="U1186" s="3" t="s">
        <v>313</v>
      </c>
      <c r="V1186" s="3" t="s">
        <v>50</v>
      </c>
      <c r="W1186" s="21" t="s">
        <v>42</v>
      </c>
      <c r="X1186" s="3"/>
      <c r="Y1186" s="3" t="s">
        <v>3699</v>
      </c>
      <c r="Z1186" s="16">
        <v>0</v>
      </c>
      <c r="AA1186" s="16">
        <v>0</v>
      </c>
      <c r="AB1186" s="16">
        <v>0</v>
      </c>
      <c r="AC1186" s="16">
        <v>0</v>
      </c>
      <c r="AD1186" s="3" t="s">
        <v>287</v>
      </c>
      <c r="AE1186" s="3" t="s">
        <v>68</v>
      </c>
      <c r="AF1186" s="3" t="s">
        <v>194</v>
      </c>
      <c r="AG1186" s="3" t="s">
        <v>208</v>
      </c>
      <c r="AH1186" s="3"/>
      <c r="AI1186" s="3" t="s">
        <v>56</v>
      </c>
    </row>
    <row r="1187" spans="1:35" ht="178.5">
      <c r="A1187" s="3" t="s">
        <v>35</v>
      </c>
      <c r="B1187" s="3" t="s">
        <v>195</v>
      </c>
      <c r="C1187" s="3" t="s">
        <v>2581</v>
      </c>
      <c r="D1187" s="3" t="s">
        <v>2581</v>
      </c>
      <c r="E1187" s="3" t="s">
        <v>3023</v>
      </c>
      <c r="F1187" s="3" t="s">
        <v>3693</v>
      </c>
      <c r="G1187" s="3"/>
      <c r="H1187" s="3"/>
      <c r="I1187" s="3" t="s">
        <v>178</v>
      </c>
      <c r="J1187" s="3" t="s">
        <v>41</v>
      </c>
      <c r="K1187" s="3" t="s">
        <v>42</v>
      </c>
      <c r="L1187" s="3" t="s">
        <v>42</v>
      </c>
      <c r="M1187" s="3" t="s">
        <v>43</v>
      </c>
      <c r="N1187" s="3"/>
      <c r="O1187" s="3" t="s">
        <v>44</v>
      </c>
      <c r="P1187" s="3" t="s">
        <v>3701</v>
      </c>
      <c r="Q1187" s="3" t="s">
        <v>42</v>
      </c>
      <c r="R1187" s="3" t="s">
        <v>46</v>
      </c>
      <c r="S1187" s="3" t="s">
        <v>47</v>
      </c>
      <c r="T1187" s="3" t="s">
        <v>193</v>
      </c>
      <c r="U1187" s="3" t="s">
        <v>3702</v>
      </c>
      <c r="V1187" s="3" t="s">
        <v>50</v>
      </c>
      <c r="W1187" s="3" t="s">
        <v>62</v>
      </c>
      <c r="X1187" s="3"/>
      <c r="Y1187" s="3" t="s">
        <v>3703</v>
      </c>
      <c r="Z1187" s="16">
        <v>0</v>
      </c>
      <c r="AA1187" s="16">
        <v>0</v>
      </c>
      <c r="AB1187" s="16">
        <v>0</v>
      </c>
      <c r="AC1187" s="16">
        <v>0</v>
      </c>
      <c r="AD1187" s="3" t="s">
        <v>1036</v>
      </c>
      <c r="AE1187" s="3" t="s">
        <v>53</v>
      </c>
      <c r="AF1187" s="3" t="s">
        <v>69</v>
      </c>
      <c r="AG1187" s="3" t="s">
        <v>112</v>
      </c>
      <c r="AH1187" s="3"/>
      <c r="AI1187" s="3" t="s">
        <v>56</v>
      </c>
    </row>
    <row r="1188" spans="1:35" ht="127.5">
      <c r="A1188" s="3" t="s">
        <v>35</v>
      </c>
      <c r="B1188" s="3" t="s">
        <v>195</v>
      </c>
      <c r="C1188" s="3" t="s">
        <v>2581</v>
      </c>
      <c r="D1188" s="3" t="s">
        <v>2581</v>
      </c>
      <c r="E1188" s="3" t="s">
        <v>3023</v>
      </c>
      <c r="F1188" s="3" t="s">
        <v>3693</v>
      </c>
      <c r="G1188" s="3"/>
      <c r="H1188" s="3"/>
      <c r="I1188" s="3" t="s">
        <v>178</v>
      </c>
      <c r="J1188" s="3" t="s">
        <v>41</v>
      </c>
      <c r="K1188" s="3" t="s">
        <v>42</v>
      </c>
      <c r="L1188" s="3" t="s">
        <v>42</v>
      </c>
      <c r="M1188" s="3" t="s">
        <v>43</v>
      </c>
      <c r="N1188" s="3"/>
      <c r="O1188" s="3" t="s">
        <v>44</v>
      </c>
      <c r="P1188" s="3" t="s">
        <v>3704</v>
      </c>
      <c r="Q1188" s="3" t="s">
        <v>42</v>
      </c>
      <c r="R1188" s="3" t="s">
        <v>46</v>
      </c>
      <c r="S1188" s="3" t="s">
        <v>47</v>
      </c>
      <c r="T1188" s="3" t="s">
        <v>126</v>
      </c>
      <c r="U1188" s="3" t="s">
        <v>939</v>
      </c>
      <c r="V1188" s="3" t="s">
        <v>50</v>
      </c>
      <c r="W1188" s="3" t="s">
        <v>73</v>
      </c>
      <c r="X1188" s="3"/>
      <c r="Y1188" s="3" t="s">
        <v>3705</v>
      </c>
      <c r="Z1188" s="16">
        <v>0</v>
      </c>
      <c r="AA1188" s="16">
        <v>0</v>
      </c>
      <c r="AB1188" s="16">
        <v>0</v>
      </c>
      <c r="AC1188" s="16">
        <v>0</v>
      </c>
      <c r="AD1188" s="3" t="s">
        <v>326</v>
      </c>
      <c r="AE1188" s="3" t="s">
        <v>260</v>
      </c>
      <c r="AF1188" s="3" t="s">
        <v>194</v>
      </c>
      <c r="AG1188" s="3" t="s">
        <v>175</v>
      </c>
      <c r="AH1188" s="3"/>
      <c r="AI1188" s="3" t="s">
        <v>56</v>
      </c>
    </row>
    <row r="1189" spans="1:35" ht="409.5">
      <c r="A1189" s="3" t="s">
        <v>35</v>
      </c>
      <c r="B1189" s="3" t="s">
        <v>195</v>
      </c>
      <c r="C1189" s="3" t="s">
        <v>2581</v>
      </c>
      <c r="D1189" s="3" t="s">
        <v>2581</v>
      </c>
      <c r="E1189" s="3" t="s">
        <v>3023</v>
      </c>
      <c r="F1189" s="3" t="s">
        <v>3693</v>
      </c>
      <c r="G1189" s="3"/>
      <c r="H1189" s="3"/>
      <c r="I1189" s="3" t="s">
        <v>178</v>
      </c>
      <c r="J1189" s="3" t="s">
        <v>41</v>
      </c>
      <c r="K1189" s="3" t="s">
        <v>42</v>
      </c>
      <c r="L1189" s="3" t="s">
        <v>42</v>
      </c>
      <c r="M1189" s="3" t="s">
        <v>43</v>
      </c>
      <c r="N1189" s="3"/>
      <c r="O1189" s="3" t="s">
        <v>44</v>
      </c>
      <c r="P1189" s="3" t="s">
        <v>3706</v>
      </c>
      <c r="Q1189" s="3" t="s">
        <v>42</v>
      </c>
      <c r="R1189" s="3" t="s">
        <v>46</v>
      </c>
      <c r="S1189" s="3" t="s">
        <v>47</v>
      </c>
      <c r="T1189" s="3" t="s">
        <v>369</v>
      </c>
      <c r="U1189" s="3" t="s">
        <v>3707</v>
      </c>
      <c r="V1189" s="3" t="s">
        <v>50</v>
      </c>
      <c r="W1189" s="3" t="s">
        <v>3683</v>
      </c>
      <c r="X1189" s="3"/>
      <c r="Y1189" s="3" t="s">
        <v>3708</v>
      </c>
      <c r="Z1189" s="16">
        <v>0</v>
      </c>
      <c r="AA1189" s="16">
        <v>0</v>
      </c>
      <c r="AB1189" s="16">
        <v>0</v>
      </c>
      <c r="AC1189" s="16">
        <v>0</v>
      </c>
      <c r="AD1189" s="3" t="s">
        <v>326</v>
      </c>
      <c r="AE1189" s="3" t="s">
        <v>53</v>
      </c>
      <c r="AF1189" s="3" t="s">
        <v>194</v>
      </c>
      <c r="AG1189" s="3" t="s">
        <v>175</v>
      </c>
      <c r="AH1189" s="3"/>
      <c r="AI1189" s="3" t="s">
        <v>56</v>
      </c>
    </row>
    <row r="1190" spans="1:35" ht="409.5">
      <c r="A1190" s="3" t="s">
        <v>35</v>
      </c>
      <c r="B1190" s="3" t="s">
        <v>195</v>
      </c>
      <c r="C1190" s="3" t="s">
        <v>2581</v>
      </c>
      <c r="D1190" s="3" t="s">
        <v>2581</v>
      </c>
      <c r="E1190" s="3" t="s">
        <v>3023</v>
      </c>
      <c r="F1190" s="3" t="s">
        <v>3693</v>
      </c>
      <c r="G1190" s="3"/>
      <c r="H1190" s="3"/>
      <c r="I1190" s="3" t="s">
        <v>178</v>
      </c>
      <c r="J1190" s="3" t="s">
        <v>41</v>
      </c>
      <c r="K1190" s="3" t="s">
        <v>42</v>
      </c>
      <c r="L1190" s="3" t="s">
        <v>42</v>
      </c>
      <c r="M1190" s="3" t="s">
        <v>43</v>
      </c>
      <c r="N1190" s="3"/>
      <c r="O1190" s="3" t="s">
        <v>44</v>
      </c>
      <c r="P1190" s="3" t="s">
        <v>3709</v>
      </c>
      <c r="Q1190" s="3" t="s">
        <v>42</v>
      </c>
      <c r="R1190" s="3" t="s">
        <v>46</v>
      </c>
      <c r="S1190" s="3" t="s">
        <v>47</v>
      </c>
      <c r="T1190" s="3" t="s">
        <v>369</v>
      </c>
      <c r="U1190" s="3" t="s">
        <v>3707</v>
      </c>
      <c r="V1190" s="3" t="s">
        <v>50</v>
      </c>
      <c r="W1190" s="3" t="s">
        <v>3683</v>
      </c>
      <c r="X1190" s="3"/>
      <c r="Y1190" s="3" t="s">
        <v>3710</v>
      </c>
      <c r="Z1190" s="16">
        <v>0</v>
      </c>
      <c r="AA1190" s="16">
        <v>0</v>
      </c>
      <c r="AB1190" s="16">
        <v>0</v>
      </c>
      <c r="AC1190" s="16">
        <v>0</v>
      </c>
      <c r="AD1190" s="3" t="s">
        <v>326</v>
      </c>
      <c r="AE1190" s="3" t="s">
        <v>53</v>
      </c>
      <c r="AF1190" s="3" t="s">
        <v>194</v>
      </c>
      <c r="AG1190" s="3" t="s">
        <v>175</v>
      </c>
      <c r="AH1190" s="3"/>
      <c r="AI1190" s="3" t="s">
        <v>56</v>
      </c>
    </row>
    <row r="1191" spans="1:35" ht="89.25">
      <c r="A1191" s="3" t="s">
        <v>35</v>
      </c>
      <c r="B1191" s="3" t="s">
        <v>57</v>
      </c>
      <c r="C1191" s="3" t="s">
        <v>2203</v>
      </c>
      <c r="D1191" s="3" t="s">
        <v>2203</v>
      </c>
      <c r="E1191" s="3" t="s">
        <v>2105</v>
      </c>
      <c r="F1191" s="3" t="s">
        <v>3711</v>
      </c>
      <c r="G1191" s="3"/>
      <c r="H1191" s="3"/>
      <c r="I1191" s="3" t="s">
        <v>178</v>
      </c>
      <c r="J1191" s="3" t="s">
        <v>41</v>
      </c>
      <c r="K1191" s="3" t="s">
        <v>42</v>
      </c>
      <c r="L1191" s="3" t="s">
        <v>42</v>
      </c>
      <c r="M1191" s="3" t="s">
        <v>43</v>
      </c>
      <c r="N1191" s="3"/>
      <c r="O1191" s="3" t="s">
        <v>44</v>
      </c>
      <c r="P1191" s="3" t="s">
        <v>3712</v>
      </c>
      <c r="Q1191" s="3" t="s">
        <v>73</v>
      </c>
      <c r="R1191" s="3" t="s">
        <v>250</v>
      </c>
      <c r="S1191" s="3" t="s">
        <v>165</v>
      </c>
      <c r="T1191" s="3" t="s">
        <v>2965</v>
      </c>
      <c r="U1191" s="3" t="s">
        <v>3713</v>
      </c>
      <c r="V1191" s="3" t="s">
        <v>50</v>
      </c>
      <c r="W1191" s="3" t="s">
        <v>42</v>
      </c>
      <c r="X1191" s="3"/>
      <c r="Y1191" s="3" t="s">
        <v>234</v>
      </c>
      <c r="Z1191" s="16">
        <v>0</v>
      </c>
      <c r="AA1191" s="16">
        <v>8200</v>
      </c>
      <c r="AB1191" s="16">
        <v>8000</v>
      </c>
      <c r="AC1191" s="16">
        <v>16200</v>
      </c>
      <c r="AD1191" s="3" t="s">
        <v>3714</v>
      </c>
      <c r="AE1191" s="3" t="s">
        <v>53</v>
      </c>
      <c r="AF1191" s="3" t="s">
        <v>69</v>
      </c>
      <c r="AG1191" s="3" t="s">
        <v>208</v>
      </c>
      <c r="AH1191" s="3" t="s">
        <v>3715</v>
      </c>
      <c r="AI1191" s="3" t="s">
        <v>56</v>
      </c>
    </row>
    <row r="1192" spans="1:35" ht="63.75">
      <c r="A1192" s="3" t="s">
        <v>35</v>
      </c>
      <c r="B1192" s="3" t="s">
        <v>195</v>
      </c>
      <c r="C1192" s="3" t="s">
        <v>2581</v>
      </c>
      <c r="D1192" s="3" t="s">
        <v>2581</v>
      </c>
      <c r="E1192" s="3" t="s">
        <v>619</v>
      </c>
      <c r="F1192" s="3" t="s">
        <v>3716</v>
      </c>
      <c r="G1192" s="3" t="s">
        <v>1050</v>
      </c>
      <c r="H1192" s="3"/>
      <c r="I1192" s="3" t="s">
        <v>178</v>
      </c>
      <c r="J1192" s="3" t="s">
        <v>41</v>
      </c>
      <c r="K1192" s="3" t="s">
        <v>42</v>
      </c>
      <c r="L1192" s="3" t="s">
        <v>42</v>
      </c>
      <c r="M1192" s="3" t="s">
        <v>43</v>
      </c>
      <c r="N1192" s="3"/>
      <c r="O1192" s="3" t="s">
        <v>44</v>
      </c>
      <c r="P1192" s="3" t="s">
        <v>3717</v>
      </c>
      <c r="Q1192" s="3" t="s">
        <v>62</v>
      </c>
      <c r="R1192" s="3" t="s">
        <v>46</v>
      </c>
      <c r="S1192" s="3" t="s">
        <v>47</v>
      </c>
      <c r="T1192" s="3" t="s">
        <v>48</v>
      </c>
      <c r="U1192" s="3" t="s">
        <v>313</v>
      </c>
      <c r="V1192" s="3" t="s">
        <v>50</v>
      </c>
      <c r="W1192" s="21" t="s">
        <v>42</v>
      </c>
      <c r="X1192" s="3"/>
      <c r="Y1192" s="3" t="s">
        <v>3699</v>
      </c>
      <c r="Z1192" s="16">
        <v>0</v>
      </c>
      <c r="AA1192" s="16">
        <v>0</v>
      </c>
      <c r="AB1192" s="16">
        <v>0</v>
      </c>
      <c r="AC1192" s="16">
        <v>0</v>
      </c>
      <c r="AD1192" s="3" t="s">
        <v>564</v>
      </c>
      <c r="AE1192" s="3" t="s">
        <v>68</v>
      </c>
      <c r="AF1192" s="3" t="s">
        <v>69</v>
      </c>
      <c r="AG1192" s="3" t="s">
        <v>84</v>
      </c>
      <c r="AH1192" s="3"/>
      <c r="AI1192" s="3" t="s">
        <v>56</v>
      </c>
    </row>
    <row r="1193" spans="1:35" ht="409.5">
      <c r="A1193" s="3" t="s">
        <v>35</v>
      </c>
      <c r="B1193" s="3" t="s">
        <v>195</v>
      </c>
      <c r="C1193" s="3" t="s">
        <v>2581</v>
      </c>
      <c r="D1193" s="3" t="s">
        <v>2581</v>
      </c>
      <c r="E1193" s="3" t="s">
        <v>619</v>
      </c>
      <c r="F1193" s="3" t="s">
        <v>3716</v>
      </c>
      <c r="G1193" s="3" t="s">
        <v>1050</v>
      </c>
      <c r="H1193" s="3"/>
      <c r="I1193" s="3" t="s">
        <v>178</v>
      </c>
      <c r="J1193" s="3" t="s">
        <v>41</v>
      </c>
      <c r="K1193" s="3" t="s">
        <v>42</v>
      </c>
      <c r="L1193" s="3" t="s">
        <v>42</v>
      </c>
      <c r="M1193" s="3" t="s">
        <v>43</v>
      </c>
      <c r="N1193" s="3"/>
      <c r="O1193" s="3" t="s">
        <v>44</v>
      </c>
      <c r="P1193" s="3" t="s">
        <v>3718</v>
      </c>
      <c r="Q1193" s="3" t="s">
        <v>42</v>
      </c>
      <c r="R1193" s="3" t="s">
        <v>46</v>
      </c>
      <c r="S1193" s="3" t="s">
        <v>47</v>
      </c>
      <c r="T1193" s="3" t="s">
        <v>126</v>
      </c>
      <c r="U1193" s="3" t="s">
        <v>313</v>
      </c>
      <c r="V1193" s="3" t="s">
        <v>50</v>
      </c>
      <c r="W1193" s="3" t="s">
        <v>3683</v>
      </c>
      <c r="X1193" s="3"/>
      <c r="Y1193" s="3" t="s">
        <v>3684</v>
      </c>
      <c r="Z1193" s="16">
        <v>0</v>
      </c>
      <c r="AA1193" s="16">
        <v>0</v>
      </c>
      <c r="AB1193" s="16">
        <v>0</v>
      </c>
      <c r="AC1193" s="16">
        <v>0</v>
      </c>
      <c r="AD1193" s="3" t="s">
        <v>313</v>
      </c>
      <c r="AE1193" s="3" t="s">
        <v>53</v>
      </c>
      <c r="AF1193" s="3" t="s">
        <v>627</v>
      </c>
      <c r="AG1193" s="3" t="s">
        <v>175</v>
      </c>
      <c r="AH1193" s="3"/>
      <c r="AI1193" s="3" t="s">
        <v>56</v>
      </c>
    </row>
    <row r="1194" spans="1:35" ht="409.5">
      <c r="A1194" s="3" t="s">
        <v>35</v>
      </c>
      <c r="B1194" s="3" t="s">
        <v>195</v>
      </c>
      <c r="C1194" s="3" t="s">
        <v>2581</v>
      </c>
      <c r="D1194" s="3" t="s">
        <v>2581</v>
      </c>
      <c r="E1194" s="3" t="s">
        <v>619</v>
      </c>
      <c r="F1194" s="3" t="s">
        <v>3716</v>
      </c>
      <c r="G1194" s="3" t="s">
        <v>1050</v>
      </c>
      <c r="H1194" s="3"/>
      <c r="I1194" s="3" t="s">
        <v>178</v>
      </c>
      <c r="J1194" s="3" t="s">
        <v>41</v>
      </c>
      <c r="K1194" s="3" t="s">
        <v>42</v>
      </c>
      <c r="L1194" s="3" t="s">
        <v>42</v>
      </c>
      <c r="M1194" s="3" t="s">
        <v>43</v>
      </c>
      <c r="N1194" s="3"/>
      <c r="O1194" s="3" t="s">
        <v>44</v>
      </c>
      <c r="P1194" s="3" t="s">
        <v>3719</v>
      </c>
      <c r="Q1194" s="3" t="s">
        <v>42</v>
      </c>
      <c r="R1194" s="3" t="s">
        <v>46</v>
      </c>
      <c r="S1194" s="3" t="s">
        <v>47</v>
      </c>
      <c r="T1194" s="3" t="s">
        <v>126</v>
      </c>
      <c r="U1194" s="3" t="s">
        <v>3707</v>
      </c>
      <c r="V1194" s="3" t="s">
        <v>50</v>
      </c>
      <c r="W1194" s="3" t="s">
        <v>3683</v>
      </c>
      <c r="X1194" s="3"/>
      <c r="Y1194" s="3" t="s">
        <v>3684</v>
      </c>
      <c r="Z1194" s="16">
        <v>0</v>
      </c>
      <c r="AA1194" s="16">
        <v>0</v>
      </c>
      <c r="AB1194" s="16">
        <v>0</v>
      </c>
      <c r="AC1194" s="16">
        <v>0</v>
      </c>
      <c r="AD1194" s="3" t="s">
        <v>3720</v>
      </c>
      <c r="AE1194" s="3" t="s">
        <v>53</v>
      </c>
      <c r="AF1194" s="3" t="s">
        <v>627</v>
      </c>
      <c r="AG1194" s="3" t="s">
        <v>175</v>
      </c>
      <c r="AH1194" s="3" t="s">
        <v>3721</v>
      </c>
      <c r="AI1194" s="3" t="s">
        <v>56</v>
      </c>
    </row>
    <row r="1195" spans="1:35" ht="409.5">
      <c r="A1195" s="3" t="s">
        <v>35</v>
      </c>
      <c r="B1195" s="3" t="s">
        <v>195</v>
      </c>
      <c r="C1195" s="3" t="s">
        <v>2581</v>
      </c>
      <c r="D1195" s="3" t="s">
        <v>2581</v>
      </c>
      <c r="E1195" s="3" t="s">
        <v>619</v>
      </c>
      <c r="F1195" s="3" t="s">
        <v>3716</v>
      </c>
      <c r="G1195" s="3" t="s">
        <v>1050</v>
      </c>
      <c r="H1195" s="3"/>
      <c r="I1195" s="3" t="s">
        <v>178</v>
      </c>
      <c r="J1195" s="3" t="s">
        <v>41</v>
      </c>
      <c r="K1195" s="3" t="s">
        <v>42</v>
      </c>
      <c r="L1195" s="3" t="s">
        <v>42</v>
      </c>
      <c r="M1195" s="3" t="s">
        <v>43</v>
      </c>
      <c r="N1195" s="3"/>
      <c r="O1195" s="3" t="s">
        <v>44</v>
      </c>
      <c r="P1195" s="3" t="s">
        <v>3722</v>
      </c>
      <c r="Q1195" s="3" t="s">
        <v>42</v>
      </c>
      <c r="R1195" s="3" t="s">
        <v>46</v>
      </c>
      <c r="S1195" s="3" t="s">
        <v>47</v>
      </c>
      <c r="T1195" s="3" t="s">
        <v>422</v>
      </c>
      <c r="U1195" s="3" t="s">
        <v>3723</v>
      </c>
      <c r="V1195" s="3" t="s">
        <v>50</v>
      </c>
      <c r="W1195" s="3" t="s">
        <v>3683</v>
      </c>
      <c r="X1195" s="3"/>
      <c r="Y1195" s="3" t="s">
        <v>3684</v>
      </c>
      <c r="Z1195" s="16">
        <v>0</v>
      </c>
      <c r="AA1195" s="16">
        <v>0</v>
      </c>
      <c r="AB1195" s="16">
        <v>0</v>
      </c>
      <c r="AC1195" s="16">
        <v>0</v>
      </c>
      <c r="AD1195" s="3" t="s">
        <v>326</v>
      </c>
      <c r="AE1195" s="3" t="s">
        <v>53</v>
      </c>
      <c r="AF1195" s="3" t="s">
        <v>627</v>
      </c>
      <c r="AG1195" s="3" t="s">
        <v>175</v>
      </c>
      <c r="AH1195" s="3"/>
      <c r="AI1195" s="3" t="s">
        <v>56</v>
      </c>
    </row>
    <row r="1196" spans="1:35" ht="63.75">
      <c r="A1196" s="3" t="s">
        <v>35</v>
      </c>
      <c r="B1196" s="3" t="s">
        <v>195</v>
      </c>
      <c r="C1196" s="3" t="s">
        <v>2581</v>
      </c>
      <c r="D1196" s="3" t="s">
        <v>2581</v>
      </c>
      <c r="E1196" s="3" t="s">
        <v>3724</v>
      </c>
      <c r="F1196" s="3" t="s">
        <v>3725</v>
      </c>
      <c r="G1196" s="3" t="s">
        <v>341</v>
      </c>
      <c r="H1196" s="3" t="s">
        <v>3726</v>
      </c>
      <c r="I1196" s="3" t="s">
        <v>40</v>
      </c>
      <c r="J1196" s="3" t="s">
        <v>41</v>
      </c>
      <c r="K1196" s="3" t="s">
        <v>42</v>
      </c>
      <c r="L1196" s="3" t="s">
        <v>42</v>
      </c>
      <c r="M1196" s="3" t="s">
        <v>43</v>
      </c>
      <c r="N1196" s="3"/>
      <c r="O1196" s="3" t="s">
        <v>44</v>
      </c>
      <c r="P1196" s="3" t="s">
        <v>228</v>
      </c>
      <c r="Q1196" s="3" t="s">
        <v>62</v>
      </c>
      <c r="R1196" s="3" t="s">
        <v>46</v>
      </c>
      <c r="S1196" s="3" t="s">
        <v>47</v>
      </c>
      <c r="T1196" s="3" t="s">
        <v>229</v>
      </c>
      <c r="U1196" s="3" t="s">
        <v>3727</v>
      </c>
      <c r="V1196" s="3" t="s">
        <v>281</v>
      </c>
      <c r="W1196" s="21" t="s">
        <v>42</v>
      </c>
      <c r="X1196" s="3"/>
      <c r="Y1196" s="3" t="s">
        <v>3699</v>
      </c>
      <c r="Z1196" s="16">
        <v>0</v>
      </c>
      <c r="AA1196" s="16">
        <v>0</v>
      </c>
      <c r="AB1196" s="16">
        <v>0</v>
      </c>
      <c r="AC1196" s="16">
        <v>0</v>
      </c>
      <c r="AD1196" s="3" t="s">
        <v>287</v>
      </c>
      <c r="AE1196" s="3" t="s">
        <v>68</v>
      </c>
      <c r="AF1196" s="3" t="s">
        <v>96</v>
      </c>
      <c r="AG1196" s="3" t="s">
        <v>175</v>
      </c>
      <c r="AH1196" s="3"/>
      <c r="AI1196" s="3" t="s">
        <v>56</v>
      </c>
    </row>
    <row r="1197" spans="1:35" ht="63.75">
      <c r="A1197" s="3" t="s">
        <v>35</v>
      </c>
      <c r="B1197" s="3" t="s">
        <v>195</v>
      </c>
      <c r="C1197" s="3" t="s">
        <v>2581</v>
      </c>
      <c r="D1197" s="3" t="s">
        <v>2581</v>
      </c>
      <c r="E1197" s="3" t="s">
        <v>3724</v>
      </c>
      <c r="F1197" s="3" t="s">
        <v>3725</v>
      </c>
      <c r="G1197" s="3" t="s">
        <v>341</v>
      </c>
      <c r="H1197" s="3" t="s">
        <v>3726</v>
      </c>
      <c r="I1197" s="3" t="s">
        <v>40</v>
      </c>
      <c r="J1197" s="3" t="s">
        <v>41</v>
      </c>
      <c r="K1197" s="3" t="s">
        <v>42</v>
      </c>
      <c r="L1197" s="3" t="s">
        <v>42</v>
      </c>
      <c r="M1197" s="3" t="s">
        <v>43</v>
      </c>
      <c r="N1197" s="3"/>
      <c r="O1197" s="3" t="s">
        <v>44</v>
      </c>
      <c r="P1197" s="3" t="s">
        <v>3728</v>
      </c>
      <c r="Q1197" s="3" t="s">
        <v>62</v>
      </c>
      <c r="R1197" s="3" t="s">
        <v>46</v>
      </c>
      <c r="S1197" s="3" t="s">
        <v>47</v>
      </c>
      <c r="T1197" s="3" t="s">
        <v>229</v>
      </c>
      <c r="U1197" s="3" t="s">
        <v>3729</v>
      </c>
      <c r="V1197" s="3" t="s">
        <v>257</v>
      </c>
      <c r="W1197" s="21" t="s">
        <v>42</v>
      </c>
      <c r="X1197" s="3"/>
      <c r="Y1197" s="3" t="s">
        <v>3699</v>
      </c>
      <c r="Z1197" s="16">
        <v>0</v>
      </c>
      <c r="AA1197" s="16">
        <v>0</v>
      </c>
      <c r="AB1197" s="16">
        <v>0</v>
      </c>
      <c r="AC1197" s="16">
        <v>0</v>
      </c>
      <c r="AD1197" s="3" t="s">
        <v>287</v>
      </c>
      <c r="AE1197" s="3" t="s">
        <v>68</v>
      </c>
      <c r="AF1197" s="3" t="s">
        <v>96</v>
      </c>
      <c r="AG1197" s="3" t="s">
        <v>175</v>
      </c>
      <c r="AH1197" s="3"/>
      <c r="AI1197" s="3" t="s">
        <v>56</v>
      </c>
    </row>
    <row r="1198" spans="1:35" ht="63.75">
      <c r="A1198" s="3" t="s">
        <v>35</v>
      </c>
      <c r="B1198" s="3" t="s">
        <v>195</v>
      </c>
      <c r="C1198" s="3" t="s">
        <v>2581</v>
      </c>
      <c r="D1198" s="3" t="s">
        <v>2581</v>
      </c>
      <c r="E1198" s="3" t="s">
        <v>3724</v>
      </c>
      <c r="F1198" s="3" t="s">
        <v>3725</v>
      </c>
      <c r="G1198" s="3" t="s">
        <v>341</v>
      </c>
      <c r="H1198" s="3" t="s">
        <v>3726</v>
      </c>
      <c r="I1198" s="3" t="s">
        <v>40</v>
      </c>
      <c r="J1198" s="3" t="s">
        <v>41</v>
      </c>
      <c r="K1198" s="3" t="s">
        <v>42</v>
      </c>
      <c r="L1198" s="3" t="s">
        <v>42</v>
      </c>
      <c r="M1198" s="3" t="s">
        <v>43</v>
      </c>
      <c r="N1198" s="3"/>
      <c r="O1198" s="3" t="s">
        <v>44</v>
      </c>
      <c r="P1198" s="3" t="s">
        <v>2538</v>
      </c>
      <c r="Q1198" s="3" t="s">
        <v>62</v>
      </c>
      <c r="R1198" s="3" t="s">
        <v>46</v>
      </c>
      <c r="S1198" s="3" t="s">
        <v>47</v>
      </c>
      <c r="T1198" s="3" t="s">
        <v>86</v>
      </c>
      <c r="U1198" s="3" t="s">
        <v>313</v>
      </c>
      <c r="V1198" s="3" t="s">
        <v>50</v>
      </c>
      <c r="W1198" s="21" t="s">
        <v>42</v>
      </c>
      <c r="X1198" s="3"/>
      <c r="Y1198" s="3" t="s">
        <v>3699</v>
      </c>
      <c r="Z1198" s="16">
        <v>0</v>
      </c>
      <c r="AA1198" s="16">
        <v>0</v>
      </c>
      <c r="AB1198" s="16">
        <v>0</v>
      </c>
      <c r="AC1198" s="16">
        <v>0</v>
      </c>
      <c r="AD1198" s="3" t="s">
        <v>287</v>
      </c>
      <c r="AE1198" s="3" t="s">
        <v>68</v>
      </c>
      <c r="AF1198" s="3" t="s">
        <v>96</v>
      </c>
      <c r="AG1198" s="3" t="s">
        <v>89</v>
      </c>
      <c r="AH1198" s="3"/>
      <c r="AI1198" s="3" t="s">
        <v>56</v>
      </c>
    </row>
    <row r="1199" spans="1:35" ht="63.75">
      <c r="A1199" s="3" t="s">
        <v>35</v>
      </c>
      <c r="B1199" s="3" t="s">
        <v>195</v>
      </c>
      <c r="C1199" s="3" t="s">
        <v>2581</v>
      </c>
      <c r="D1199" s="3" t="s">
        <v>2581</v>
      </c>
      <c r="E1199" s="3" t="s">
        <v>3724</v>
      </c>
      <c r="F1199" s="3" t="s">
        <v>3725</v>
      </c>
      <c r="G1199" s="3" t="s">
        <v>341</v>
      </c>
      <c r="H1199" s="3" t="s">
        <v>3726</v>
      </c>
      <c r="I1199" s="3" t="s">
        <v>40</v>
      </c>
      <c r="J1199" s="3" t="s">
        <v>41</v>
      </c>
      <c r="K1199" s="3" t="s">
        <v>42</v>
      </c>
      <c r="L1199" s="3" t="s">
        <v>42</v>
      </c>
      <c r="M1199" s="3" t="s">
        <v>43</v>
      </c>
      <c r="N1199" s="3"/>
      <c r="O1199" s="3" t="s">
        <v>44</v>
      </c>
      <c r="P1199" s="3" t="s">
        <v>3619</v>
      </c>
      <c r="Q1199" s="3" t="s">
        <v>62</v>
      </c>
      <c r="R1199" s="3" t="s">
        <v>46</v>
      </c>
      <c r="S1199" s="3" t="s">
        <v>47</v>
      </c>
      <c r="T1199" s="3" t="s">
        <v>133</v>
      </c>
      <c r="U1199" s="3" t="s">
        <v>313</v>
      </c>
      <c r="V1199" s="3" t="s">
        <v>50</v>
      </c>
      <c r="W1199" s="21" t="s">
        <v>42</v>
      </c>
      <c r="X1199" s="3"/>
      <c r="Y1199" s="3" t="s">
        <v>3699</v>
      </c>
      <c r="Z1199" s="16">
        <v>0</v>
      </c>
      <c r="AA1199" s="16">
        <v>0</v>
      </c>
      <c r="AB1199" s="16">
        <v>0</v>
      </c>
      <c r="AC1199" s="16">
        <v>0</v>
      </c>
      <c r="AD1199" s="3" t="s">
        <v>287</v>
      </c>
      <c r="AE1199" s="3" t="s">
        <v>68</v>
      </c>
      <c r="AF1199" s="3" t="s">
        <v>194</v>
      </c>
      <c r="AG1199" s="3" t="s">
        <v>109</v>
      </c>
      <c r="AH1199" s="3"/>
      <c r="AI1199" s="3" t="s">
        <v>56</v>
      </c>
    </row>
    <row r="1200" spans="1:35" ht="102">
      <c r="A1200" s="3" t="s">
        <v>35</v>
      </c>
      <c r="B1200" s="3" t="s">
        <v>142</v>
      </c>
      <c r="C1200" s="3" t="s">
        <v>143</v>
      </c>
      <c r="D1200" s="3" t="s">
        <v>2771</v>
      </c>
      <c r="E1200" s="3" t="s">
        <v>176</v>
      </c>
      <c r="F1200" s="3" t="s">
        <v>177</v>
      </c>
      <c r="G1200" s="3"/>
      <c r="H1200" s="3"/>
      <c r="I1200" s="3" t="s">
        <v>178</v>
      </c>
      <c r="J1200" s="3" t="s">
        <v>41</v>
      </c>
      <c r="K1200" s="3" t="s">
        <v>42</v>
      </c>
      <c r="L1200" s="3" t="s">
        <v>42</v>
      </c>
      <c r="M1200" s="3" t="s">
        <v>43</v>
      </c>
      <c r="N1200" s="3"/>
      <c r="O1200" s="3" t="s">
        <v>44</v>
      </c>
      <c r="P1200" s="3" t="s">
        <v>179</v>
      </c>
      <c r="Q1200" s="3" t="s">
        <v>73</v>
      </c>
      <c r="R1200" s="3" t="s">
        <v>46</v>
      </c>
      <c r="S1200" s="3" t="s">
        <v>165</v>
      </c>
      <c r="T1200" s="3" t="s">
        <v>474</v>
      </c>
      <c r="U1200" s="3" t="s">
        <v>3730</v>
      </c>
      <c r="V1200" s="3" t="s">
        <v>50</v>
      </c>
      <c r="W1200" s="3" t="s">
        <v>42</v>
      </c>
      <c r="X1200" s="3"/>
      <c r="Y1200" s="3" t="s">
        <v>3678</v>
      </c>
      <c r="Z1200" s="16">
        <v>200</v>
      </c>
      <c r="AA1200" s="16">
        <v>0</v>
      </c>
      <c r="AB1200" s="16">
        <v>0</v>
      </c>
      <c r="AC1200" s="16">
        <v>4864.88</v>
      </c>
      <c r="AD1200" s="3" t="s">
        <v>3731</v>
      </c>
      <c r="AE1200" s="3" t="s">
        <v>184</v>
      </c>
      <c r="AF1200" s="3" t="s">
        <v>194</v>
      </c>
      <c r="AG1200" s="3" t="s">
        <v>153</v>
      </c>
      <c r="AH1200" s="3"/>
      <c r="AI1200" s="3" t="s">
        <v>56</v>
      </c>
    </row>
    <row r="1201" spans="1:35" ht="76.5">
      <c r="A1201" s="3" t="s">
        <v>35</v>
      </c>
      <c r="B1201" s="3" t="s">
        <v>57</v>
      </c>
      <c r="C1201" s="3" t="s">
        <v>261</v>
      </c>
      <c r="D1201" s="3" t="s">
        <v>261</v>
      </c>
      <c r="E1201" s="3" t="s">
        <v>190</v>
      </c>
      <c r="F1201" s="3" t="s">
        <v>3732</v>
      </c>
      <c r="G1201" s="3"/>
      <c r="H1201" s="3"/>
      <c r="I1201" s="3" t="s">
        <v>40</v>
      </c>
      <c r="J1201" s="3" t="s">
        <v>41</v>
      </c>
      <c r="K1201" s="3" t="s">
        <v>42</v>
      </c>
      <c r="L1201" s="3" t="s">
        <v>42</v>
      </c>
      <c r="M1201" s="3" t="s">
        <v>43</v>
      </c>
      <c r="N1201" s="3"/>
      <c r="O1201" s="3" t="s">
        <v>44</v>
      </c>
      <c r="P1201" s="3" t="s">
        <v>3733</v>
      </c>
      <c r="Q1201" s="3" t="s">
        <v>62</v>
      </c>
      <c r="R1201" s="3" t="s">
        <v>46</v>
      </c>
      <c r="S1201" s="3" t="s">
        <v>47</v>
      </c>
      <c r="T1201" s="3" t="s">
        <v>193</v>
      </c>
      <c r="U1201" s="3" t="s">
        <v>3734</v>
      </c>
      <c r="V1201" s="3" t="s">
        <v>281</v>
      </c>
      <c r="W1201" s="21" t="s">
        <v>42</v>
      </c>
      <c r="X1201" s="3"/>
      <c r="Y1201" s="3" t="s">
        <v>3735</v>
      </c>
      <c r="Z1201" s="16">
        <v>0</v>
      </c>
      <c r="AA1201" s="16">
        <v>0</v>
      </c>
      <c r="AB1201" s="16">
        <v>0</v>
      </c>
      <c r="AC1201" s="16">
        <v>0</v>
      </c>
      <c r="AD1201" s="3" t="s">
        <v>287</v>
      </c>
      <c r="AE1201" s="3" t="s">
        <v>68</v>
      </c>
      <c r="AF1201" s="3" t="s">
        <v>54</v>
      </c>
      <c r="AG1201" s="3" t="s">
        <v>288</v>
      </c>
      <c r="AH1201" s="3"/>
      <c r="AI1201" s="3" t="s">
        <v>56</v>
      </c>
    </row>
    <row r="1202" spans="1:35" ht="76.5">
      <c r="A1202" s="3" t="s">
        <v>35</v>
      </c>
      <c r="B1202" s="3" t="s">
        <v>57</v>
      </c>
      <c r="C1202" s="3" t="s">
        <v>261</v>
      </c>
      <c r="D1202" s="3" t="s">
        <v>261</v>
      </c>
      <c r="E1202" s="3" t="s">
        <v>190</v>
      </c>
      <c r="F1202" s="3" t="s">
        <v>3732</v>
      </c>
      <c r="G1202" s="3"/>
      <c r="H1202" s="3"/>
      <c r="I1202" s="3" t="s">
        <v>40</v>
      </c>
      <c r="J1202" s="3" t="s">
        <v>41</v>
      </c>
      <c r="K1202" s="3" t="s">
        <v>42</v>
      </c>
      <c r="L1202" s="3" t="s">
        <v>42</v>
      </c>
      <c r="M1202" s="3" t="s">
        <v>43</v>
      </c>
      <c r="N1202" s="3"/>
      <c r="O1202" s="3" t="s">
        <v>44</v>
      </c>
      <c r="P1202" s="3" t="s">
        <v>1144</v>
      </c>
      <c r="Q1202" s="3" t="s">
        <v>62</v>
      </c>
      <c r="R1202" s="3" t="s">
        <v>46</v>
      </c>
      <c r="S1202" s="3" t="s">
        <v>47</v>
      </c>
      <c r="T1202" s="3" t="s">
        <v>48</v>
      </c>
      <c r="U1202" s="3" t="s">
        <v>3736</v>
      </c>
      <c r="V1202" s="3" t="s">
        <v>281</v>
      </c>
      <c r="W1202" s="21" t="s">
        <v>42</v>
      </c>
      <c r="X1202" s="3"/>
      <c r="Y1202" s="3" t="s">
        <v>3735</v>
      </c>
      <c r="Z1202" s="16">
        <v>0</v>
      </c>
      <c r="AA1202" s="16">
        <v>0</v>
      </c>
      <c r="AB1202" s="16">
        <v>0</v>
      </c>
      <c r="AC1202" s="16">
        <v>0</v>
      </c>
      <c r="AD1202" s="3" t="s">
        <v>287</v>
      </c>
      <c r="AE1202" s="3" t="s">
        <v>68</v>
      </c>
      <c r="AF1202" s="3" t="s">
        <v>830</v>
      </c>
      <c r="AG1202" s="3" t="s">
        <v>76</v>
      </c>
      <c r="AH1202" s="3"/>
      <c r="AI1202" s="3" t="s">
        <v>56</v>
      </c>
    </row>
    <row r="1203" spans="1:35" ht="102">
      <c r="A1203" s="3" t="s">
        <v>35</v>
      </c>
      <c r="B1203" s="3" t="s">
        <v>195</v>
      </c>
      <c r="C1203" s="3" t="s">
        <v>196</v>
      </c>
      <c r="D1203" s="3" t="s">
        <v>197</v>
      </c>
      <c r="E1203" s="3" t="s">
        <v>209</v>
      </c>
      <c r="F1203" s="3" t="s">
        <v>210</v>
      </c>
      <c r="G1203" s="3" t="s">
        <v>211</v>
      </c>
      <c r="H1203" s="3" t="s">
        <v>212</v>
      </c>
      <c r="I1203" s="3" t="s">
        <v>40</v>
      </c>
      <c r="J1203" s="3" t="s">
        <v>202</v>
      </c>
      <c r="K1203" s="3" t="s">
        <v>43</v>
      </c>
      <c r="L1203" s="3" t="s">
        <v>43</v>
      </c>
      <c r="M1203" s="3" t="s">
        <v>43</v>
      </c>
      <c r="N1203" s="3"/>
      <c r="O1203" s="3" t="s">
        <v>44</v>
      </c>
      <c r="P1203" s="3" t="s">
        <v>3737</v>
      </c>
      <c r="Q1203" s="3" t="s">
        <v>73</v>
      </c>
      <c r="R1203" s="3" t="s">
        <v>46</v>
      </c>
      <c r="S1203" s="3" t="s">
        <v>47</v>
      </c>
      <c r="T1203" s="3" t="s">
        <v>48</v>
      </c>
      <c r="U1203" s="3" t="s">
        <v>3738</v>
      </c>
      <c r="V1203" s="3" t="s">
        <v>215</v>
      </c>
      <c r="W1203" s="21" t="s">
        <v>42</v>
      </c>
      <c r="X1203" s="3"/>
      <c r="Y1203" s="3" t="s">
        <v>216</v>
      </c>
      <c r="Z1203" s="16">
        <v>0</v>
      </c>
      <c r="AA1203" s="16">
        <v>0</v>
      </c>
      <c r="AB1203" s="16">
        <v>0</v>
      </c>
      <c r="AC1203" s="16">
        <v>0</v>
      </c>
      <c r="AD1203" s="3" t="s">
        <v>207</v>
      </c>
      <c r="AE1203" s="3" t="s">
        <v>68</v>
      </c>
      <c r="AF1203" s="3" t="s">
        <v>96</v>
      </c>
      <c r="AG1203" s="3" t="s">
        <v>175</v>
      </c>
      <c r="AH1203" s="3"/>
      <c r="AI1203" s="3" t="s">
        <v>56</v>
      </c>
    </row>
    <row r="1204" spans="1:35" ht="102">
      <c r="A1204" s="3" t="s">
        <v>35</v>
      </c>
      <c r="B1204" s="3" t="s">
        <v>195</v>
      </c>
      <c r="C1204" s="3" t="s">
        <v>196</v>
      </c>
      <c r="D1204" s="3" t="s">
        <v>197</v>
      </c>
      <c r="E1204" s="3" t="s">
        <v>209</v>
      </c>
      <c r="F1204" s="3" t="s">
        <v>210</v>
      </c>
      <c r="G1204" s="3" t="s">
        <v>211</v>
      </c>
      <c r="H1204" s="3" t="s">
        <v>212</v>
      </c>
      <c r="I1204" s="3" t="s">
        <v>40</v>
      </c>
      <c r="J1204" s="3" t="s">
        <v>202</v>
      </c>
      <c r="K1204" s="3" t="s">
        <v>43</v>
      </c>
      <c r="L1204" s="3" t="s">
        <v>43</v>
      </c>
      <c r="M1204" s="3" t="s">
        <v>43</v>
      </c>
      <c r="N1204" s="3"/>
      <c r="O1204" s="3" t="s">
        <v>44</v>
      </c>
      <c r="P1204" s="3" t="s">
        <v>3739</v>
      </c>
      <c r="Q1204" s="3" t="s">
        <v>73</v>
      </c>
      <c r="R1204" s="3" t="s">
        <v>46</v>
      </c>
      <c r="S1204" s="3" t="s">
        <v>47</v>
      </c>
      <c r="T1204" s="3" t="s">
        <v>229</v>
      </c>
      <c r="U1204" s="3" t="s">
        <v>3738</v>
      </c>
      <c r="V1204" s="3" t="s">
        <v>215</v>
      </c>
      <c r="W1204" s="21" t="s">
        <v>42</v>
      </c>
      <c r="X1204" s="3"/>
      <c r="Y1204" s="3" t="s">
        <v>216</v>
      </c>
      <c r="Z1204" s="16">
        <v>0</v>
      </c>
      <c r="AA1204" s="16">
        <v>0</v>
      </c>
      <c r="AB1204" s="16">
        <v>0</v>
      </c>
      <c r="AC1204" s="16">
        <v>0</v>
      </c>
      <c r="AD1204" s="3" t="s">
        <v>217</v>
      </c>
      <c r="AE1204" s="3" t="s">
        <v>68</v>
      </c>
      <c r="AF1204" s="3" t="s">
        <v>96</v>
      </c>
      <c r="AG1204" s="3" t="s">
        <v>175</v>
      </c>
      <c r="AH1204" s="3"/>
      <c r="AI1204" s="3" t="s">
        <v>56</v>
      </c>
    </row>
    <row r="1205" spans="1:35" ht="102">
      <c r="A1205" s="3" t="s">
        <v>35</v>
      </c>
      <c r="B1205" s="3" t="s">
        <v>195</v>
      </c>
      <c r="C1205" s="3" t="s">
        <v>196</v>
      </c>
      <c r="D1205" s="3" t="s">
        <v>197</v>
      </c>
      <c r="E1205" s="3" t="s">
        <v>209</v>
      </c>
      <c r="F1205" s="3" t="s">
        <v>210</v>
      </c>
      <c r="G1205" s="3" t="s">
        <v>211</v>
      </c>
      <c r="H1205" s="3" t="s">
        <v>212</v>
      </c>
      <c r="I1205" s="3" t="s">
        <v>40</v>
      </c>
      <c r="J1205" s="3" t="s">
        <v>202</v>
      </c>
      <c r="K1205" s="3" t="s">
        <v>43</v>
      </c>
      <c r="L1205" s="3" t="s">
        <v>43</v>
      </c>
      <c r="M1205" s="3" t="s">
        <v>43</v>
      </c>
      <c r="N1205" s="3"/>
      <c r="O1205" s="3" t="s">
        <v>44</v>
      </c>
      <c r="P1205" s="3" t="s">
        <v>3740</v>
      </c>
      <c r="Q1205" s="3" t="s">
        <v>73</v>
      </c>
      <c r="R1205" s="3" t="s">
        <v>46</v>
      </c>
      <c r="S1205" s="3" t="s">
        <v>47</v>
      </c>
      <c r="T1205" s="3" t="s">
        <v>86</v>
      </c>
      <c r="U1205" s="3" t="s">
        <v>3741</v>
      </c>
      <c r="V1205" s="3" t="s">
        <v>215</v>
      </c>
      <c r="W1205" s="21" t="s">
        <v>42</v>
      </c>
      <c r="X1205" s="3"/>
      <c r="Y1205" s="3" t="s">
        <v>216</v>
      </c>
      <c r="Z1205" s="16">
        <v>0</v>
      </c>
      <c r="AA1205" s="16">
        <v>0</v>
      </c>
      <c r="AB1205" s="16">
        <v>0</v>
      </c>
      <c r="AC1205" s="16">
        <v>0</v>
      </c>
      <c r="AD1205" s="3" t="s">
        <v>287</v>
      </c>
      <c r="AE1205" s="3" t="s">
        <v>68</v>
      </c>
      <c r="AF1205" s="3" t="s">
        <v>96</v>
      </c>
      <c r="AG1205" s="3" t="s">
        <v>175</v>
      </c>
      <c r="AH1205" s="3"/>
      <c r="AI1205" s="3" t="s">
        <v>56</v>
      </c>
    </row>
    <row r="1206" spans="1:35" ht="102">
      <c r="A1206" s="3" t="s">
        <v>35</v>
      </c>
      <c r="B1206" s="3" t="s">
        <v>195</v>
      </c>
      <c r="C1206" s="3" t="s">
        <v>196</v>
      </c>
      <c r="D1206" s="3" t="s">
        <v>197</v>
      </c>
      <c r="E1206" s="3" t="s">
        <v>209</v>
      </c>
      <c r="F1206" s="3" t="s">
        <v>210</v>
      </c>
      <c r="G1206" s="3" t="s">
        <v>211</v>
      </c>
      <c r="H1206" s="3" t="s">
        <v>212</v>
      </c>
      <c r="I1206" s="3" t="s">
        <v>40</v>
      </c>
      <c r="J1206" s="3" t="s">
        <v>202</v>
      </c>
      <c r="K1206" s="3" t="s">
        <v>43</v>
      </c>
      <c r="L1206" s="3" t="s">
        <v>43</v>
      </c>
      <c r="M1206" s="3" t="s">
        <v>43</v>
      </c>
      <c r="N1206" s="3"/>
      <c r="O1206" s="3" t="s">
        <v>44</v>
      </c>
      <c r="P1206" s="3" t="s">
        <v>3742</v>
      </c>
      <c r="Q1206" s="3" t="s">
        <v>73</v>
      </c>
      <c r="R1206" s="3" t="s">
        <v>46</v>
      </c>
      <c r="S1206" s="3" t="s">
        <v>47</v>
      </c>
      <c r="T1206" s="3" t="s">
        <v>318</v>
      </c>
      <c r="U1206" s="3" t="s">
        <v>3743</v>
      </c>
      <c r="V1206" s="3" t="s">
        <v>215</v>
      </c>
      <c r="W1206" s="21" t="s">
        <v>42</v>
      </c>
      <c r="X1206" s="3"/>
      <c r="Y1206" s="3" t="s">
        <v>216</v>
      </c>
      <c r="Z1206" s="16">
        <v>0</v>
      </c>
      <c r="AA1206" s="16">
        <v>0</v>
      </c>
      <c r="AB1206" s="16">
        <v>0</v>
      </c>
      <c r="AC1206" s="16">
        <v>0</v>
      </c>
      <c r="AD1206" s="3" t="s">
        <v>287</v>
      </c>
      <c r="AE1206" s="3" t="s">
        <v>68</v>
      </c>
      <c r="AF1206" s="3" t="s">
        <v>96</v>
      </c>
      <c r="AG1206" s="3" t="s">
        <v>175</v>
      </c>
      <c r="AH1206" s="3"/>
      <c r="AI1206" s="3" t="s">
        <v>56</v>
      </c>
    </row>
    <row r="1207" spans="1:35" ht="102">
      <c r="A1207" s="3" t="s">
        <v>35</v>
      </c>
      <c r="B1207" s="3" t="s">
        <v>195</v>
      </c>
      <c r="C1207" s="3" t="s">
        <v>196</v>
      </c>
      <c r="D1207" s="3" t="s">
        <v>197</v>
      </c>
      <c r="E1207" s="3" t="s">
        <v>209</v>
      </c>
      <c r="F1207" s="3" t="s">
        <v>210</v>
      </c>
      <c r="G1207" s="3" t="s">
        <v>211</v>
      </c>
      <c r="H1207" s="3" t="s">
        <v>212</v>
      </c>
      <c r="I1207" s="3" t="s">
        <v>40</v>
      </c>
      <c r="J1207" s="3" t="s">
        <v>202</v>
      </c>
      <c r="K1207" s="3" t="s">
        <v>43</v>
      </c>
      <c r="L1207" s="3" t="s">
        <v>43</v>
      </c>
      <c r="M1207" s="3" t="s">
        <v>43</v>
      </c>
      <c r="N1207" s="3"/>
      <c r="O1207" s="3" t="s">
        <v>44</v>
      </c>
      <c r="P1207" s="3" t="s">
        <v>3744</v>
      </c>
      <c r="Q1207" s="3" t="s">
        <v>73</v>
      </c>
      <c r="R1207" s="3" t="s">
        <v>46</v>
      </c>
      <c r="S1207" s="3" t="s">
        <v>47</v>
      </c>
      <c r="T1207" s="3" t="s">
        <v>93</v>
      </c>
      <c r="U1207" s="3" t="s">
        <v>3745</v>
      </c>
      <c r="V1207" s="3" t="s">
        <v>215</v>
      </c>
      <c r="W1207" s="21" t="s">
        <v>42</v>
      </c>
      <c r="X1207" s="3"/>
      <c r="Y1207" s="3" t="s">
        <v>216</v>
      </c>
      <c r="Z1207" s="16">
        <v>0</v>
      </c>
      <c r="AA1207" s="16">
        <v>0</v>
      </c>
      <c r="AB1207" s="16">
        <v>0</v>
      </c>
      <c r="AC1207" s="16">
        <v>0</v>
      </c>
      <c r="AD1207" s="3" t="s">
        <v>287</v>
      </c>
      <c r="AE1207" s="3" t="s">
        <v>68</v>
      </c>
      <c r="AF1207" s="3" t="s">
        <v>96</v>
      </c>
      <c r="AG1207" s="3" t="s">
        <v>175</v>
      </c>
      <c r="AH1207" s="3"/>
      <c r="AI1207" s="3" t="s">
        <v>56</v>
      </c>
    </row>
    <row r="1208" spans="1:35" ht="102">
      <c r="A1208" s="3" t="s">
        <v>35</v>
      </c>
      <c r="B1208" s="3" t="s">
        <v>195</v>
      </c>
      <c r="C1208" s="3" t="s">
        <v>196</v>
      </c>
      <c r="D1208" s="3" t="s">
        <v>197</v>
      </c>
      <c r="E1208" s="3" t="s">
        <v>209</v>
      </c>
      <c r="F1208" s="3" t="s">
        <v>210</v>
      </c>
      <c r="G1208" s="3" t="s">
        <v>211</v>
      </c>
      <c r="H1208" s="3" t="s">
        <v>212</v>
      </c>
      <c r="I1208" s="3" t="s">
        <v>40</v>
      </c>
      <c r="J1208" s="3" t="s">
        <v>202</v>
      </c>
      <c r="K1208" s="3" t="s">
        <v>43</v>
      </c>
      <c r="L1208" s="3" t="s">
        <v>43</v>
      </c>
      <c r="M1208" s="3" t="s">
        <v>43</v>
      </c>
      <c r="N1208" s="3"/>
      <c r="O1208" s="3" t="s">
        <v>44</v>
      </c>
      <c r="P1208" s="3" t="s">
        <v>3746</v>
      </c>
      <c r="Q1208" s="3" t="s">
        <v>73</v>
      </c>
      <c r="R1208" s="3" t="s">
        <v>46</v>
      </c>
      <c r="S1208" s="3" t="s">
        <v>47</v>
      </c>
      <c r="T1208" s="3" t="s">
        <v>93</v>
      </c>
      <c r="U1208" s="3" t="s">
        <v>3745</v>
      </c>
      <c r="V1208" s="3" t="s">
        <v>215</v>
      </c>
      <c r="W1208" s="21" t="s">
        <v>42</v>
      </c>
      <c r="X1208" s="3"/>
      <c r="Y1208" s="3" t="s">
        <v>216</v>
      </c>
      <c r="Z1208" s="16">
        <v>0</v>
      </c>
      <c r="AA1208" s="16">
        <v>0</v>
      </c>
      <c r="AB1208" s="16">
        <v>0</v>
      </c>
      <c r="AC1208" s="16">
        <v>0</v>
      </c>
      <c r="AD1208" s="3" t="s">
        <v>287</v>
      </c>
      <c r="AE1208" s="3" t="s">
        <v>68</v>
      </c>
      <c r="AF1208" s="3" t="s">
        <v>96</v>
      </c>
      <c r="AG1208" s="3" t="s">
        <v>175</v>
      </c>
      <c r="AH1208" s="3"/>
      <c r="AI1208" s="3" t="s">
        <v>56</v>
      </c>
    </row>
    <row r="1209" spans="1:35" ht="102">
      <c r="A1209" s="3" t="s">
        <v>35</v>
      </c>
      <c r="B1209" s="3" t="s">
        <v>195</v>
      </c>
      <c r="C1209" s="3" t="s">
        <v>196</v>
      </c>
      <c r="D1209" s="3" t="s">
        <v>197</v>
      </c>
      <c r="E1209" s="3" t="s">
        <v>209</v>
      </c>
      <c r="F1209" s="3" t="s">
        <v>210</v>
      </c>
      <c r="G1209" s="3" t="s">
        <v>211</v>
      </c>
      <c r="H1209" s="3" t="s">
        <v>212</v>
      </c>
      <c r="I1209" s="3" t="s">
        <v>40</v>
      </c>
      <c r="J1209" s="3" t="s">
        <v>202</v>
      </c>
      <c r="K1209" s="3" t="s">
        <v>43</v>
      </c>
      <c r="L1209" s="3" t="s">
        <v>43</v>
      </c>
      <c r="M1209" s="3" t="s">
        <v>43</v>
      </c>
      <c r="N1209" s="3"/>
      <c r="O1209" s="3" t="s">
        <v>44</v>
      </c>
      <c r="P1209" s="3" t="s">
        <v>218</v>
      </c>
      <c r="Q1209" s="3" t="s">
        <v>73</v>
      </c>
      <c r="R1209" s="3" t="s">
        <v>46</v>
      </c>
      <c r="S1209" s="3" t="s">
        <v>47</v>
      </c>
      <c r="T1209" s="3" t="s">
        <v>93</v>
      </c>
      <c r="U1209" s="3" t="s">
        <v>3747</v>
      </c>
      <c r="V1209" s="3" t="s">
        <v>50</v>
      </c>
      <c r="W1209" s="3" t="s">
        <v>42</v>
      </c>
      <c r="X1209" s="3"/>
      <c r="Y1209" s="3" t="s">
        <v>3748</v>
      </c>
      <c r="Z1209" s="16">
        <v>0</v>
      </c>
      <c r="AA1209" s="16">
        <v>0</v>
      </c>
      <c r="AB1209" s="16">
        <v>0</v>
      </c>
      <c r="AC1209" s="16">
        <v>0</v>
      </c>
      <c r="AD1209" s="3" t="s">
        <v>287</v>
      </c>
      <c r="AE1209" s="3" t="s">
        <v>53</v>
      </c>
      <c r="AF1209" s="3" t="s">
        <v>96</v>
      </c>
      <c r="AG1209" s="3" t="s">
        <v>175</v>
      </c>
      <c r="AH1209" s="3"/>
      <c r="AI1209" s="3" t="s">
        <v>56</v>
      </c>
    </row>
    <row r="1210" spans="1:35" ht="102">
      <c r="A1210" s="3" t="s">
        <v>35</v>
      </c>
      <c r="B1210" s="3" t="s">
        <v>195</v>
      </c>
      <c r="C1210" s="3" t="s">
        <v>196</v>
      </c>
      <c r="D1210" s="3" t="s">
        <v>197</v>
      </c>
      <c r="E1210" s="3" t="s">
        <v>209</v>
      </c>
      <c r="F1210" s="3" t="s">
        <v>210</v>
      </c>
      <c r="G1210" s="3" t="s">
        <v>211</v>
      </c>
      <c r="H1210" s="3" t="s">
        <v>212</v>
      </c>
      <c r="I1210" s="3" t="s">
        <v>40</v>
      </c>
      <c r="J1210" s="3" t="s">
        <v>202</v>
      </c>
      <c r="K1210" s="3" t="s">
        <v>43</v>
      </c>
      <c r="L1210" s="3" t="s">
        <v>43</v>
      </c>
      <c r="M1210" s="3" t="s">
        <v>43</v>
      </c>
      <c r="N1210" s="3"/>
      <c r="O1210" s="3" t="s">
        <v>44</v>
      </c>
      <c r="P1210" s="3" t="s">
        <v>1483</v>
      </c>
      <c r="Q1210" s="3" t="s">
        <v>73</v>
      </c>
      <c r="R1210" s="3" t="s">
        <v>46</v>
      </c>
      <c r="S1210" s="3" t="s">
        <v>47</v>
      </c>
      <c r="T1210" s="3" t="s">
        <v>229</v>
      </c>
      <c r="U1210" s="3" t="s">
        <v>3749</v>
      </c>
      <c r="V1210" s="3" t="s">
        <v>50</v>
      </c>
      <c r="W1210" s="3" t="s">
        <v>42</v>
      </c>
      <c r="X1210" s="3"/>
      <c r="Y1210" s="3" t="s">
        <v>3748</v>
      </c>
      <c r="Z1210" s="16">
        <v>0</v>
      </c>
      <c r="AA1210" s="16">
        <v>0</v>
      </c>
      <c r="AB1210" s="16">
        <v>0</v>
      </c>
      <c r="AC1210" s="16">
        <v>0</v>
      </c>
      <c r="AD1210" s="3" t="s">
        <v>287</v>
      </c>
      <c r="AE1210" s="3" t="s">
        <v>53</v>
      </c>
      <c r="AF1210" s="3" t="s">
        <v>96</v>
      </c>
      <c r="AG1210" s="3" t="s">
        <v>175</v>
      </c>
      <c r="AH1210" s="3"/>
      <c r="AI1210" s="3" t="s">
        <v>56</v>
      </c>
    </row>
    <row r="1211" spans="1:35" ht="280.5">
      <c r="A1211" s="3" t="s">
        <v>35</v>
      </c>
      <c r="B1211" s="3" t="s">
        <v>195</v>
      </c>
      <c r="C1211" s="3" t="s">
        <v>196</v>
      </c>
      <c r="D1211" s="3" t="s">
        <v>3750</v>
      </c>
      <c r="E1211" s="3" t="s">
        <v>209</v>
      </c>
      <c r="F1211" s="3" t="s">
        <v>3751</v>
      </c>
      <c r="G1211" s="3" t="s">
        <v>211</v>
      </c>
      <c r="H1211" s="3" t="s">
        <v>212</v>
      </c>
      <c r="I1211" s="3" t="s">
        <v>178</v>
      </c>
      <c r="J1211" s="3" t="s">
        <v>202</v>
      </c>
      <c r="K1211" s="3" t="s">
        <v>43</v>
      </c>
      <c r="L1211" s="3" t="s">
        <v>73</v>
      </c>
      <c r="M1211" s="3" t="s">
        <v>241</v>
      </c>
      <c r="N1211" s="3"/>
      <c r="O1211" s="3" t="s">
        <v>44</v>
      </c>
      <c r="P1211" s="3" t="s">
        <v>549</v>
      </c>
      <c r="Q1211" s="3" t="s">
        <v>73</v>
      </c>
      <c r="R1211" s="3" t="s">
        <v>46</v>
      </c>
      <c r="S1211" s="3" t="s">
        <v>47</v>
      </c>
      <c r="T1211" s="3" t="s">
        <v>229</v>
      </c>
      <c r="U1211" s="3" t="s">
        <v>3752</v>
      </c>
      <c r="V1211" s="3" t="s">
        <v>50</v>
      </c>
      <c r="W1211" s="3" t="s">
        <v>1256</v>
      </c>
      <c r="X1211" s="3"/>
      <c r="Y1211" s="3" t="s">
        <v>3753</v>
      </c>
      <c r="Z1211" s="16">
        <v>0</v>
      </c>
      <c r="AA1211" s="16">
        <v>0</v>
      </c>
      <c r="AB1211" s="16">
        <v>0</v>
      </c>
      <c r="AC1211" s="16">
        <v>0</v>
      </c>
      <c r="AD1211" s="3" t="s">
        <v>287</v>
      </c>
      <c r="AE1211" s="3" t="s">
        <v>53</v>
      </c>
      <c r="AF1211" s="3" t="s">
        <v>96</v>
      </c>
      <c r="AG1211" s="3" t="s">
        <v>175</v>
      </c>
      <c r="AH1211" s="3"/>
      <c r="AI1211" s="3" t="s">
        <v>56</v>
      </c>
    </row>
    <row r="1212" spans="1:35" ht="102">
      <c r="A1212" s="3" t="s">
        <v>35</v>
      </c>
      <c r="B1212" s="3" t="s">
        <v>195</v>
      </c>
      <c r="C1212" s="3" t="s">
        <v>196</v>
      </c>
      <c r="D1212" s="3" t="s">
        <v>197</v>
      </c>
      <c r="E1212" s="3" t="s">
        <v>145</v>
      </c>
      <c r="F1212" s="3" t="s">
        <v>3754</v>
      </c>
      <c r="G1212" s="3" t="s">
        <v>211</v>
      </c>
      <c r="H1212" s="3" t="s">
        <v>308</v>
      </c>
      <c r="I1212" s="3" t="s">
        <v>40</v>
      </c>
      <c r="J1212" s="3" t="s">
        <v>202</v>
      </c>
      <c r="K1212" s="3" t="s">
        <v>43</v>
      </c>
      <c r="L1212" s="3" t="s">
        <v>62</v>
      </c>
      <c r="M1212" s="3" t="s">
        <v>203</v>
      </c>
      <c r="N1212" s="3"/>
      <c r="O1212" s="3" t="s">
        <v>44</v>
      </c>
      <c r="P1212" s="3" t="s">
        <v>3755</v>
      </c>
      <c r="Q1212" s="3" t="s">
        <v>73</v>
      </c>
      <c r="R1212" s="3" t="s">
        <v>46</v>
      </c>
      <c r="S1212" s="3" t="s">
        <v>47</v>
      </c>
      <c r="T1212" s="3" t="s">
        <v>1571</v>
      </c>
      <c r="U1212" s="3" t="s">
        <v>3756</v>
      </c>
      <c r="V1212" s="3" t="s">
        <v>50</v>
      </c>
      <c r="W1212" s="3" t="s">
        <v>42</v>
      </c>
      <c r="X1212" s="3"/>
      <c r="Y1212" s="3" t="s">
        <v>3757</v>
      </c>
      <c r="Z1212" s="16">
        <v>3.09</v>
      </c>
      <c r="AA1212" s="16">
        <v>0</v>
      </c>
      <c r="AB1212" s="16">
        <v>0</v>
      </c>
      <c r="AC1212" s="16">
        <v>3.09</v>
      </c>
      <c r="AD1212" s="3" t="s">
        <v>3758</v>
      </c>
      <c r="AE1212" s="3" t="s">
        <v>184</v>
      </c>
      <c r="AF1212" s="3" t="s">
        <v>83</v>
      </c>
      <c r="AG1212" s="3" t="s">
        <v>84</v>
      </c>
      <c r="AH1212" s="3"/>
      <c r="AI1212" s="3" t="s">
        <v>56</v>
      </c>
    </row>
    <row r="1213" spans="1:35" ht="63.75">
      <c r="A1213" s="3" t="s">
        <v>35</v>
      </c>
      <c r="B1213" s="3" t="s">
        <v>142</v>
      </c>
      <c r="C1213" s="3" t="s">
        <v>143</v>
      </c>
      <c r="D1213" s="3" t="s">
        <v>143</v>
      </c>
      <c r="E1213" s="3" t="s">
        <v>619</v>
      </c>
      <c r="F1213" s="3" t="s">
        <v>2283</v>
      </c>
      <c r="G1213" s="3"/>
      <c r="H1213" s="3"/>
      <c r="I1213" s="3" t="s">
        <v>40</v>
      </c>
      <c r="J1213" s="3" t="s">
        <v>264</v>
      </c>
      <c r="K1213" s="3" t="s">
        <v>42</v>
      </c>
      <c r="L1213" s="3" t="s">
        <v>42</v>
      </c>
      <c r="M1213" s="3" t="s">
        <v>43</v>
      </c>
      <c r="N1213" s="3"/>
      <c r="O1213" s="3" t="s">
        <v>44</v>
      </c>
      <c r="P1213" s="3" t="s">
        <v>3759</v>
      </c>
      <c r="Q1213" s="3" t="s">
        <v>62</v>
      </c>
      <c r="R1213" s="3" t="s">
        <v>46</v>
      </c>
      <c r="S1213" s="3" t="s">
        <v>47</v>
      </c>
      <c r="T1213" s="3" t="s">
        <v>2785</v>
      </c>
      <c r="U1213" s="3" t="s">
        <v>3760</v>
      </c>
      <c r="V1213" s="3" t="s">
        <v>50</v>
      </c>
      <c r="W1213" s="21" t="s">
        <v>42</v>
      </c>
      <c r="X1213" s="3"/>
      <c r="Y1213" s="3" t="s">
        <v>2413</v>
      </c>
      <c r="Z1213" s="16">
        <v>0</v>
      </c>
      <c r="AA1213" s="16">
        <v>0</v>
      </c>
      <c r="AB1213" s="16">
        <v>0</v>
      </c>
      <c r="AC1213" s="16">
        <v>0</v>
      </c>
      <c r="AD1213" s="3" t="s">
        <v>326</v>
      </c>
      <c r="AE1213" s="3" t="s">
        <v>68</v>
      </c>
      <c r="AF1213" s="3" t="s">
        <v>194</v>
      </c>
      <c r="AG1213" s="3" t="s">
        <v>153</v>
      </c>
      <c r="AH1213" s="3"/>
      <c r="AI1213" s="3" t="s">
        <v>56</v>
      </c>
    </row>
    <row r="1214" spans="1:35" ht="63.75">
      <c r="A1214" s="3" t="s">
        <v>35</v>
      </c>
      <c r="B1214" s="3" t="s">
        <v>142</v>
      </c>
      <c r="C1214" s="3" t="s">
        <v>143</v>
      </c>
      <c r="D1214" s="3" t="s">
        <v>143</v>
      </c>
      <c r="E1214" s="3" t="s">
        <v>619</v>
      </c>
      <c r="F1214" s="3" t="s">
        <v>2283</v>
      </c>
      <c r="G1214" s="3"/>
      <c r="H1214" s="3"/>
      <c r="I1214" s="3" t="s">
        <v>40</v>
      </c>
      <c r="J1214" s="3" t="s">
        <v>264</v>
      </c>
      <c r="K1214" s="3" t="s">
        <v>42</v>
      </c>
      <c r="L1214" s="3" t="s">
        <v>42</v>
      </c>
      <c r="M1214" s="3" t="s">
        <v>43</v>
      </c>
      <c r="N1214" s="3"/>
      <c r="O1214" s="3" t="s">
        <v>44</v>
      </c>
      <c r="P1214" s="3" t="s">
        <v>3761</v>
      </c>
      <c r="Q1214" s="3" t="s">
        <v>62</v>
      </c>
      <c r="R1214" s="3" t="s">
        <v>46</v>
      </c>
      <c r="S1214" s="3" t="s">
        <v>47</v>
      </c>
      <c r="T1214" s="3" t="s">
        <v>126</v>
      </c>
      <c r="U1214" s="3" t="s">
        <v>3760</v>
      </c>
      <c r="V1214" s="3" t="s">
        <v>50</v>
      </c>
      <c r="W1214" s="21" t="s">
        <v>42</v>
      </c>
      <c r="X1214" s="3"/>
      <c r="Y1214" s="3" t="s">
        <v>2413</v>
      </c>
      <c r="Z1214" s="16">
        <v>0</v>
      </c>
      <c r="AA1214" s="16">
        <v>0</v>
      </c>
      <c r="AB1214" s="16">
        <v>0</v>
      </c>
      <c r="AC1214" s="16">
        <v>0</v>
      </c>
      <c r="AD1214" s="3" t="s">
        <v>326</v>
      </c>
      <c r="AE1214" s="3" t="s">
        <v>68</v>
      </c>
      <c r="AF1214" s="3" t="s">
        <v>194</v>
      </c>
      <c r="AG1214" s="3" t="s">
        <v>153</v>
      </c>
      <c r="AH1214" s="3"/>
      <c r="AI1214" s="3" t="s">
        <v>56</v>
      </c>
    </row>
    <row r="1215" spans="1:35" ht="63.75">
      <c r="A1215" s="3" t="s">
        <v>35</v>
      </c>
      <c r="B1215" s="3" t="s">
        <v>142</v>
      </c>
      <c r="C1215" s="3" t="s">
        <v>143</v>
      </c>
      <c r="D1215" s="3" t="s">
        <v>143</v>
      </c>
      <c r="E1215" s="3" t="s">
        <v>619</v>
      </c>
      <c r="F1215" s="3" t="s">
        <v>2283</v>
      </c>
      <c r="G1215" s="3"/>
      <c r="H1215" s="3"/>
      <c r="I1215" s="3" t="s">
        <v>40</v>
      </c>
      <c r="J1215" s="3" t="s">
        <v>264</v>
      </c>
      <c r="K1215" s="3" t="s">
        <v>42</v>
      </c>
      <c r="L1215" s="3" t="s">
        <v>42</v>
      </c>
      <c r="M1215" s="3" t="s">
        <v>43</v>
      </c>
      <c r="N1215" s="3"/>
      <c r="O1215" s="3" t="s">
        <v>44</v>
      </c>
      <c r="P1215" s="3" t="s">
        <v>3762</v>
      </c>
      <c r="Q1215" s="3" t="s">
        <v>62</v>
      </c>
      <c r="R1215" s="3" t="s">
        <v>46</v>
      </c>
      <c r="S1215" s="3" t="s">
        <v>47</v>
      </c>
      <c r="T1215" s="3" t="s">
        <v>296</v>
      </c>
      <c r="U1215" s="3" t="s">
        <v>3760</v>
      </c>
      <c r="V1215" s="3" t="s">
        <v>50</v>
      </c>
      <c r="W1215" s="21" t="s">
        <v>42</v>
      </c>
      <c r="X1215" s="3"/>
      <c r="Y1215" s="3" t="s">
        <v>2413</v>
      </c>
      <c r="Z1215" s="16">
        <v>0</v>
      </c>
      <c r="AA1215" s="16">
        <v>0</v>
      </c>
      <c r="AB1215" s="16">
        <v>0</v>
      </c>
      <c r="AC1215" s="16">
        <v>0</v>
      </c>
      <c r="AD1215" s="3" t="s">
        <v>326</v>
      </c>
      <c r="AE1215" s="3" t="s">
        <v>68</v>
      </c>
      <c r="AF1215" s="3" t="s">
        <v>194</v>
      </c>
      <c r="AG1215" s="3" t="s">
        <v>153</v>
      </c>
      <c r="AH1215" s="3"/>
      <c r="AI1215" s="3" t="s">
        <v>56</v>
      </c>
    </row>
    <row r="1216" spans="1:35" ht="63.75">
      <c r="A1216" s="3" t="s">
        <v>35</v>
      </c>
      <c r="B1216" s="3" t="s">
        <v>142</v>
      </c>
      <c r="C1216" s="3" t="s">
        <v>143</v>
      </c>
      <c r="D1216" s="3" t="s">
        <v>143</v>
      </c>
      <c r="E1216" s="3" t="s">
        <v>619</v>
      </c>
      <c r="F1216" s="3" t="s">
        <v>2283</v>
      </c>
      <c r="G1216" s="3"/>
      <c r="H1216" s="3"/>
      <c r="I1216" s="3" t="s">
        <v>40</v>
      </c>
      <c r="J1216" s="3" t="s">
        <v>264</v>
      </c>
      <c r="K1216" s="3" t="s">
        <v>42</v>
      </c>
      <c r="L1216" s="3" t="s">
        <v>42</v>
      </c>
      <c r="M1216" s="3" t="s">
        <v>43</v>
      </c>
      <c r="N1216" s="3"/>
      <c r="O1216" s="3" t="s">
        <v>44</v>
      </c>
      <c r="P1216" s="3" t="s">
        <v>3763</v>
      </c>
      <c r="Q1216" s="3" t="s">
        <v>62</v>
      </c>
      <c r="R1216" s="3" t="s">
        <v>46</v>
      </c>
      <c r="S1216" s="3" t="s">
        <v>47</v>
      </c>
      <c r="T1216" s="3" t="s">
        <v>86</v>
      </c>
      <c r="U1216" s="3" t="s">
        <v>3760</v>
      </c>
      <c r="V1216" s="3" t="s">
        <v>50</v>
      </c>
      <c r="W1216" s="21" t="s">
        <v>42</v>
      </c>
      <c r="X1216" s="3"/>
      <c r="Y1216" s="3" t="s">
        <v>2413</v>
      </c>
      <c r="Z1216" s="16">
        <v>0</v>
      </c>
      <c r="AA1216" s="16">
        <v>0</v>
      </c>
      <c r="AB1216" s="16">
        <v>0</v>
      </c>
      <c r="AC1216" s="16">
        <v>0</v>
      </c>
      <c r="AD1216" s="3" t="s">
        <v>326</v>
      </c>
      <c r="AE1216" s="3" t="s">
        <v>68</v>
      </c>
      <c r="AF1216" s="3" t="s">
        <v>194</v>
      </c>
      <c r="AG1216" s="3" t="s">
        <v>153</v>
      </c>
      <c r="AH1216" s="3"/>
      <c r="AI1216" s="3" t="s">
        <v>56</v>
      </c>
    </row>
    <row r="1217" spans="1:35" ht="63.75">
      <c r="A1217" s="3" t="s">
        <v>35</v>
      </c>
      <c r="B1217" s="3" t="s">
        <v>327</v>
      </c>
      <c r="C1217" s="3" t="s">
        <v>1203</v>
      </c>
      <c r="D1217" s="3" t="s">
        <v>1203</v>
      </c>
      <c r="E1217" s="3" t="s">
        <v>2837</v>
      </c>
      <c r="F1217" s="3" t="s">
        <v>2838</v>
      </c>
      <c r="G1217" s="3"/>
      <c r="H1217" s="3"/>
      <c r="I1217" s="3" t="s">
        <v>40</v>
      </c>
      <c r="J1217" s="3" t="s">
        <v>264</v>
      </c>
      <c r="K1217" s="3" t="s">
        <v>265</v>
      </c>
      <c r="L1217" s="3" t="s">
        <v>43</v>
      </c>
      <c r="M1217" s="3" t="s">
        <v>265</v>
      </c>
      <c r="N1217" s="3"/>
      <c r="O1217" s="3" t="s">
        <v>44</v>
      </c>
      <c r="P1217" s="3" t="s">
        <v>3764</v>
      </c>
      <c r="Q1217" s="3" t="s">
        <v>73</v>
      </c>
      <c r="R1217" s="3" t="s">
        <v>255</v>
      </c>
      <c r="S1217" s="3" t="s">
        <v>165</v>
      </c>
      <c r="T1217" s="3" t="s">
        <v>93</v>
      </c>
      <c r="U1217" s="3" t="s">
        <v>3765</v>
      </c>
      <c r="V1217" s="3" t="s">
        <v>50</v>
      </c>
      <c r="W1217" s="3" t="s">
        <v>42</v>
      </c>
      <c r="X1217" s="3"/>
      <c r="Y1217" s="3" t="s">
        <v>3766</v>
      </c>
      <c r="Z1217" s="16">
        <v>2750</v>
      </c>
      <c r="AA1217" s="16">
        <v>9500</v>
      </c>
      <c r="AB1217" s="16">
        <v>9500</v>
      </c>
      <c r="AC1217" s="16">
        <v>21750</v>
      </c>
      <c r="AD1217" s="3" t="s">
        <v>3767</v>
      </c>
      <c r="AE1217" s="3" t="s">
        <v>53</v>
      </c>
      <c r="AF1217" s="3" t="s">
        <v>54</v>
      </c>
      <c r="AG1217" s="3" t="s">
        <v>153</v>
      </c>
      <c r="AH1217" s="3"/>
      <c r="AI1217" s="3" t="s">
        <v>56</v>
      </c>
    </row>
    <row r="1218" spans="1:35" ht="409.5">
      <c r="A1218" s="3" t="s">
        <v>35</v>
      </c>
      <c r="B1218" s="3" t="s">
        <v>327</v>
      </c>
      <c r="C1218" s="3" t="s">
        <v>1203</v>
      </c>
      <c r="D1218" s="3" t="s">
        <v>1203</v>
      </c>
      <c r="E1218" s="3" t="s">
        <v>2837</v>
      </c>
      <c r="F1218" s="3" t="s">
        <v>2838</v>
      </c>
      <c r="G1218" s="3"/>
      <c r="H1218" s="3"/>
      <c r="I1218" s="3" t="s">
        <v>40</v>
      </c>
      <c r="J1218" s="3" t="s">
        <v>264</v>
      </c>
      <c r="K1218" s="3" t="s">
        <v>265</v>
      </c>
      <c r="L1218" s="3" t="s">
        <v>43</v>
      </c>
      <c r="M1218" s="3" t="s">
        <v>265</v>
      </c>
      <c r="N1218" s="3"/>
      <c r="O1218" s="3" t="s">
        <v>44</v>
      </c>
      <c r="P1218" s="3" t="s">
        <v>3768</v>
      </c>
      <c r="Q1218" s="3" t="s">
        <v>73</v>
      </c>
      <c r="R1218" s="3" t="s">
        <v>402</v>
      </c>
      <c r="S1218" s="3" t="s">
        <v>165</v>
      </c>
      <c r="T1218" s="3" t="s">
        <v>949</v>
      </c>
      <c r="U1218" s="3" t="s">
        <v>3769</v>
      </c>
      <c r="V1218" s="3" t="s">
        <v>50</v>
      </c>
      <c r="W1218" s="3" t="s">
        <v>106</v>
      </c>
      <c r="X1218" s="3"/>
      <c r="Y1218" s="3" t="s">
        <v>3770</v>
      </c>
      <c r="Z1218" s="16">
        <v>0</v>
      </c>
      <c r="AA1218" s="16">
        <v>0</v>
      </c>
      <c r="AB1218" s="16">
        <v>0</v>
      </c>
      <c r="AC1218" s="16">
        <v>0</v>
      </c>
      <c r="AD1218" s="3" t="s">
        <v>3771</v>
      </c>
      <c r="AE1218" s="3" t="s">
        <v>53</v>
      </c>
      <c r="AF1218" s="3" t="s">
        <v>54</v>
      </c>
      <c r="AG1218" s="3" t="s">
        <v>153</v>
      </c>
      <c r="AH1218" s="3"/>
      <c r="AI1218" s="3" t="s">
        <v>44</v>
      </c>
    </row>
    <row r="1219" spans="1:35" ht="63.75">
      <c r="A1219" s="3" t="s">
        <v>35</v>
      </c>
      <c r="B1219" s="3" t="s">
        <v>327</v>
      </c>
      <c r="C1219" s="3" t="s">
        <v>1203</v>
      </c>
      <c r="D1219" s="3" t="s">
        <v>1203</v>
      </c>
      <c r="E1219" s="3" t="s">
        <v>2837</v>
      </c>
      <c r="F1219" s="3" t="s">
        <v>2838</v>
      </c>
      <c r="G1219" s="3"/>
      <c r="H1219" s="3"/>
      <c r="I1219" s="3" t="s">
        <v>40</v>
      </c>
      <c r="J1219" s="3" t="s">
        <v>264</v>
      </c>
      <c r="K1219" s="3" t="s">
        <v>265</v>
      </c>
      <c r="L1219" s="3" t="s">
        <v>43</v>
      </c>
      <c r="M1219" s="3" t="s">
        <v>265</v>
      </c>
      <c r="N1219" s="3"/>
      <c r="O1219" s="3" t="s">
        <v>44</v>
      </c>
      <c r="P1219" s="3" t="s">
        <v>3772</v>
      </c>
      <c r="Q1219" s="3" t="s">
        <v>73</v>
      </c>
      <c r="R1219" s="3" t="s">
        <v>402</v>
      </c>
      <c r="S1219" s="3" t="s">
        <v>165</v>
      </c>
      <c r="T1219" s="3" t="s">
        <v>474</v>
      </c>
      <c r="U1219" s="3" t="s">
        <v>3773</v>
      </c>
      <c r="V1219" s="3" t="s">
        <v>50</v>
      </c>
      <c r="W1219" s="3" t="s">
        <v>42</v>
      </c>
      <c r="X1219" s="3"/>
      <c r="Y1219" s="3" t="s">
        <v>3774</v>
      </c>
      <c r="Z1219" s="16">
        <v>0</v>
      </c>
      <c r="AA1219" s="16">
        <v>3300</v>
      </c>
      <c r="AB1219" s="16">
        <v>3300</v>
      </c>
      <c r="AC1219" s="16">
        <v>6600</v>
      </c>
      <c r="AD1219" s="3" t="s">
        <v>3775</v>
      </c>
      <c r="AE1219" s="3" t="s">
        <v>53</v>
      </c>
      <c r="AF1219" s="3" t="s">
        <v>54</v>
      </c>
      <c r="AG1219" s="3" t="s">
        <v>153</v>
      </c>
      <c r="AH1219" s="3" t="s">
        <v>3776</v>
      </c>
      <c r="AI1219" s="3" t="s">
        <v>56</v>
      </c>
    </row>
    <row r="1220" spans="1:35" ht="127.5">
      <c r="A1220" s="3" t="s">
        <v>35</v>
      </c>
      <c r="B1220" s="3" t="s">
        <v>327</v>
      </c>
      <c r="C1220" s="3" t="s">
        <v>1203</v>
      </c>
      <c r="D1220" s="3" t="s">
        <v>1203</v>
      </c>
      <c r="E1220" s="3" t="s">
        <v>2837</v>
      </c>
      <c r="F1220" s="3" t="s">
        <v>2838</v>
      </c>
      <c r="G1220" s="3"/>
      <c r="H1220" s="3"/>
      <c r="I1220" s="3" t="s">
        <v>40</v>
      </c>
      <c r="J1220" s="3" t="s">
        <v>264</v>
      </c>
      <c r="K1220" s="3" t="s">
        <v>265</v>
      </c>
      <c r="L1220" s="3" t="s">
        <v>43</v>
      </c>
      <c r="M1220" s="3" t="s">
        <v>265</v>
      </c>
      <c r="N1220" s="3"/>
      <c r="O1220" s="3" t="s">
        <v>44</v>
      </c>
      <c r="P1220" s="3" t="s">
        <v>3777</v>
      </c>
      <c r="Q1220" s="3" t="s">
        <v>73</v>
      </c>
      <c r="R1220" s="3" t="s">
        <v>255</v>
      </c>
      <c r="S1220" s="3" t="s">
        <v>165</v>
      </c>
      <c r="T1220" s="3" t="s">
        <v>229</v>
      </c>
      <c r="U1220" s="3" t="s">
        <v>3778</v>
      </c>
      <c r="V1220" s="3" t="s">
        <v>50</v>
      </c>
      <c r="W1220" s="3" t="s">
        <v>73</v>
      </c>
      <c r="X1220" s="3"/>
      <c r="Y1220" s="3" t="s">
        <v>3779</v>
      </c>
      <c r="Z1220" s="16">
        <v>625</v>
      </c>
      <c r="AA1220" s="16">
        <v>1450</v>
      </c>
      <c r="AB1220" s="16">
        <v>1450</v>
      </c>
      <c r="AC1220" s="16">
        <v>7050</v>
      </c>
      <c r="AD1220" s="3" t="s">
        <v>3780</v>
      </c>
      <c r="AE1220" s="3" t="s">
        <v>53</v>
      </c>
      <c r="AF1220" s="3" t="s">
        <v>54</v>
      </c>
      <c r="AG1220" s="3" t="s">
        <v>153</v>
      </c>
      <c r="AH1220" s="3"/>
      <c r="AI1220" s="3" t="s">
        <v>44</v>
      </c>
    </row>
    <row r="1221" spans="1:35" ht="114.75">
      <c r="A1221" s="3" t="s">
        <v>35</v>
      </c>
      <c r="B1221" s="3" t="s">
        <v>327</v>
      </c>
      <c r="C1221" s="3" t="s">
        <v>1203</v>
      </c>
      <c r="D1221" s="3" t="s">
        <v>1203</v>
      </c>
      <c r="E1221" s="3" t="s">
        <v>2837</v>
      </c>
      <c r="F1221" s="3" t="s">
        <v>2838</v>
      </c>
      <c r="G1221" s="3"/>
      <c r="H1221" s="3"/>
      <c r="I1221" s="3" t="s">
        <v>40</v>
      </c>
      <c r="J1221" s="3" t="s">
        <v>264</v>
      </c>
      <c r="K1221" s="3" t="s">
        <v>265</v>
      </c>
      <c r="L1221" s="3" t="s">
        <v>43</v>
      </c>
      <c r="M1221" s="3" t="s">
        <v>265</v>
      </c>
      <c r="N1221" s="3"/>
      <c r="O1221" s="3" t="s">
        <v>44</v>
      </c>
      <c r="P1221" s="3" t="s">
        <v>3781</v>
      </c>
      <c r="Q1221" s="3" t="s">
        <v>73</v>
      </c>
      <c r="R1221" s="3" t="s">
        <v>255</v>
      </c>
      <c r="S1221" s="3" t="s">
        <v>165</v>
      </c>
      <c r="T1221" s="3" t="s">
        <v>474</v>
      </c>
      <c r="U1221" s="3" t="s">
        <v>3782</v>
      </c>
      <c r="V1221" s="3" t="s">
        <v>50</v>
      </c>
      <c r="W1221" s="3" t="s">
        <v>73</v>
      </c>
      <c r="X1221" s="3"/>
      <c r="Y1221" s="3" t="s">
        <v>3783</v>
      </c>
      <c r="Z1221" s="16">
        <v>1600</v>
      </c>
      <c r="AA1221" s="16">
        <v>2000</v>
      </c>
      <c r="AB1221" s="16">
        <v>2000</v>
      </c>
      <c r="AC1221" s="16">
        <v>11200</v>
      </c>
      <c r="AD1221" s="3" t="s">
        <v>3784</v>
      </c>
      <c r="AE1221" s="3" t="s">
        <v>53</v>
      </c>
      <c r="AF1221" s="3" t="s">
        <v>54</v>
      </c>
      <c r="AG1221" s="3" t="s">
        <v>153</v>
      </c>
      <c r="AH1221" s="3"/>
      <c r="AI1221" s="3" t="s">
        <v>44</v>
      </c>
    </row>
    <row r="1222" spans="1:35" ht="76.5">
      <c r="A1222" s="3" t="s">
        <v>35</v>
      </c>
      <c r="B1222" s="3" t="s">
        <v>327</v>
      </c>
      <c r="C1222" s="3" t="s">
        <v>1203</v>
      </c>
      <c r="D1222" s="3" t="s">
        <v>1203</v>
      </c>
      <c r="E1222" s="3" t="s">
        <v>2837</v>
      </c>
      <c r="F1222" s="3" t="s">
        <v>2838</v>
      </c>
      <c r="G1222" s="3"/>
      <c r="H1222" s="3"/>
      <c r="I1222" s="3" t="s">
        <v>40</v>
      </c>
      <c r="J1222" s="3" t="s">
        <v>264</v>
      </c>
      <c r="K1222" s="3" t="s">
        <v>265</v>
      </c>
      <c r="L1222" s="3" t="s">
        <v>43</v>
      </c>
      <c r="M1222" s="3" t="s">
        <v>265</v>
      </c>
      <c r="N1222" s="3"/>
      <c r="O1222" s="3" t="s">
        <v>44</v>
      </c>
      <c r="P1222" s="3" t="s">
        <v>3785</v>
      </c>
      <c r="Q1222" s="3" t="s">
        <v>73</v>
      </c>
      <c r="R1222" s="3" t="s">
        <v>255</v>
      </c>
      <c r="S1222" s="3" t="s">
        <v>165</v>
      </c>
      <c r="T1222" s="3" t="s">
        <v>474</v>
      </c>
      <c r="U1222" s="3" t="s">
        <v>3786</v>
      </c>
      <c r="V1222" s="3" t="s">
        <v>50</v>
      </c>
      <c r="W1222" s="3" t="s">
        <v>42</v>
      </c>
      <c r="X1222" s="3"/>
      <c r="Y1222" s="3" t="s">
        <v>3787</v>
      </c>
      <c r="Z1222" s="16">
        <v>600</v>
      </c>
      <c r="AA1222" s="16">
        <v>1250</v>
      </c>
      <c r="AB1222" s="16">
        <v>1250</v>
      </c>
      <c r="AC1222" s="16">
        <v>3100</v>
      </c>
      <c r="AD1222" s="3" t="s">
        <v>3788</v>
      </c>
      <c r="AE1222" s="3" t="s">
        <v>53</v>
      </c>
      <c r="AF1222" s="3" t="s">
        <v>54</v>
      </c>
      <c r="AG1222" s="3" t="s">
        <v>153</v>
      </c>
      <c r="AH1222" s="3"/>
      <c r="AI1222" s="3" t="s">
        <v>56</v>
      </c>
    </row>
    <row r="1223" spans="1:35" ht="76.5">
      <c r="A1223" s="3" t="s">
        <v>35</v>
      </c>
      <c r="B1223" s="3" t="s">
        <v>57</v>
      </c>
      <c r="C1223" s="3" t="s">
        <v>1814</v>
      </c>
      <c r="D1223" s="3" t="s">
        <v>1814</v>
      </c>
      <c r="E1223" s="3" t="s">
        <v>339</v>
      </c>
      <c r="F1223" s="3" t="s">
        <v>1828</v>
      </c>
      <c r="G1223" s="3" t="s">
        <v>211</v>
      </c>
      <c r="H1223" s="3" t="s">
        <v>1829</v>
      </c>
      <c r="I1223" s="3" t="s">
        <v>178</v>
      </c>
      <c r="J1223" s="3" t="s">
        <v>264</v>
      </c>
      <c r="K1223" s="3" t="s">
        <v>43</v>
      </c>
      <c r="L1223" s="3" t="s">
        <v>42</v>
      </c>
      <c r="M1223" s="3" t="s">
        <v>1125</v>
      </c>
      <c r="N1223" s="3"/>
      <c r="O1223" s="3" t="s">
        <v>44</v>
      </c>
      <c r="P1223" s="3" t="s">
        <v>1141</v>
      </c>
      <c r="Q1223" s="3" t="s">
        <v>73</v>
      </c>
      <c r="R1223" s="3" t="s">
        <v>46</v>
      </c>
      <c r="S1223" s="3" t="s">
        <v>47</v>
      </c>
      <c r="T1223" s="3" t="s">
        <v>422</v>
      </c>
      <c r="U1223" s="3" t="s">
        <v>3789</v>
      </c>
      <c r="V1223" s="3" t="s">
        <v>50</v>
      </c>
      <c r="W1223" s="3" t="s">
        <v>42</v>
      </c>
      <c r="X1223" s="3"/>
      <c r="Y1223" s="3" t="s">
        <v>3790</v>
      </c>
      <c r="Z1223" s="16">
        <v>0</v>
      </c>
      <c r="AA1223" s="16">
        <v>0</v>
      </c>
      <c r="AB1223" s="16">
        <v>0</v>
      </c>
      <c r="AC1223" s="16">
        <v>0</v>
      </c>
      <c r="AD1223" s="3" t="s">
        <v>3791</v>
      </c>
      <c r="AE1223" s="3" t="s">
        <v>260</v>
      </c>
      <c r="AF1223" s="3" t="s">
        <v>69</v>
      </c>
      <c r="AG1223" s="3" t="s">
        <v>70</v>
      </c>
      <c r="AH1223" s="3"/>
      <c r="AI1223" s="3" t="s">
        <v>56</v>
      </c>
    </row>
    <row r="1224" spans="1:35" ht="89.25">
      <c r="A1224" s="3" t="s">
        <v>35</v>
      </c>
      <c r="B1224" s="3" t="s">
        <v>142</v>
      </c>
      <c r="C1224" s="3" t="s">
        <v>142</v>
      </c>
      <c r="D1224" s="3" t="s">
        <v>142</v>
      </c>
      <c r="E1224" s="3" t="s">
        <v>262</v>
      </c>
      <c r="F1224" s="3" t="s">
        <v>2326</v>
      </c>
      <c r="G1224" s="3" t="s">
        <v>569</v>
      </c>
      <c r="H1224" s="3" t="s">
        <v>1829</v>
      </c>
      <c r="I1224" s="3" t="s">
        <v>178</v>
      </c>
      <c r="J1224" s="3" t="s">
        <v>264</v>
      </c>
      <c r="K1224" s="3" t="s">
        <v>265</v>
      </c>
      <c r="L1224" s="3" t="s">
        <v>62</v>
      </c>
      <c r="M1224" s="3" t="s">
        <v>763</v>
      </c>
      <c r="N1224" s="3"/>
      <c r="O1224" s="3" t="s">
        <v>44</v>
      </c>
      <c r="P1224" s="3" t="s">
        <v>887</v>
      </c>
      <c r="Q1224" s="3" t="s">
        <v>62</v>
      </c>
      <c r="R1224" s="3" t="s">
        <v>46</v>
      </c>
      <c r="S1224" s="3" t="s">
        <v>47</v>
      </c>
      <c r="T1224" s="3" t="s">
        <v>133</v>
      </c>
      <c r="U1224" s="3" t="s">
        <v>3792</v>
      </c>
      <c r="V1224" s="3" t="s">
        <v>432</v>
      </c>
      <c r="W1224" s="21" t="s">
        <v>42</v>
      </c>
      <c r="X1224" s="3"/>
      <c r="Y1224" s="3" t="s">
        <v>3793</v>
      </c>
      <c r="Z1224" s="16">
        <v>0</v>
      </c>
      <c r="AA1224" s="16">
        <v>0</v>
      </c>
      <c r="AB1224" s="16">
        <v>0</v>
      </c>
      <c r="AC1224" s="16">
        <v>0</v>
      </c>
      <c r="AD1224" s="3" t="s">
        <v>287</v>
      </c>
      <c r="AE1224" s="3" t="s">
        <v>68</v>
      </c>
      <c r="AF1224" s="3" t="s">
        <v>69</v>
      </c>
      <c r="AG1224" s="3" t="s">
        <v>89</v>
      </c>
      <c r="AH1224" s="3"/>
      <c r="AI1224" s="3" t="s">
        <v>56</v>
      </c>
    </row>
    <row r="1225" spans="1:35" ht="102">
      <c r="A1225" s="3" t="s">
        <v>35</v>
      </c>
      <c r="B1225" s="3" t="s">
        <v>142</v>
      </c>
      <c r="C1225" s="3" t="s">
        <v>142</v>
      </c>
      <c r="D1225" s="3" t="s">
        <v>142</v>
      </c>
      <c r="E1225" s="3" t="s">
        <v>262</v>
      </c>
      <c r="F1225" s="3" t="s">
        <v>2326</v>
      </c>
      <c r="G1225" s="3" t="s">
        <v>569</v>
      </c>
      <c r="H1225" s="3" t="s">
        <v>1829</v>
      </c>
      <c r="I1225" s="3" t="s">
        <v>178</v>
      </c>
      <c r="J1225" s="3" t="s">
        <v>264</v>
      </c>
      <c r="K1225" s="3" t="s">
        <v>265</v>
      </c>
      <c r="L1225" s="3" t="s">
        <v>62</v>
      </c>
      <c r="M1225" s="3" t="s">
        <v>763</v>
      </c>
      <c r="N1225" s="3"/>
      <c r="O1225" s="3" t="s">
        <v>44</v>
      </c>
      <c r="P1225" s="3" t="s">
        <v>3794</v>
      </c>
      <c r="Q1225" s="3" t="s">
        <v>73</v>
      </c>
      <c r="R1225" s="3" t="s">
        <v>46</v>
      </c>
      <c r="S1225" s="3" t="s">
        <v>47</v>
      </c>
      <c r="T1225" s="3" t="s">
        <v>324</v>
      </c>
      <c r="U1225" s="3" t="s">
        <v>3795</v>
      </c>
      <c r="V1225" s="3" t="s">
        <v>50</v>
      </c>
      <c r="W1225" s="3" t="s">
        <v>73</v>
      </c>
      <c r="X1225" s="3"/>
      <c r="Y1225" s="3" t="s">
        <v>2868</v>
      </c>
      <c r="Z1225" s="16">
        <v>0</v>
      </c>
      <c r="AA1225" s="16">
        <v>0</v>
      </c>
      <c r="AB1225" s="16">
        <v>0</v>
      </c>
      <c r="AC1225" s="16">
        <v>1006</v>
      </c>
      <c r="AD1225" s="3" t="s">
        <v>3796</v>
      </c>
      <c r="AE1225" s="3" t="s">
        <v>184</v>
      </c>
      <c r="AF1225" s="3" t="s">
        <v>385</v>
      </c>
      <c r="AG1225" s="3" t="s">
        <v>84</v>
      </c>
      <c r="AH1225" s="3"/>
      <c r="AI1225" s="3" t="s">
        <v>56</v>
      </c>
    </row>
    <row r="1226" spans="1:35" ht="76.5">
      <c r="A1226" s="3" t="s">
        <v>35</v>
      </c>
      <c r="B1226" s="3" t="s">
        <v>142</v>
      </c>
      <c r="C1226" s="3" t="s">
        <v>142</v>
      </c>
      <c r="D1226" s="3" t="s">
        <v>142</v>
      </c>
      <c r="E1226" s="3" t="s">
        <v>3797</v>
      </c>
      <c r="F1226" s="3" t="s">
        <v>3798</v>
      </c>
      <c r="G1226" s="3" t="s">
        <v>569</v>
      </c>
      <c r="H1226" s="3" t="s">
        <v>1829</v>
      </c>
      <c r="I1226" s="3" t="s">
        <v>40</v>
      </c>
      <c r="J1226" s="3" t="s">
        <v>264</v>
      </c>
      <c r="K1226" s="3" t="s">
        <v>265</v>
      </c>
      <c r="L1226" s="3" t="s">
        <v>62</v>
      </c>
      <c r="M1226" s="3" t="s">
        <v>763</v>
      </c>
      <c r="N1226" s="3"/>
      <c r="O1226" s="3" t="s">
        <v>44</v>
      </c>
      <c r="P1226" s="3" t="s">
        <v>3799</v>
      </c>
      <c r="Q1226" s="3" t="s">
        <v>73</v>
      </c>
      <c r="R1226" s="3" t="s">
        <v>46</v>
      </c>
      <c r="S1226" s="3" t="s">
        <v>47</v>
      </c>
      <c r="T1226" s="3" t="s">
        <v>86</v>
      </c>
      <c r="U1226" s="3" t="s">
        <v>3792</v>
      </c>
      <c r="V1226" s="3" t="s">
        <v>432</v>
      </c>
      <c r="W1226" s="21" t="s">
        <v>42</v>
      </c>
      <c r="X1226" s="3"/>
      <c r="Y1226" s="3" t="s">
        <v>3793</v>
      </c>
      <c r="Z1226" s="16">
        <v>0</v>
      </c>
      <c r="AA1226" s="16">
        <v>0</v>
      </c>
      <c r="AB1226" s="16">
        <v>0</v>
      </c>
      <c r="AC1226" s="16">
        <v>0</v>
      </c>
      <c r="AD1226" s="3" t="s">
        <v>287</v>
      </c>
      <c r="AE1226" s="3" t="s">
        <v>68</v>
      </c>
      <c r="AF1226" s="3" t="s">
        <v>69</v>
      </c>
      <c r="AG1226" s="3" t="s">
        <v>175</v>
      </c>
      <c r="AH1226" s="3"/>
      <c r="AI1226" s="3" t="s">
        <v>44</v>
      </c>
    </row>
    <row r="1227" spans="1:35" ht="76.5">
      <c r="A1227" s="3" t="s">
        <v>35</v>
      </c>
      <c r="B1227" s="3" t="s">
        <v>142</v>
      </c>
      <c r="C1227" s="3" t="s">
        <v>142</v>
      </c>
      <c r="D1227" s="3" t="s">
        <v>142</v>
      </c>
      <c r="E1227" s="3" t="s">
        <v>3797</v>
      </c>
      <c r="F1227" s="3" t="s">
        <v>3798</v>
      </c>
      <c r="G1227" s="3" t="s">
        <v>569</v>
      </c>
      <c r="H1227" s="3" t="s">
        <v>1829</v>
      </c>
      <c r="I1227" s="3" t="s">
        <v>40</v>
      </c>
      <c r="J1227" s="3" t="s">
        <v>264</v>
      </c>
      <c r="K1227" s="3" t="s">
        <v>265</v>
      </c>
      <c r="L1227" s="3" t="s">
        <v>62</v>
      </c>
      <c r="M1227" s="3" t="s">
        <v>763</v>
      </c>
      <c r="N1227" s="3"/>
      <c r="O1227" s="3" t="s">
        <v>44</v>
      </c>
      <c r="P1227" s="3" t="s">
        <v>1906</v>
      </c>
      <c r="Q1227" s="3" t="s">
        <v>73</v>
      </c>
      <c r="R1227" s="3" t="s">
        <v>46</v>
      </c>
      <c r="S1227" s="3" t="s">
        <v>47</v>
      </c>
      <c r="T1227" s="3" t="s">
        <v>86</v>
      </c>
      <c r="U1227" s="3" t="s">
        <v>3792</v>
      </c>
      <c r="V1227" s="3" t="s">
        <v>432</v>
      </c>
      <c r="W1227" s="21" t="s">
        <v>42</v>
      </c>
      <c r="X1227" s="3"/>
      <c r="Y1227" s="3" t="s">
        <v>3793</v>
      </c>
      <c r="Z1227" s="16">
        <v>0</v>
      </c>
      <c r="AA1227" s="16">
        <v>0</v>
      </c>
      <c r="AB1227" s="16">
        <v>0</v>
      </c>
      <c r="AC1227" s="16">
        <v>0</v>
      </c>
      <c r="AD1227" s="3" t="s">
        <v>287</v>
      </c>
      <c r="AE1227" s="3" t="s">
        <v>68</v>
      </c>
      <c r="AF1227" s="3" t="s">
        <v>69</v>
      </c>
      <c r="AG1227" s="3" t="s">
        <v>379</v>
      </c>
      <c r="AH1227" s="3"/>
      <c r="AI1227" s="3" t="s">
        <v>56</v>
      </c>
    </row>
    <row r="1228" spans="1:35" ht="99.95">
      <c r="A1228" s="3" t="s">
        <v>35</v>
      </c>
      <c r="B1228" s="3" t="s">
        <v>36</v>
      </c>
      <c r="C1228" s="3" t="s">
        <v>305</v>
      </c>
      <c r="D1228" s="3" t="s">
        <v>305</v>
      </c>
      <c r="E1228" s="3" t="s">
        <v>306</v>
      </c>
      <c r="F1228" s="3" t="s">
        <v>307</v>
      </c>
      <c r="G1228" s="3" t="s">
        <v>211</v>
      </c>
      <c r="H1228" s="3" t="s">
        <v>308</v>
      </c>
      <c r="I1228" s="3" t="s">
        <v>178</v>
      </c>
      <c r="J1228" s="3" t="s">
        <v>264</v>
      </c>
      <c r="K1228" s="3" t="s">
        <v>43</v>
      </c>
      <c r="L1228" s="3" t="s">
        <v>73</v>
      </c>
      <c r="M1228" s="3" t="s">
        <v>241</v>
      </c>
      <c r="N1228" s="3"/>
      <c r="O1228" s="3" t="s">
        <v>44</v>
      </c>
      <c r="P1228" s="3" t="s">
        <v>3800</v>
      </c>
      <c r="Q1228" s="3" t="s">
        <v>62</v>
      </c>
      <c r="R1228" s="3" t="s">
        <v>46</v>
      </c>
      <c r="S1228" s="3" t="s">
        <v>47</v>
      </c>
      <c r="T1228" s="3" t="s">
        <v>1630</v>
      </c>
      <c r="U1228" s="3" t="s">
        <v>3801</v>
      </c>
      <c r="V1228" s="3" t="s">
        <v>215</v>
      </c>
      <c r="W1228" s="21" t="s">
        <v>42</v>
      </c>
      <c r="X1228" s="3"/>
      <c r="Y1228" s="3" t="s">
        <v>3802</v>
      </c>
      <c r="Z1228" s="16">
        <v>0</v>
      </c>
      <c r="AA1228" s="16">
        <v>0</v>
      </c>
      <c r="AB1228" s="16">
        <v>0</v>
      </c>
      <c r="AC1228" s="16">
        <v>0</v>
      </c>
      <c r="AD1228" s="3" t="s">
        <v>287</v>
      </c>
      <c r="AE1228" s="3" t="s">
        <v>68</v>
      </c>
      <c r="AF1228" s="3" t="s">
        <v>69</v>
      </c>
      <c r="AG1228" s="3" t="s">
        <v>1146</v>
      </c>
      <c r="AH1228" s="3" t="s">
        <v>3803</v>
      </c>
      <c r="AI1228" s="3" t="s">
        <v>56</v>
      </c>
    </row>
    <row r="1229" spans="1:35" ht="76.5">
      <c r="A1229" s="3" t="s">
        <v>35</v>
      </c>
      <c r="B1229" s="3" t="s">
        <v>142</v>
      </c>
      <c r="C1229" s="3" t="s">
        <v>142</v>
      </c>
      <c r="D1229" s="3" t="s">
        <v>142</v>
      </c>
      <c r="E1229" s="3" t="s">
        <v>3797</v>
      </c>
      <c r="F1229" s="3" t="s">
        <v>3798</v>
      </c>
      <c r="G1229" s="3" t="s">
        <v>569</v>
      </c>
      <c r="H1229" s="3" t="s">
        <v>1829</v>
      </c>
      <c r="I1229" s="3" t="s">
        <v>40</v>
      </c>
      <c r="J1229" s="3" t="s">
        <v>264</v>
      </c>
      <c r="K1229" s="3" t="s">
        <v>265</v>
      </c>
      <c r="L1229" s="3" t="s">
        <v>62</v>
      </c>
      <c r="M1229" s="3" t="s">
        <v>763</v>
      </c>
      <c r="N1229" s="3"/>
      <c r="O1229" s="3" t="s">
        <v>44</v>
      </c>
      <c r="P1229" s="3" t="s">
        <v>3804</v>
      </c>
      <c r="Q1229" s="3" t="s">
        <v>73</v>
      </c>
      <c r="R1229" s="3" t="s">
        <v>46</v>
      </c>
      <c r="S1229" s="3" t="s">
        <v>47</v>
      </c>
      <c r="T1229" s="3" t="s">
        <v>86</v>
      </c>
      <c r="U1229" s="3" t="s">
        <v>3792</v>
      </c>
      <c r="V1229" s="3" t="s">
        <v>432</v>
      </c>
      <c r="W1229" s="21" t="s">
        <v>42</v>
      </c>
      <c r="X1229" s="3"/>
      <c r="Y1229" s="3" t="s">
        <v>3793</v>
      </c>
      <c r="Z1229" s="16">
        <v>0</v>
      </c>
      <c r="AA1229" s="16">
        <v>0</v>
      </c>
      <c r="AB1229" s="16">
        <v>0</v>
      </c>
      <c r="AC1229" s="16">
        <v>0</v>
      </c>
      <c r="AD1229" s="3" t="s">
        <v>287</v>
      </c>
      <c r="AE1229" s="3" t="s">
        <v>68</v>
      </c>
      <c r="AF1229" s="3" t="s">
        <v>69</v>
      </c>
      <c r="AG1229" s="3" t="s">
        <v>208</v>
      </c>
      <c r="AH1229" s="3"/>
      <c r="AI1229" s="3" t="s">
        <v>56</v>
      </c>
    </row>
    <row r="1230" spans="1:35" ht="125.1">
      <c r="A1230" s="3" t="s">
        <v>35</v>
      </c>
      <c r="B1230" s="3" t="s">
        <v>36</v>
      </c>
      <c r="C1230" s="3" t="s">
        <v>305</v>
      </c>
      <c r="D1230" s="3" t="s">
        <v>305</v>
      </c>
      <c r="E1230" s="3" t="s">
        <v>306</v>
      </c>
      <c r="F1230" s="3" t="s">
        <v>307</v>
      </c>
      <c r="G1230" s="3" t="s">
        <v>211</v>
      </c>
      <c r="H1230" s="3" t="s">
        <v>308</v>
      </c>
      <c r="I1230" s="3" t="s">
        <v>178</v>
      </c>
      <c r="J1230" s="3" t="s">
        <v>264</v>
      </c>
      <c r="K1230" s="3" t="s">
        <v>43</v>
      </c>
      <c r="L1230" s="3" t="s">
        <v>73</v>
      </c>
      <c r="M1230" s="3" t="s">
        <v>241</v>
      </c>
      <c r="N1230" s="3"/>
      <c r="O1230" s="3" t="s">
        <v>44</v>
      </c>
      <c r="P1230" s="3" t="s">
        <v>3805</v>
      </c>
      <c r="Q1230" s="3" t="s">
        <v>62</v>
      </c>
      <c r="R1230" s="3" t="s">
        <v>46</v>
      </c>
      <c r="S1230" s="3" t="s">
        <v>47</v>
      </c>
      <c r="T1230" s="3" t="s">
        <v>3806</v>
      </c>
      <c r="U1230" s="3" t="s">
        <v>3807</v>
      </c>
      <c r="V1230" s="3" t="s">
        <v>50</v>
      </c>
      <c r="W1230" s="21" t="s">
        <v>42</v>
      </c>
      <c r="X1230" s="3"/>
      <c r="Y1230" s="3" t="s">
        <v>3808</v>
      </c>
      <c r="Z1230" s="16">
        <v>0</v>
      </c>
      <c r="AA1230" s="16">
        <v>0</v>
      </c>
      <c r="AB1230" s="16">
        <v>0</v>
      </c>
      <c r="AC1230" s="16">
        <v>0</v>
      </c>
      <c r="AD1230" s="3" t="s">
        <v>287</v>
      </c>
      <c r="AE1230" s="3" t="s">
        <v>68</v>
      </c>
      <c r="AF1230" s="3" t="s">
        <v>69</v>
      </c>
      <c r="AG1230" s="3" t="s">
        <v>175</v>
      </c>
      <c r="AH1230" s="3" t="s">
        <v>3809</v>
      </c>
      <c r="AI1230" s="3" t="s">
        <v>56</v>
      </c>
    </row>
    <row r="1231" spans="1:35" ht="102">
      <c r="A1231" s="3" t="s">
        <v>35</v>
      </c>
      <c r="B1231" s="3" t="s">
        <v>566</v>
      </c>
      <c r="C1231" s="3" t="s">
        <v>566</v>
      </c>
      <c r="D1231" s="3" t="s">
        <v>566</v>
      </c>
      <c r="E1231" s="3" t="s">
        <v>2308</v>
      </c>
      <c r="F1231" s="3" t="s">
        <v>2309</v>
      </c>
      <c r="G1231" s="3" t="s">
        <v>569</v>
      </c>
      <c r="H1231" s="3" t="s">
        <v>570</v>
      </c>
      <c r="I1231" s="3" t="s">
        <v>178</v>
      </c>
      <c r="J1231" s="3" t="s">
        <v>264</v>
      </c>
      <c r="K1231" s="3" t="s">
        <v>265</v>
      </c>
      <c r="L1231" s="3" t="s">
        <v>73</v>
      </c>
      <c r="M1231" s="3" t="s">
        <v>273</v>
      </c>
      <c r="N1231" s="3"/>
      <c r="O1231" s="3" t="s">
        <v>44</v>
      </c>
      <c r="P1231" s="3" t="s">
        <v>3810</v>
      </c>
      <c r="Q1231" s="3" t="s">
        <v>42</v>
      </c>
      <c r="R1231" s="3" t="s">
        <v>46</v>
      </c>
      <c r="S1231" s="3" t="s">
        <v>165</v>
      </c>
      <c r="T1231" s="3" t="s">
        <v>296</v>
      </c>
      <c r="U1231" s="3" t="s">
        <v>35</v>
      </c>
      <c r="V1231" s="3" t="s">
        <v>50</v>
      </c>
      <c r="W1231" s="3" t="s">
        <v>73</v>
      </c>
      <c r="X1231" s="3"/>
      <c r="Y1231" s="3" t="s">
        <v>3811</v>
      </c>
      <c r="Z1231" s="16">
        <v>0</v>
      </c>
      <c r="AA1231" s="16">
        <v>0</v>
      </c>
      <c r="AB1231" s="16">
        <v>0</v>
      </c>
      <c r="AC1231" s="16">
        <v>0</v>
      </c>
      <c r="AD1231" s="3" t="s">
        <v>270</v>
      </c>
      <c r="AE1231" s="3" t="s">
        <v>53</v>
      </c>
      <c r="AF1231" s="3" t="s">
        <v>69</v>
      </c>
      <c r="AG1231" s="3" t="s">
        <v>153</v>
      </c>
      <c r="AH1231" s="3"/>
      <c r="AI1231" s="3" t="s">
        <v>44</v>
      </c>
    </row>
    <row r="1232" spans="1:35" ht="102">
      <c r="A1232" s="3" t="s">
        <v>35</v>
      </c>
      <c r="B1232" s="3" t="s">
        <v>57</v>
      </c>
      <c r="C1232" s="3" t="s">
        <v>544</v>
      </c>
      <c r="D1232" s="3" t="s">
        <v>2278</v>
      </c>
      <c r="E1232" s="3" t="s">
        <v>2380</v>
      </c>
      <c r="F1232" s="3" t="s">
        <v>2381</v>
      </c>
      <c r="G1232" s="3" t="s">
        <v>211</v>
      </c>
      <c r="H1232" s="3" t="s">
        <v>1120</v>
      </c>
      <c r="I1232" s="3" t="s">
        <v>40</v>
      </c>
      <c r="J1232" s="3" t="s">
        <v>264</v>
      </c>
      <c r="K1232" s="3" t="s">
        <v>265</v>
      </c>
      <c r="L1232" s="3" t="s">
        <v>42</v>
      </c>
      <c r="M1232" s="3" t="s">
        <v>266</v>
      </c>
      <c r="N1232" s="3"/>
      <c r="O1232" s="3" t="s">
        <v>44</v>
      </c>
      <c r="P1232" s="3" t="s">
        <v>3812</v>
      </c>
      <c r="Q1232" s="3" t="s">
        <v>73</v>
      </c>
      <c r="R1232" s="3" t="s">
        <v>46</v>
      </c>
      <c r="S1232" s="3" t="s">
        <v>47</v>
      </c>
      <c r="T1232" s="3" t="s">
        <v>324</v>
      </c>
      <c r="U1232" s="3" t="s">
        <v>3813</v>
      </c>
      <c r="V1232" s="3" t="s">
        <v>50</v>
      </c>
      <c r="W1232" s="3" t="s">
        <v>73</v>
      </c>
      <c r="X1232" s="3"/>
      <c r="Y1232" s="3" t="s">
        <v>3814</v>
      </c>
      <c r="Z1232" s="16">
        <v>1897</v>
      </c>
      <c r="AA1232" s="16">
        <v>0</v>
      </c>
      <c r="AB1232" s="16">
        <v>0</v>
      </c>
      <c r="AC1232" s="16">
        <v>3794</v>
      </c>
      <c r="AD1232" s="3" t="s">
        <v>2711</v>
      </c>
      <c r="AE1232" s="3" t="s">
        <v>53</v>
      </c>
      <c r="AF1232" s="3" t="s">
        <v>1314</v>
      </c>
      <c r="AG1232" s="3" t="s">
        <v>153</v>
      </c>
      <c r="AH1232" s="3"/>
      <c r="AI1232" s="3" t="s">
        <v>44</v>
      </c>
    </row>
    <row r="1233" spans="1:35" ht="76.5">
      <c r="A1233" s="3" t="s">
        <v>35</v>
      </c>
      <c r="B1233" s="3" t="s">
        <v>57</v>
      </c>
      <c r="C1233" s="3" t="s">
        <v>544</v>
      </c>
      <c r="D1233" s="3" t="s">
        <v>2278</v>
      </c>
      <c r="E1233" s="3" t="s">
        <v>2380</v>
      </c>
      <c r="F1233" s="3" t="s">
        <v>2381</v>
      </c>
      <c r="G1233" s="3" t="s">
        <v>211</v>
      </c>
      <c r="H1233" s="3" t="s">
        <v>1120</v>
      </c>
      <c r="I1233" s="3" t="s">
        <v>40</v>
      </c>
      <c r="J1233" s="3" t="s">
        <v>264</v>
      </c>
      <c r="K1233" s="3" t="s">
        <v>265</v>
      </c>
      <c r="L1233" s="3" t="s">
        <v>42</v>
      </c>
      <c r="M1233" s="3" t="s">
        <v>266</v>
      </c>
      <c r="N1233" s="3"/>
      <c r="O1233" s="3" t="s">
        <v>44</v>
      </c>
      <c r="P1233" s="3" t="s">
        <v>3815</v>
      </c>
      <c r="Q1233" s="3" t="s">
        <v>73</v>
      </c>
      <c r="R1233" s="3" t="s">
        <v>46</v>
      </c>
      <c r="S1233" s="3" t="s">
        <v>47</v>
      </c>
      <c r="T1233" s="3" t="s">
        <v>93</v>
      </c>
      <c r="U1233" s="3" t="s">
        <v>3816</v>
      </c>
      <c r="V1233" s="3" t="s">
        <v>50</v>
      </c>
      <c r="W1233" s="3" t="s">
        <v>42</v>
      </c>
      <c r="X1233" s="3"/>
      <c r="Y1233" s="3" t="s">
        <v>3817</v>
      </c>
      <c r="Z1233" s="16">
        <v>1690</v>
      </c>
      <c r="AA1233" s="16">
        <v>0</v>
      </c>
      <c r="AB1233" s="16">
        <v>0</v>
      </c>
      <c r="AC1233" s="16">
        <v>1690</v>
      </c>
      <c r="AD1233" s="3" t="s">
        <v>3818</v>
      </c>
      <c r="AE1233" s="3" t="s">
        <v>260</v>
      </c>
      <c r="AF1233" s="3" t="s">
        <v>69</v>
      </c>
      <c r="AG1233" s="3" t="s">
        <v>153</v>
      </c>
      <c r="AH1233" s="3"/>
      <c r="AI1233" s="3" t="s">
        <v>56</v>
      </c>
    </row>
    <row r="1234" spans="1:35" ht="153">
      <c r="A1234" s="3" t="s">
        <v>35</v>
      </c>
      <c r="B1234" s="3" t="s">
        <v>57</v>
      </c>
      <c r="C1234" s="3" t="s">
        <v>544</v>
      </c>
      <c r="D1234" s="3" t="s">
        <v>1078</v>
      </c>
      <c r="E1234" s="3" t="s">
        <v>1079</v>
      </c>
      <c r="F1234" s="3" t="s">
        <v>1080</v>
      </c>
      <c r="G1234" s="3" t="s">
        <v>211</v>
      </c>
      <c r="H1234" s="3" t="s">
        <v>1081</v>
      </c>
      <c r="I1234" s="3" t="s">
        <v>178</v>
      </c>
      <c r="J1234" s="3" t="s">
        <v>264</v>
      </c>
      <c r="K1234" s="3" t="s">
        <v>265</v>
      </c>
      <c r="L1234" s="3" t="s">
        <v>73</v>
      </c>
      <c r="M1234" s="3" t="s">
        <v>273</v>
      </c>
      <c r="N1234" s="3"/>
      <c r="O1234" s="3" t="s">
        <v>44</v>
      </c>
      <c r="P1234" s="3" t="s">
        <v>3819</v>
      </c>
      <c r="Q1234" s="3" t="s">
        <v>42</v>
      </c>
      <c r="R1234" s="3" t="s">
        <v>46</v>
      </c>
      <c r="S1234" s="3" t="s">
        <v>47</v>
      </c>
      <c r="T1234" s="3" t="s">
        <v>86</v>
      </c>
      <c r="U1234" s="3" t="s">
        <v>3820</v>
      </c>
      <c r="V1234" s="3" t="s">
        <v>50</v>
      </c>
      <c r="W1234" s="3" t="s">
        <v>758</v>
      </c>
      <c r="X1234" s="3"/>
      <c r="Y1234" s="3" t="s">
        <v>234</v>
      </c>
      <c r="Z1234" s="16">
        <v>200</v>
      </c>
      <c r="AA1234" s="16">
        <v>0</v>
      </c>
      <c r="AB1234" s="16">
        <v>0</v>
      </c>
      <c r="AC1234" s="16">
        <v>8000</v>
      </c>
      <c r="AD1234" s="3" t="s">
        <v>3821</v>
      </c>
      <c r="AE1234" s="3" t="s">
        <v>53</v>
      </c>
      <c r="AF1234" s="3" t="s">
        <v>69</v>
      </c>
      <c r="AG1234" s="3" t="s">
        <v>175</v>
      </c>
      <c r="AH1234" s="3" t="s">
        <v>3822</v>
      </c>
      <c r="AI1234" s="3" t="s">
        <v>44</v>
      </c>
    </row>
    <row r="1235" spans="1:35" ht="102">
      <c r="A1235" s="3" t="s">
        <v>35</v>
      </c>
      <c r="B1235" s="3" t="s">
        <v>57</v>
      </c>
      <c r="C1235" s="3" t="s">
        <v>544</v>
      </c>
      <c r="D1235" s="3" t="s">
        <v>1078</v>
      </c>
      <c r="E1235" s="3" t="s">
        <v>1079</v>
      </c>
      <c r="F1235" s="3" t="s">
        <v>1080</v>
      </c>
      <c r="G1235" s="3" t="s">
        <v>211</v>
      </c>
      <c r="H1235" s="3" t="s">
        <v>1081</v>
      </c>
      <c r="I1235" s="3" t="s">
        <v>178</v>
      </c>
      <c r="J1235" s="3" t="s">
        <v>264</v>
      </c>
      <c r="K1235" s="3" t="s">
        <v>265</v>
      </c>
      <c r="L1235" s="3" t="s">
        <v>73</v>
      </c>
      <c r="M1235" s="3" t="s">
        <v>273</v>
      </c>
      <c r="N1235" s="3"/>
      <c r="O1235" s="3" t="s">
        <v>44</v>
      </c>
      <c r="P1235" s="3" t="s">
        <v>3823</v>
      </c>
      <c r="Q1235" s="3" t="s">
        <v>42</v>
      </c>
      <c r="R1235" s="3" t="s">
        <v>46</v>
      </c>
      <c r="S1235" s="3" t="s">
        <v>47</v>
      </c>
      <c r="T1235" s="3" t="s">
        <v>556</v>
      </c>
      <c r="U1235" s="3" t="s">
        <v>3824</v>
      </c>
      <c r="V1235" s="3" t="s">
        <v>50</v>
      </c>
      <c r="W1235" s="3" t="s">
        <v>758</v>
      </c>
      <c r="X1235" s="3"/>
      <c r="Y1235" s="3" t="s">
        <v>234</v>
      </c>
      <c r="Z1235" s="16">
        <v>200</v>
      </c>
      <c r="AA1235" s="16">
        <v>0</v>
      </c>
      <c r="AB1235" s="16">
        <v>0</v>
      </c>
      <c r="AC1235" s="16">
        <v>8000</v>
      </c>
      <c r="AD1235" s="3" t="s">
        <v>3821</v>
      </c>
      <c r="AE1235" s="3" t="s">
        <v>53</v>
      </c>
      <c r="AF1235" s="3" t="s">
        <v>69</v>
      </c>
      <c r="AG1235" s="3" t="s">
        <v>175</v>
      </c>
      <c r="AH1235" s="3"/>
      <c r="AI1235" s="3" t="s">
        <v>56</v>
      </c>
    </row>
    <row r="1236" spans="1:35" ht="102">
      <c r="A1236" s="3" t="s">
        <v>35</v>
      </c>
      <c r="B1236" s="3" t="s">
        <v>57</v>
      </c>
      <c r="C1236" s="3" t="s">
        <v>544</v>
      </c>
      <c r="D1236" s="3" t="s">
        <v>1078</v>
      </c>
      <c r="E1236" s="3" t="s">
        <v>1079</v>
      </c>
      <c r="F1236" s="3" t="s">
        <v>1080</v>
      </c>
      <c r="G1236" s="3" t="s">
        <v>211</v>
      </c>
      <c r="H1236" s="3" t="s">
        <v>1081</v>
      </c>
      <c r="I1236" s="3" t="s">
        <v>178</v>
      </c>
      <c r="J1236" s="3" t="s">
        <v>264</v>
      </c>
      <c r="K1236" s="3" t="s">
        <v>265</v>
      </c>
      <c r="L1236" s="3" t="s">
        <v>73</v>
      </c>
      <c r="M1236" s="3" t="s">
        <v>273</v>
      </c>
      <c r="N1236" s="3"/>
      <c r="O1236" s="3" t="s">
        <v>44</v>
      </c>
      <c r="P1236" s="3" t="s">
        <v>3825</v>
      </c>
      <c r="Q1236" s="3" t="s">
        <v>42</v>
      </c>
      <c r="R1236" s="3" t="s">
        <v>46</v>
      </c>
      <c r="S1236" s="3" t="s">
        <v>47</v>
      </c>
      <c r="T1236" s="3" t="s">
        <v>1793</v>
      </c>
      <c r="U1236" s="3" t="s">
        <v>3826</v>
      </c>
      <c r="V1236" s="3" t="s">
        <v>50</v>
      </c>
      <c r="W1236" s="3" t="s">
        <v>758</v>
      </c>
      <c r="X1236" s="3"/>
      <c r="Y1236" s="3" t="s">
        <v>234</v>
      </c>
      <c r="Z1236" s="16">
        <v>200</v>
      </c>
      <c r="AA1236" s="16">
        <v>0</v>
      </c>
      <c r="AB1236" s="16">
        <v>0</v>
      </c>
      <c r="AC1236" s="16">
        <v>8000</v>
      </c>
      <c r="AD1236" s="3" t="s">
        <v>287</v>
      </c>
      <c r="AE1236" s="3" t="s">
        <v>53</v>
      </c>
      <c r="AF1236" s="3" t="s">
        <v>69</v>
      </c>
      <c r="AG1236" s="3" t="s">
        <v>175</v>
      </c>
      <c r="AH1236" s="3"/>
      <c r="AI1236" s="3" t="s">
        <v>56</v>
      </c>
    </row>
    <row r="1237" spans="1:35" ht="102">
      <c r="A1237" s="3" t="s">
        <v>35</v>
      </c>
      <c r="B1237" s="3" t="s">
        <v>57</v>
      </c>
      <c r="C1237" s="3" t="s">
        <v>544</v>
      </c>
      <c r="D1237" s="3" t="s">
        <v>1078</v>
      </c>
      <c r="E1237" s="3" t="s">
        <v>1079</v>
      </c>
      <c r="F1237" s="3" t="s">
        <v>1080</v>
      </c>
      <c r="G1237" s="3" t="s">
        <v>211</v>
      </c>
      <c r="H1237" s="3" t="s">
        <v>1081</v>
      </c>
      <c r="I1237" s="3" t="s">
        <v>178</v>
      </c>
      <c r="J1237" s="3" t="s">
        <v>264</v>
      </c>
      <c r="K1237" s="3" t="s">
        <v>265</v>
      </c>
      <c r="L1237" s="3" t="s">
        <v>73</v>
      </c>
      <c r="M1237" s="3" t="s">
        <v>273</v>
      </c>
      <c r="N1237" s="3"/>
      <c r="O1237" s="3" t="s">
        <v>44</v>
      </c>
      <c r="P1237" s="3" t="s">
        <v>3827</v>
      </c>
      <c r="Q1237" s="3" t="s">
        <v>42</v>
      </c>
      <c r="R1237" s="3" t="s">
        <v>46</v>
      </c>
      <c r="S1237" s="3" t="s">
        <v>47</v>
      </c>
      <c r="T1237" s="3" t="s">
        <v>2811</v>
      </c>
      <c r="U1237" s="3" t="s">
        <v>3828</v>
      </c>
      <c r="V1237" s="3" t="s">
        <v>50</v>
      </c>
      <c r="W1237" s="3" t="s">
        <v>758</v>
      </c>
      <c r="X1237" s="3"/>
      <c r="Y1237" s="3" t="s">
        <v>234</v>
      </c>
      <c r="Z1237" s="16">
        <v>200</v>
      </c>
      <c r="AA1237" s="16">
        <v>0</v>
      </c>
      <c r="AB1237" s="16">
        <v>0</v>
      </c>
      <c r="AC1237" s="16">
        <v>8000</v>
      </c>
      <c r="AD1237" s="3" t="s">
        <v>287</v>
      </c>
      <c r="AE1237" s="3" t="s">
        <v>53</v>
      </c>
      <c r="AF1237" s="3" t="s">
        <v>69</v>
      </c>
      <c r="AG1237" s="3" t="s">
        <v>175</v>
      </c>
      <c r="AH1237" s="3"/>
      <c r="AI1237" s="3" t="s">
        <v>56</v>
      </c>
    </row>
    <row r="1238" spans="1:35" ht="102">
      <c r="A1238" s="3" t="s">
        <v>35</v>
      </c>
      <c r="B1238" s="3" t="s">
        <v>57</v>
      </c>
      <c r="C1238" s="3" t="s">
        <v>544</v>
      </c>
      <c r="D1238" s="3" t="s">
        <v>1078</v>
      </c>
      <c r="E1238" s="3" t="s">
        <v>1079</v>
      </c>
      <c r="F1238" s="3" t="s">
        <v>1080</v>
      </c>
      <c r="G1238" s="3" t="s">
        <v>211</v>
      </c>
      <c r="H1238" s="3" t="s">
        <v>1081</v>
      </c>
      <c r="I1238" s="3" t="s">
        <v>178</v>
      </c>
      <c r="J1238" s="3" t="s">
        <v>264</v>
      </c>
      <c r="K1238" s="3" t="s">
        <v>265</v>
      </c>
      <c r="L1238" s="3" t="s">
        <v>73</v>
      </c>
      <c r="M1238" s="3" t="s">
        <v>273</v>
      </c>
      <c r="N1238" s="3"/>
      <c r="O1238" s="3" t="s">
        <v>44</v>
      </c>
      <c r="P1238" s="3" t="s">
        <v>3829</v>
      </c>
      <c r="Q1238" s="3" t="s">
        <v>42</v>
      </c>
      <c r="R1238" s="3" t="s">
        <v>46</v>
      </c>
      <c r="S1238" s="3" t="s">
        <v>47</v>
      </c>
      <c r="T1238" s="3" t="s">
        <v>556</v>
      </c>
      <c r="U1238" s="3" t="s">
        <v>3421</v>
      </c>
      <c r="V1238" s="3" t="s">
        <v>50</v>
      </c>
      <c r="W1238" s="3" t="s">
        <v>758</v>
      </c>
      <c r="X1238" s="3"/>
      <c r="Y1238" s="3" t="s">
        <v>234</v>
      </c>
      <c r="Z1238" s="16">
        <v>200</v>
      </c>
      <c r="AA1238" s="16">
        <v>0</v>
      </c>
      <c r="AB1238" s="16">
        <v>0</v>
      </c>
      <c r="AC1238" s="16">
        <v>8000</v>
      </c>
      <c r="AD1238" s="3" t="s">
        <v>287</v>
      </c>
      <c r="AE1238" s="3" t="s">
        <v>53</v>
      </c>
      <c r="AF1238" s="3" t="s">
        <v>69</v>
      </c>
      <c r="AG1238" s="3" t="s">
        <v>175</v>
      </c>
      <c r="AH1238" s="3"/>
      <c r="AI1238" s="3" t="s">
        <v>56</v>
      </c>
    </row>
    <row r="1239" spans="1:35" ht="102">
      <c r="A1239" s="3" t="s">
        <v>35</v>
      </c>
      <c r="B1239" s="3" t="s">
        <v>57</v>
      </c>
      <c r="C1239" s="3" t="s">
        <v>544</v>
      </c>
      <c r="D1239" s="3" t="s">
        <v>1078</v>
      </c>
      <c r="E1239" s="3" t="s">
        <v>1079</v>
      </c>
      <c r="F1239" s="3" t="s">
        <v>1080</v>
      </c>
      <c r="G1239" s="3" t="s">
        <v>211</v>
      </c>
      <c r="H1239" s="3" t="s">
        <v>1081</v>
      </c>
      <c r="I1239" s="3" t="s">
        <v>178</v>
      </c>
      <c r="J1239" s="3" t="s">
        <v>264</v>
      </c>
      <c r="K1239" s="3" t="s">
        <v>265</v>
      </c>
      <c r="L1239" s="3" t="s">
        <v>73</v>
      </c>
      <c r="M1239" s="3" t="s">
        <v>273</v>
      </c>
      <c r="N1239" s="3"/>
      <c r="O1239" s="3" t="s">
        <v>44</v>
      </c>
      <c r="P1239" s="3" t="s">
        <v>3830</v>
      </c>
      <c r="Q1239" s="3" t="s">
        <v>42</v>
      </c>
      <c r="R1239" s="3" t="s">
        <v>46</v>
      </c>
      <c r="S1239" s="3" t="s">
        <v>47</v>
      </c>
      <c r="T1239" s="3" t="s">
        <v>1793</v>
      </c>
      <c r="U1239" s="3" t="s">
        <v>3831</v>
      </c>
      <c r="V1239" s="3" t="s">
        <v>50</v>
      </c>
      <c r="W1239" s="3" t="s">
        <v>758</v>
      </c>
      <c r="X1239" s="3"/>
      <c r="Y1239" s="3" t="s">
        <v>234</v>
      </c>
      <c r="Z1239" s="16">
        <v>200</v>
      </c>
      <c r="AA1239" s="16">
        <v>0</v>
      </c>
      <c r="AB1239" s="16">
        <v>0</v>
      </c>
      <c r="AC1239" s="16">
        <v>8000</v>
      </c>
      <c r="AD1239" s="3" t="s">
        <v>287</v>
      </c>
      <c r="AE1239" s="3" t="s">
        <v>53</v>
      </c>
      <c r="AF1239" s="3" t="s">
        <v>69</v>
      </c>
      <c r="AG1239" s="3" t="s">
        <v>175</v>
      </c>
      <c r="AH1239" s="3"/>
      <c r="AI1239" s="3" t="s">
        <v>56</v>
      </c>
    </row>
    <row r="1240" spans="1:35" ht="102">
      <c r="A1240" s="3" t="s">
        <v>35</v>
      </c>
      <c r="B1240" s="3" t="s">
        <v>57</v>
      </c>
      <c r="C1240" s="3" t="s">
        <v>544</v>
      </c>
      <c r="D1240" s="3" t="s">
        <v>1759</v>
      </c>
      <c r="E1240" s="3" t="s">
        <v>1797</v>
      </c>
      <c r="F1240" s="3" t="s">
        <v>1798</v>
      </c>
      <c r="G1240" s="3" t="s">
        <v>211</v>
      </c>
      <c r="H1240" s="3" t="s">
        <v>1120</v>
      </c>
      <c r="I1240" s="3" t="s">
        <v>40</v>
      </c>
      <c r="J1240" s="3" t="s">
        <v>264</v>
      </c>
      <c r="K1240" s="3" t="s">
        <v>265</v>
      </c>
      <c r="L1240" s="3" t="s">
        <v>73</v>
      </c>
      <c r="M1240" s="3" t="s">
        <v>273</v>
      </c>
      <c r="N1240" s="3"/>
      <c r="O1240" s="3" t="s">
        <v>44</v>
      </c>
      <c r="P1240" s="3" t="s">
        <v>3832</v>
      </c>
      <c r="Q1240" s="3" t="s">
        <v>73</v>
      </c>
      <c r="R1240" s="3" t="s">
        <v>46</v>
      </c>
      <c r="S1240" s="3" t="s">
        <v>47</v>
      </c>
      <c r="T1240" s="3" t="s">
        <v>767</v>
      </c>
      <c r="U1240" s="3" t="s">
        <v>3833</v>
      </c>
      <c r="V1240" s="3" t="s">
        <v>50</v>
      </c>
      <c r="W1240" s="3" t="s">
        <v>73</v>
      </c>
      <c r="X1240" s="3"/>
      <c r="Y1240" s="3" t="s">
        <v>3834</v>
      </c>
      <c r="Z1240" s="16">
        <v>2247</v>
      </c>
      <c r="AA1240" s="16">
        <v>0</v>
      </c>
      <c r="AB1240" s="16">
        <v>0</v>
      </c>
      <c r="AC1240" s="16">
        <v>4494</v>
      </c>
      <c r="AD1240" s="3" t="s">
        <v>1772</v>
      </c>
      <c r="AE1240" s="3" t="s">
        <v>53</v>
      </c>
      <c r="AF1240" s="3" t="s">
        <v>69</v>
      </c>
      <c r="AG1240" s="3" t="s">
        <v>153</v>
      </c>
      <c r="AH1240" s="3"/>
      <c r="AI1240" s="3" t="s">
        <v>56</v>
      </c>
    </row>
    <row r="1241" spans="1:35" ht="102">
      <c r="A1241" s="3" t="s">
        <v>35</v>
      </c>
      <c r="B1241" s="3" t="s">
        <v>57</v>
      </c>
      <c r="C1241" s="3" t="s">
        <v>544</v>
      </c>
      <c r="D1241" s="3" t="s">
        <v>1759</v>
      </c>
      <c r="E1241" s="3" t="s">
        <v>1760</v>
      </c>
      <c r="F1241" s="3" t="s">
        <v>1761</v>
      </c>
      <c r="G1241" s="3" t="s">
        <v>211</v>
      </c>
      <c r="H1241" s="3" t="s">
        <v>1120</v>
      </c>
      <c r="I1241" s="3" t="s">
        <v>40</v>
      </c>
      <c r="J1241" s="3" t="s">
        <v>264</v>
      </c>
      <c r="K1241" s="3" t="s">
        <v>265</v>
      </c>
      <c r="L1241" s="3" t="s">
        <v>73</v>
      </c>
      <c r="M1241" s="3" t="s">
        <v>273</v>
      </c>
      <c r="N1241" s="3"/>
      <c r="O1241" s="3" t="s">
        <v>44</v>
      </c>
      <c r="P1241" s="3" t="s">
        <v>3835</v>
      </c>
      <c r="Q1241" s="3" t="s">
        <v>42</v>
      </c>
      <c r="R1241" s="3" t="s">
        <v>46</v>
      </c>
      <c r="S1241" s="3" t="s">
        <v>47</v>
      </c>
      <c r="T1241" s="3" t="s">
        <v>133</v>
      </c>
      <c r="U1241" s="3" t="s">
        <v>3836</v>
      </c>
      <c r="V1241" s="3" t="s">
        <v>50</v>
      </c>
      <c r="W1241" s="3" t="s">
        <v>42</v>
      </c>
      <c r="X1241" s="3"/>
      <c r="Y1241" s="3" t="s">
        <v>234</v>
      </c>
      <c r="Z1241" s="16">
        <v>0</v>
      </c>
      <c r="AA1241" s="16">
        <v>0</v>
      </c>
      <c r="AB1241" s="16">
        <v>0</v>
      </c>
      <c r="AC1241" s="16">
        <v>0</v>
      </c>
      <c r="AD1241" s="3" t="s">
        <v>3837</v>
      </c>
      <c r="AE1241" s="3" t="s">
        <v>53</v>
      </c>
      <c r="AF1241" s="3" t="s">
        <v>69</v>
      </c>
      <c r="AG1241" s="3" t="s">
        <v>175</v>
      </c>
      <c r="AH1241" s="3"/>
      <c r="AI1241" s="3" t="s">
        <v>56</v>
      </c>
    </row>
    <row r="1242" spans="1:35" ht="102">
      <c r="A1242" s="3" t="s">
        <v>35</v>
      </c>
      <c r="B1242" s="3" t="s">
        <v>57</v>
      </c>
      <c r="C1242" s="3" t="s">
        <v>544</v>
      </c>
      <c r="D1242" s="3" t="s">
        <v>1759</v>
      </c>
      <c r="E1242" s="3" t="s">
        <v>1760</v>
      </c>
      <c r="F1242" s="3" t="s">
        <v>1761</v>
      </c>
      <c r="G1242" s="3" t="s">
        <v>211</v>
      </c>
      <c r="H1242" s="3" t="s">
        <v>1120</v>
      </c>
      <c r="I1242" s="3" t="s">
        <v>40</v>
      </c>
      <c r="J1242" s="3" t="s">
        <v>264</v>
      </c>
      <c r="K1242" s="3" t="s">
        <v>265</v>
      </c>
      <c r="L1242" s="3" t="s">
        <v>73</v>
      </c>
      <c r="M1242" s="3" t="s">
        <v>273</v>
      </c>
      <c r="N1242" s="3"/>
      <c r="O1242" s="3" t="s">
        <v>44</v>
      </c>
      <c r="P1242" s="3" t="s">
        <v>3838</v>
      </c>
      <c r="Q1242" s="3" t="s">
        <v>42</v>
      </c>
      <c r="R1242" s="3" t="s">
        <v>46</v>
      </c>
      <c r="S1242" s="3" t="s">
        <v>47</v>
      </c>
      <c r="T1242" s="3" t="s">
        <v>133</v>
      </c>
      <c r="U1242" s="3" t="s">
        <v>3839</v>
      </c>
      <c r="V1242" s="3" t="s">
        <v>50</v>
      </c>
      <c r="W1242" s="3" t="s">
        <v>42</v>
      </c>
      <c r="X1242" s="3"/>
      <c r="Y1242" s="3" t="s">
        <v>234</v>
      </c>
      <c r="Z1242" s="16">
        <v>0</v>
      </c>
      <c r="AA1242" s="16">
        <v>0</v>
      </c>
      <c r="AB1242" s="16">
        <v>0</v>
      </c>
      <c r="AC1242" s="16">
        <v>0</v>
      </c>
      <c r="AD1242" s="3" t="s">
        <v>3837</v>
      </c>
      <c r="AE1242" s="3" t="s">
        <v>53</v>
      </c>
      <c r="AF1242" s="3" t="s">
        <v>69</v>
      </c>
      <c r="AG1242" s="3" t="s">
        <v>175</v>
      </c>
      <c r="AH1242" s="3"/>
      <c r="AI1242" s="3" t="s">
        <v>56</v>
      </c>
    </row>
    <row r="1243" spans="1:35" ht="102">
      <c r="A1243" s="3" t="s">
        <v>35</v>
      </c>
      <c r="B1243" s="3" t="s">
        <v>57</v>
      </c>
      <c r="C1243" s="3" t="s">
        <v>544</v>
      </c>
      <c r="D1243" s="3" t="s">
        <v>1759</v>
      </c>
      <c r="E1243" s="3" t="s">
        <v>1760</v>
      </c>
      <c r="F1243" s="3" t="s">
        <v>1761</v>
      </c>
      <c r="G1243" s="3" t="s">
        <v>211</v>
      </c>
      <c r="H1243" s="3" t="s">
        <v>1120</v>
      </c>
      <c r="I1243" s="3" t="s">
        <v>40</v>
      </c>
      <c r="J1243" s="3" t="s">
        <v>264</v>
      </c>
      <c r="K1243" s="3" t="s">
        <v>265</v>
      </c>
      <c r="L1243" s="3" t="s">
        <v>73</v>
      </c>
      <c r="M1243" s="3" t="s">
        <v>273</v>
      </c>
      <c r="N1243" s="3"/>
      <c r="O1243" s="3" t="s">
        <v>44</v>
      </c>
      <c r="P1243" s="3" t="s">
        <v>3840</v>
      </c>
      <c r="Q1243" s="3" t="s">
        <v>42</v>
      </c>
      <c r="R1243" s="3" t="s">
        <v>46</v>
      </c>
      <c r="S1243" s="3" t="s">
        <v>47</v>
      </c>
      <c r="T1243" s="3" t="s">
        <v>133</v>
      </c>
      <c r="U1243" s="3" t="s">
        <v>3839</v>
      </c>
      <c r="V1243" s="3" t="s">
        <v>50</v>
      </c>
      <c r="W1243" s="3" t="s">
        <v>42</v>
      </c>
      <c r="X1243" s="3"/>
      <c r="Y1243" s="3" t="s">
        <v>234</v>
      </c>
      <c r="Z1243" s="16">
        <v>0</v>
      </c>
      <c r="AA1243" s="16">
        <v>0</v>
      </c>
      <c r="AB1243" s="16">
        <v>0</v>
      </c>
      <c r="AC1243" s="16">
        <v>0</v>
      </c>
      <c r="AD1243" s="3" t="s">
        <v>3837</v>
      </c>
      <c r="AE1243" s="3" t="s">
        <v>53</v>
      </c>
      <c r="AF1243" s="3" t="s">
        <v>69</v>
      </c>
      <c r="AG1243" s="3" t="s">
        <v>175</v>
      </c>
      <c r="AH1243" s="3"/>
      <c r="AI1243" s="3" t="s">
        <v>56</v>
      </c>
    </row>
    <row r="1244" spans="1:35" ht="89.25">
      <c r="A1244" s="3" t="s">
        <v>35</v>
      </c>
      <c r="B1244" s="3" t="s">
        <v>57</v>
      </c>
      <c r="C1244" s="3" t="s">
        <v>544</v>
      </c>
      <c r="D1244" s="3" t="s">
        <v>545</v>
      </c>
      <c r="E1244" s="3" t="s">
        <v>546</v>
      </c>
      <c r="F1244" s="3" t="s">
        <v>547</v>
      </c>
      <c r="G1244" s="3" t="s">
        <v>332</v>
      </c>
      <c r="H1244" s="3" t="s">
        <v>548</v>
      </c>
      <c r="I1244" s="3" t="s">
        <v>40</v>
      </c>
      <c r="J1244" s="3" t="s">
        <v>264</v>
      </c>
      <c r="K1244" s="3" t="s">
        <v>265</v>
      </c>
      <c r="L1244" s="3" t="s">
        <v>73</v>
      </c>
      <c r="M1244" s="3" t="s">
        <v>273</v>
      </c>
      <c r="N1244" s="3"/>
      <c r="O1244" s="3" t="s">
        <v>44</v>
      </c>
      <c r="P1244" s="3" t="s">
        <v>3841</v>
      </c>
      <c r="Q1244" s="3" t="s">
        <v>62</v>
      </c>
      <c r="R1244" s="3" t="s">
        <v>46</v>
      </c>
      <c r="S1244" s="3" t="s">
        <v>47</v>
      </c>
      <c r="T1244" s="3" t="s">
        <v>3842</v>
      </c>
      <c r="U1244" s="3" t="s">
        <v>3843</v>
      </c>
      <c r="V1244" s="3" t="s">
        <v>150</v>
      </c>
      <c r="W1244" s="21" t="s">
        <v>42</v>
      </c>
      <c r="X1244" s="3"/>
      <c r="Y1244" s="3" t="s">
        <v>3844</v>
      </c>
      <c r="Z1244" s="16">
        <v>0</v>
      </c>
      <c r="AA1244" s="16">
        <v>0</v>
      </c>
      <c r="AB1244" s="16">
        <v>0</v>
      </c>
      <c r="AC1244" s="16">
        <v>0</v>
      </c>
      <c r="AD1244" s="3" t="s">
        <v>564</v>
      </c>
      <c r="AE1244" s="3" t="s">
        <v>68</v>
      </c>
      <c r="AF1244" s="3" t="s">
        <v>247</v>
      </c>
      <c r="AG1244" s="3" t="s">
        <v>175</v>
      </c>
      <c r="AH1244" s="3"/>
      <c r="AI1244" s="3" t="s">
        <v>56</v>
      </c>
    </row>
    <row r="1245" spans="1:35" ht="102">
      <c r="A1245" s="3" t="s">
        <v>35</v>
      </c>
      <c r="B1245" s="3" t="s">
        <v>57</v>
      </c>
      <c r="C1245" s="3" t="s">
        <v>1717</v>
      </c>
      <c r="D1245" s="3" t="s">
        <v>1718</v>
      </c>
      <c r="E1245" s="3" t="s">
        <v>1736</v>
      </c>
      <c r="F1245" s="3" t="s">
        <v>1737</v>
      </c>
      <c r="G1245" s="3" t="s">
        <v>211</v>
      </c>
      <c r="H1245" s="3" t="s">
        <v>1081</v>
      </c>
      <c r="I1245" s="3" t="s">
        <v>178</v>
      </c>
      <c r="J1245" s="3" t="s">
        <v>264</v>
      </c>
      <c r="K1245" s="3" t="s">
        <v>62</v>
      </c>
      <c r="L1245" s="3" t="s">
        <v>62</v>
      </c>
      <c r="M1245" s="3" t="s">
        <v>874</v>
      </c>
      <c r="N1245" s="3"/>
      <c r="O1245" s="3" t="s">
        <v>44</v>
      </c>
      <c r="P1245" s="3" t="s">
        <v>1751</v>
      </c>
      <c r="Q1245" s="3" t="s">
        <v>73</v>
      </c>
      <c r="R1245" s="3" t="s">
        <v>46</v>
      </c>
      <c r="S1245" s="3" t="s">
        <v>47</v>
      </c>
      <c r="T1245" s="3" t="s">
        <v>229</v>
      </c>
      <c r="U1245" s="3" t="s">
        <v>3845</v>
      </c>
      <c r="V1245" s="3" t="s">
        <v>50</v>
      </c>
      <c r="W1245" s="3" t="s">
        <v>42</v>
      </c>
      <c r="X1245" s="3"/>
      <c r="Y1245" s="3" t="s">
        <v>1754</v>
      </c>
      <c r="Z1245" s="16">
        <v>0</v>
      </c>
      <c r="AA1245" s="16">
        <v>0</v>
      </c>
      <c r="AB1245" s="16">
        <v>0</v>
      </c>
      <c r="AC1245" s="16">
        <v>0</v>
      </c>
      <c r="AD1245" s="3" t="s">
        <v>287</v>
      </c>
      <c r="AE1245" s="3" t="s">
        <v>53</v>
      </c>
      <c r="AF1245" s="3" t="s">
        <v>69</v>
      </c>
      <c r="AG1245" s="3" t="s">
        <v>175</v>
      </c>
      <c r="AH1245" s="3"/>
      <c r="AI1245" s="3" t="s">
        <v>56</v>
      </c>
    </row>
    <row r="1246" spans="1:35" ht="76.5">
      <c r="A1246" s="3" t="s">
        <v>35</v>
      </c>
      <c r="B1246" s="3" t="s">
        <v>57</v>
      </c>
      <c r="C1246" s="3" t="s">
        <v>1717</v>
      </c>
      <c r="D1246" s="3" t="s">
        <v>1755</v>
      </c>
      <c r="E1246" s="3" t="s">
        <v>820</v>
      </c>
      <c r="F1246" s="3" t="s">
        <v>1756</v>
      </c>
      <c r="G1246" s="3" t="s">
        <v>200</v>
      </c>
      <c r="H1246" s="3" t="s">
        <v>201</v>
      </c>
      <c r="I1246" s="3" t="s">
        <v>40</v>
      </c>
      <c r="J1246" s="3" t="s">
        <v>264</v>
      </c>
      <c r="K1246" s="3" t="s">
        <v>265</v>
      </c>
      <c r="L1246" s="3" t="s">
        <v>62</v>
      </c>
      <c r="M1246" s="3" t="s">
        <v>763</v>
      </c>
      <c r="N1246" s="3"/>
      <c r="O1246" s="3" t="s">
        <v>44</v>
      </c>
      <c r="P1246" s="3" t="s">
        <v>3846</v>
      </c>
      <c r="Q1246" s="3" t="s">
        <v>62</v>
      </c>
      <c r="R1246" s="3" t="s">
        <v>46</v>
      </c>
      <c r="S1246" s="3" t="s">
        <v>47</v>
      </c>
      <c r="T1246" s="3" t="s">
        <v>80</v>
      </c>
      <c r="U1246" s="3" t="s">
        <v>3847</v>
      </c>
      <c r="V1246" s="3" t="s">
        <v>624</v>
      </c>
      <c r="W1246" s="21" t="s">
        <v>42</v>
      </c>
      <c r="X1246" s="3"/>
      <c r="Y1246" s="3" t="s">
        <v>3848</v>
      </c>
      <c r="Z1246" s="16">
        <v>540.74</v>
      </c>
      <c r="AA1246" s="16">
        <v>0</v>
      </c>
      <c r="AB1246" s="16">
        <v>0</v>
      </c>
      <c r="AC1246" s="16">
        <v>540.74</v>
      </c>
      <c r="AD1246" s="3" t="s">
        <v>3849</v>
      </c>
      <c r="AE1246" s="3" t="s">
        <v>68</v>
      </c>
      <c r="AF1246" s="3" t="s">
        <v>69</v>
      </c>
      <c r="AG1246" s="3" t="s">
        <v>208</v>
      </c>
      <c r="AH1246" s="3"/>
      <c r="AI1246" s="3" t="s">
        <v>56</v>
      </c>
    </row>
    <row r="1247" spans="1:35" ht="76.5">
      <c r="A1247" s="3" t="s">
        <v>35</v>
      </c>
      <c r="B1247" s="3" t="s">
        <v>57</v>
      </c>
      <c r="C1247" s="3" t="s">
        <v>261</v>
      </c>
      <c r="D1247" s="3" t="s">
        <v>261</v>
      </c>
      <c r="E1247" s="3" t="s">
        <v>145</v>
      </c>
      <c r="F1247" s="3" t="s">
        <v>271</v>
      </c>
      <c r="G1247" s="3" t="s">
        <v>200</v>
      </c>
      <c r="H1247" s="3" t="s">
        <v>272</v>
      </c>
      <c r="I1247" s="3" t="s">
        <v>40</v>
      </c>
      <c r="J1247" s="3" t="s">
        <v>264</v>
      </c>
      <c r="K1247" s="3" t="s">
        <v>265</v>
      </c>
      <c r="L1247" s="3" t="s">
        <v>73</v>
      </c>
      <c r="M1247" s="3" t="s">
        <v>273</v>
      </c>
      <c r="N1247" s="3"/>
      <c r="O1247" s="3" t="s">
        <v>44</v>
      </c>
      <c r="P1247" s="3" t="s">
        <v>3850</v>
      </c>
      <c r="Q1247" s="3" t="s">
        <v>73</v>
      </c>
      <c r="R1247" s="3" t="s">
        <v>46</v>
      </c>
      <c r="S1247" s="3" t="s">
        <v>47</v>
      </c>
      <c r="T1247" s="3" t="s">
        <v>86</v>
      </c>
      <c r="U1247" s="3" t="s">
        <v>3851</v>
      </c>
      <c r="V1247" s="3" t="s">
        <v>50</v>
      </c>
      <c r="W1247" s="3" t="s">
        <v>42</v>
      </c>
      <c r="X1247" s="3"/>
      <c r="Y1247" s="3" t="s">
        <v>3852</v>
      </c>
      <c r="Z1247" s="16">
        <v>2.67</v>
      </c>
      <c r="AA1247" s="16">
        <v>0</v>
      </c>
      <c r="AB1247" s="16">
        <v>0</v>
      </c>
      <c r="AC1247" s="16">
        <v>2.67</v>
      </c>
      <c r="AD1247" s="3" t="s">
        <v>3853</v>
      </c>
      <c r="AE1247" s="3" t="s">
        <v>184</v>
      </c>
      <c r="AF1247" s="3" t="s">
        <v>130</v>
      </c>
      <c r="AG1247" s="3" t="s">
        <v>84</v>
      </c>
      <c r="AH1247" s="3"/>
      <c r="AI1247" s="3" t="s">
        <v>56</v>
      </c>
    </row>
    <row r="1248" spans="1:35" ht="76.5">
      <c r="A1248" s="3" t="s">
        <v>35</v>
      </c>
      <c r="B1248" s="3" t="s">
        <v>57</v>
      </c>
      <c r="C1248" s="3" t="s">
        <v>261</v>
      </c>
      <c r="D1248" s="3" t="s">
        <v>261</v>
      </c>
      <c r="E1248" s="3" t="s">
        <v>145</v>
      </c>
      <c r="F1248" s="3" t="s">
        <v>271</v>
      </c>
      <c r="G1248" s="3" t="s">
        <v>200</v>
      </c>
      <c r="H1248" s="3" t="s">
        <v>272</v>
      </c>
      <c r="I1248" s="3" t="s">
        <v>40</v>
      </c>
      <c r="J1248" s="3" t="s">
        <v>264</v>
      </c>
      <c r="K1248" s="3" t="s">
        <v>265</v>
      </c>
      <c r="L1248" s="3" t="s">
        <v>73</v>
      </c>
      <c r="M1248" s="3" t="s">
        <v>273</v>
      </c>
      <c r="N1248" s="3"/>
      <c r="O1248" s="3" t="s">
        <v>44</v>
      </c>
      <c r="P1248" s="3" t="s">
        <v>1666</v>
      </c>
      <c r="Q1248" s="3" t="s">
        <v>73</v>
      </c>
      <c r="R1248" s="3" t="s">
        <v>46</v>
      </c>
      <c r="S1248" s="3" t="s">
        <v>165</v>
      </c>
      <c r="T1248" s="3" t="s">
        <v>63</v>
      </c>
      <c r="U1248" s="3" t="s">
        <v>3854</v>
      </c>
      <c r="V1248" s="3" t="s">
        <v>50</v>
      </c>
      <c r="W1248" s="3" t="s">
        <v>42</v>
      </c>
      <c r="X1248" s="3"/>
      <c r="Y1248" s="3" t="s">
        <v>3855</v>
      </c>
      <c r="Z1248" s="16">
        <v>5000</v>
      </c>
      <c r="AA1248" s="16">
        <v>0</v>
      </c>
      <c r="AB1248" s="16">
        <v>0</v>
      </c>
      <c r="AC1248" s="16">
        <v>5000</v>
      </c>
      <c r="AD1248" s="3" t="s">
        <v>3856</v>
      </c>
      <c r="AE1248" s="3" t="s">
        <v>184</v>
      </c>
      <c r="AF1248" s="3" t="s">
        <v>130</v>
      </c>
      <c r="AG1248" s="3" t="s">
        <v>84</v>
      </c>
      <c r="AH1248" s="3"/>
      <c r="AI1248" s="3" t="s">
        <v>56</v>
      </c>
    </row>
    <row r="1249" spans="1:35" ht="76.5">
      <c r="A1249" s="3" t="s">
        <v>35</v>
      </c>
      <c r="B1249" s="3" t="s">
        <v>57</v>
      </c>
      <c r="C1249" s="3" t="s">
        <v>261</v>
      </c>
      <c r="D1249" s="3" t="s">
        <v>261</v>
      </c>
      <c r="E1249" s="3" t="s">
        <v>289</v>
      </c>
      <c r="F1249" s="3" t="s">
        <v>290</v>
      </c>
      <c r="G1249" s="3" t="s">
        <v>200</v>
      </c>
      <c r="H1249" s="3" t="s">
        <v>272</v>
      </c>
      <c r="I1249" s="3" t="s">
        <v>40</v>
      </c>
      <c r="J1249" s="3" t="s">
        <v>264</v>
      </c>
      <c r="K1249" s="3" t="s">
        <v>265</v>
      </c>
      <c r="L1249" s="3" t="s">
        <v>42</v>
      </c>
      <c r="M1249" s="3" t="s">
        <v>266</v>
      </c>
      <c r="N1249" s="3"/>
      <c r="O1249" s="3" t="s">
        <v>44</v>
      </c>
      <c r="P1249" s="3" t="s">
        <v>1141</v>
      </c>
      <c r="Q1249" s="3" t="s">
        <v>42</v>
      </c>
      <c r="R1249" s="3" t="s">
        <v>46</v>
      </c>
      <c r="S1249" s="3" t="s">
        <v>47</v>
      </c>
      <c r="T1249" s="3" t="s">
        <v>296</v>
      </c>
      <c r="U1249" s="3" t="s">
        <v>3857</v>
      </c>
      <c r="V1249" s="3" t="s">
        <v>50</v>
      </c>
      <c r="W1249" s="3" t="s">
        <v>42</v>
      </c>
      <c r="X1249" s="3"/>
      <c r="Y1249" s="3" t="s">
        <v>3855</v>
      </c>
      <c r="Z1249" s="16">
        <v>0</v>
      </c>
      <c r="AA1249" s="16">
        <v>0</v>
      </c>
      <c r="AB1249" s="16">
        <v>0</v>
      </c>
      <c r="AC1249" s="16">
        <v>0</v>
      </c>
      <c r="AD1249" s="3" t="s">
        <v>3858</v>
      </c>
      <c r="AE1249" s="3" t="s">
        <v>53</v>
      </c>
      <c r="AF1249" s="3" t="s">
        <v>69</v>
      </c>
      <c r="AG1249" s="3" t="s">
        <v>1546</v>
      </c>
      <c r="AH1249" s="3"/>
      <c r="AI1249" s="3" t="s">
        <v>56</v>
      </c>
    </row>
    <row r="1250" spans="1:35" ht="89.25">
      <c r="A1250" s="3" t="s">
        <v>35</v>
      </c>
      <c r="B1250" s="3" t="s">
        <v>57</v>
      </c>
      <c r="C1250" s="3" t="s">
        <v>261</v>
      </c>
      <c r="D1250" s="3" t="s">
        <v>261</v>
      </c>
      <c r="E1250" s="3" t="s">
        <v>289</v>
      </c>
      <c r="F1250" s="3" t="s">
        <v>290</v>
      </c>
      <c r="G1250" s="3" t="s">
        <v>200</v>
      </c>
      <c r="H1250" s="3" t="s">
        <v>272</v>
      </c>
      <c r="I1250" s="3" t="s">
        <v>40</v>
      </c>
      <c r="J1250" s="3" t="s">
        <v>264</v>
      </c>
      <c r="K1250" s="3" t="s">
        <v>265</v>
      </c>
      <c r="L1250" s="3" t="s">
        <v>42</v>
      </c>
      <c r="M1250" s="3" t="s">
        <v>266</v>
      </c>
      <c r="N1250" s="3"/>
      <c r="O1250" s="3" t="s">
        <v>44</v>
      </c>
      <c r="P1250" s="3" t="s">
        <v>3859</v>
      </c>
      <c r="Q1250" s="3" t="s">
        <v>73</v>
      </c>
      <c r="R1250" s="3" t="s">
        <v>255</v>
      </c>
      <c r="S1250" s="3" t="s">
        <v>165</v>
      </c>
      <c r="T1250" s="3" t="s">
        <v>474</v>
      </c>
      <c r="U1250" s="3" t="s">
        <v>3860</v>
      </c>
      <c r="V1250" s="3" t="s">
        <v>50</v>
      </c>
      <c r="W1250" s="3" t="s">
        <v>42</v>
      </c>
      <c r="X1250" s="3"/>
      <c r="Y1250" s="3" t="s">
        <v>3861</v>
      </c>
      <c r="Z1250" s="16">
        <v>0</v>
      </c>
      <c r="AA1250" s="16">
        <v>0</v>
      </c>
      <c r="AB1250" s="16">
        <v>0</v>
      </c>
      <c r="AC1250" s="16">
        <v>0</v>
      </c>
      <c r="AD1250" s="3" t="s">
        <v>3862</v>
      </c>
      <c r="AE1250" s="3" t="s">
        <v>53</v>
      </c>
      <c r="AF1250" s="3" t="s">
        <v>54</v>
      </c>
      <c r="AG1250" s="3" t="s">
        <v>153</v>
      </c>
      <c r="AH1250" s="3" t="s">
        <v>3863</v>
      </c>
      <c r="AI1250" s="3" t="s">
        <v>56</v>
      </c>
    </row>
    <row r="1251" spans="1:35" ht="76.5">
      <c r="A1251" s="3" t="s">
        <v>35</v>
      </c>
      <c r="B1251" s="3" t="s">
        <v>57</v>
      </c>
      <c r="C1251" s="3" t="s">
        <v>261</v>
      </c>
      <c r="D1251" s="3" t="s">
        <v>261</v>
      </c>
      <c r="E1251" s="3" t="s">
        <v>3864</v>
      </c>
      <c r="F1251" s="3" t="s">
        <v>3865</v>
      </c>
      <c r="G1251" s="3" t="s">
        <v>200</v>
      </c>
      <c r="H1251" s="3" t="s">
        <v>272</v>
      </c>
      <c r="I1251" s="3" t="s">
        <v>40</v>
      </c>
      <c r="J1251" s="3" t="s">
        <v>264</v>
      </c>
      <c r="K1251" s="3" t="s">
        <v>265</v>
      </c>
      <c r="L1251" s="3" t="s">
        <v>42</v>
      </c>
      <c r="M1251" s="3" t="s">
        <v>266</v>
      </c>
      <c r="N1251" s="3"/>
      <c r="O1251" s="3" t="s">
        <v>44</v>
      </c>
      <c r="P1251" s="3" t="s">
        <v>3866</v>
      </c>
      <c r="Q1251" s="3" t="s">
        <v>73</v>
      </c>
      <c r="R1251" s="3" t="s">
        <v>46</v>
      </c>
      <c r="S1251" s="3" t="s">
        <v>47</v>
      </c>
      <c r="T1251" s="3" t="s">
        <v>1359</v>
      </c>
      <c r="U1251" s="3" t="s">
        <v>3867</v>
      </c>
      <c r="V1251" s="3" t="s">
        <v>50</v>
      </c>
      <c r="W1251" s="3" t="s">
        <v>42</v>
      </c>
      <c r="X1251" s="3"/>
      <c r="Y1251" s="3" t="s">
        <v>3852</v>
      </c>
      <c r="Z1251" s="16">
        <v>0</v>
      </c>
      <c r="AA1251" s="16">
        <v>0</v>
      </c>
      <c r="AB1251" s="16">
        <v>0</v>
      </c>
      <c r="AC1251" s="16">
        <v>0</v>
      </c>
      <c r="AD1251" s="3" t="s">
        <v>3868</v>
      </c>
      <c r="AE1251" s="3" t="s">
        <v>53</v>
      </c>
      <c r="AF1251" s="3" t="s">
        <v>247</v>
      </c>
      <c r="AG1251" s="3" t="s">
        <v>565</v>
      </c>
      <c r="AH1251" s="3"/>
      <c r="AI1251" s="3" t="s">
        <v>56</v>
      </c>
    </row>
    <row r="1252" spans="1:35" ht="89.25">
      <c r="A1252" s="3" t="s">
        <v>35</v>
      </c>
      <c r="B1252" s="3" t="s">
        <v>195</v>
      </c>
      <c r="C1252" s="3" t="s">
        <v>196</v>
      </c>
      <c r="D1252" s="3" t="s">
        <v>197</v>
      </c>
      <c r="E1252" s="3" t="s">
        <v>500</v>
      </c>
      <c r="F1252" s="3" t="s">
        <v>501</v>
      </c>
      <c r="G1252" s="3" t="s">
        <v>341</v>
      </c>
      <c r="H1252" s="3" t="s">
        <v>358</v>
      </c>
      <c r="I1252" s="3" t="s">
        <v>40</v>
      </c>
      <c r="J1252" s="3" t="s">
        <v>264</v>
      </c>
      <c r="K1252" s="3" t="s">
        <v>265</v>
      </c>
      <c r="L1252" s="3" t="s">
        <v>73</v>
      </c>
      <c r="M1252" s="3" t="s">
        <v>273</v>
      </c>
      <c r="N1252" s="3"/>
      <c r="O1252" s="3" t="s">
        <v>44</v>
      </c>
      <c r="P1252" s="3" t="s">
        <v>2450</v>
      </c>
      <c r="Q1252" s="3" t="s">
        <v>73</v>
      </c>
      <c r="R1252" s="3" t="s">
        <v>46</v>
      </c>
      <c r="S1252" s="3" t="s">
        <v>47</v>
      </c>
      <c r="T1252" s="3" t="s">
        <v>907</v>
      </c>
      <c r="U1252" s="3" t="s">
        <v>3869</v>
      </c>
      <c r="V1252" s="3" t="s">
        <v>50</v>
      </c>
      <c r="W1252" s="3" t="s">
        <v>42</v>
      </c>
      <c r="X1252" s="3"/>
      <c r="Y1252" s="3" t="s">
        <v>3748</v>
      </c>
      <c r="Z1252" s="16">
        <v>0</v>
      </c>
      <c r="AA1252" s="16">
        <v>0</v>
      </c>
      <c r="AB1252" s="16">
        <v>0</v>
      </c>
      <c r="AC1252" s="16">
        <v>0</v>
      </c>
      <c r="AD1252" s="3" t="s">
        <v>3870</v>
      </c>
      <c r="AE1252" s="3" t="s">
        <v>53</v>
      </c>
      <c r="AF1252" s="3" t="s">
        <v>1304</v>
      </c>
      <c r="AG1252" s="3" t="s">
        <v>153</v>
      </c>
      <c r="AH1252" s="3"/>
      <c r="AI1252" s="3" t="s">
        <v>56</v>
      </c>
    </row>
    <row r="1253" spans="1:35" ht="89.25">
      <c r="A1253" s="3" t="s">
        <v>35</v>
      </c>
      <c r="B1253" s="3" t="s">
        <v>195</v>
      </c>
      <c r="C1253" s="3" t="s">
        <v>196</v>
      </c>
      <c r="D1253" s="3" t="s">
        <v>197</v>
      </c>
      <c r="E1253" s="3" t="s">
        <v>500</v>
      </c>
      <c r="F1253" s="3" t="s">
        <v>501</v>
      </c>
      <c r="G1253" s="3" t="s">
        <v>341</v>
      </c>
      <c r="H1253" s="3" t="s">
        <v>358</v>
      </c>
      <c r="I1253" s="3" t="s">
        <v>40</v>
      </c>
      <c r="J1253" s="3" t="s">
        <v>264</v>
      </c>
      <c r="K1253" s="3" t="s">
        <v>265</v>
      </c>
      <c r="L1253" s="3" t="s">
        <v>73</v>
      </c>
      <c r="M1253" s="3" t="s">
        <v>273</v>
      </c>
      <c r="N1253" s="3"/>
      <c r="O1253" s="3" t="s">
        <v>44</v>
      </c>
      <c r="P1253" s="3" t="s">
        <v>3871</v>
      </c>
      <c r="Q1253" s="3" t="s">
        <v>73</v>
      </c>
      <c r="R1253" s="3" t="s">
        <v>46</v>
      </c>
      <c r="S1253" s="3" t="s">
        <v>47</v>
      </c>
      <c r="T1253" s="3" t="s">
        <v>133</v>
      </c>
      <c r="U1253" s="3" t="s">
        <v>3872</v>
      </c>
      <c r="V1253" s="3" t="s">
        <v>50</v>
      </c>
      <c r="W1253" s="3" t="s">
        <v>42</v>
      </c>
      <c r="X1253" s="3"/>
      <c r="Y1253" s="3" t="s">
        <v>3748</v>
      </c>
      <c r="Z1253" s="16">
        <v>0</v>
      </c>
      <c r="AA1253" s="16">
        <v>0</v>
      </c>
      <c r="AB1253" s="16">
        <v>0</v>
      </c>
      <c r="AC1253" s="16">
        <v>0</v>
      </c>
      <c r="AD1253" s="3" t="s">
        <v>527</v>
      </c>
      <c r="AE1253" s="3" t="s">
        <v>53</v>
      </c>
      <c r="AF1253" s="3" t="s">
        <v>54</v>
      </c>
      <c r="AG1253" s="3" t="s">
        <v>153</v>
      </c>
      <c r="AH1253" s="3"/>
      <c r="AI1253" s="3" t="s">
        <v>56</v>
      </c>
    </row>
    <row r="1254" spans="1:35" ht="229.5">
      <c r="A1254" s="3" t="s">
        <v>35</v>
      </c>
      <c r="B1254" s="3" t="s">
        <v>327</v>
      </c>
      <c r="C1254" s="3" t="s">
        <v>328</v>
      </c>
      <c r="D1254" s="3" t="s">
        <v>468</v>
      </c>
      <c r="E1254" s="3" t="s">
        <v>306</v>
      </c>
      <c r="F1254" s="3" t="s">
        <v>381</v>
      </c>
      <c r="G1254" s="3" t="s">
        <v>341</v>
      </c>
      <c r="H1254" s="3" t="s">
        <v>358</v>
      </c>
      <c r="I1254" s="3" t="s">
        <v>178</v>
      </c>
      <c r="J1254" s="3" t="s">
        <v>264</v>
      </c>
      <c r="K1254" s="3" t="s">
        <v>265</v>
      </c>
      <c r="L1254" s="3" t="s">
        <v>73</v>
      </c>
      <c r="M1254" s="3" t="s">
        <v>273</v>
      </c>
      <c r="N1254" s="3"/>
      <c r="O1254" s="3" t="s">
        <v>44</v>
      </c>
      <c r="P1254" s="3" t="s">
        <v>3873</v>
      </c>
      <c r="Q1254" s="3" t="s">
        <v>73</v>
      </c>
      <c r="R1254" s="3" t="s">
        <v>250</v>
      </c>
      <c r="S1254" s="3" t="s">
        <v>165</v>
      </c>
      <c r="T1254" s="3" t="s">
        <v>126</v>
      </c>
      <c r="U1254" s="3" t="s">
        <v>3874</v>
      </c>
      <c r="V1254" s="3" t="s">
        <v>50</v>
      </c>
      <c r="W1254" s="3" t="s">
        <v>42</v>
      </c>
      <c r="X1254" s="3"/>
      <c r="Y1254" s="3" t="s">
        <v>3224</v>
      </c>
      <c r="Z1254" s="16">
        <v>0</v>
      </c>
      <c r="AA1254" s="16">
        <v>0</v>
      </c>
      <c r="AB1254" s="16">
        <v>0</v>
      </c>
      <c r="AC1254" s="16">
        <v>0</v>
      </c>
      <c r="AD1254" s="3" t="s">
        <v>3875</v>
      </c>
      <c r="AE1254" s="3" t="s">
        <v>53</v>
      </c>
      <c r="AF1254" s="3" t="s">
        <v>69</v>
      </c>
      <c r="AG1254" s="3" t="s">
        <v>153</v>
      </c>
      <c r="AH1254" s="3" t="s">
        <v>3876</v>
      </c>
      <c r="AI1254" s="3" t="s">
        <v>56</v>
      </c>
    </row>
    <row r="1255" spans="1:35" ht="76.5">
      <c r="A1255" s="3" t="s">
        <v>35</v>
      </c>
      <c r="B1255" s="3" t="s">
        <v>195</v>
      </c>
      <c r="C1255" s="3" t="s">
        <v>196</v>
      </c>
      <c r="D1255" s="3" t="s">
        <v>3750</v>
      </c>
      <c r="E1255" s="3" t="s">
        <v>145</v>
      </c>
      <c r="F1255" s="3" t="s">
        <v>223</v>
      </c>
      <c r="G1255" s="3" t="s">
        <v>200</v>
      </c>
      <c r="H1255" s="3" t="s">
        <v>201</v>
      </c>
      <c r="I1255" s="3" t="s">
        <v>178</v>
      </c>
      <c r="J1255" s="3" t="s">
        <v>264</v>
      </c>
      <c r="K1255" s="3" t="s">
        <v>43</v>
      </c>
      <c r="L1255" s="3" t="s">
        <v>73</v>
      </c>
      <c r="M1255" s="3" t="s">
        <v>241</v>
      </c>
      <c r="N1255" s="3"/>
      <c r="O1255" s="3" t="s">
        <v>44</v>
      </c>
      <c r="P1255" s="3" t="s">
        <v>580</v>
      </c>
      <c r="Q1255" s="3" t="s">
        <v>73</v>
      </c>
      <c r="R1255" s="3" t="s">
        <v>46</v>
      </c>
      <c r="S1255" s="3" t="s">
        <v>47</v>
      </c>
      <c r="T1255" s="3" t="s">
        <v>86</v>
      </c>
      <c r="U1255" s="3" t="s">
        <v>3877</v>
      </c>
      <c r="V1255" s="3" t="s">
        <v>50</v>
      </c>
      <c r="W1255" s="3" t="s">
        <v>42</v>
      </c>
      <c r="X1255" s="3"/>
      <c r="Y1255" s="3" t="s">
        <v>3753</v>
      </c>
      <c r="Z1255" s="16">
        <v>0</v>
      </c>
      <c r="AA1255" s="16">
        <v>0</v>
      </c>
      <c r="AB1255" s="16">
        <v>0</v>
      </c>
      <c r="AC1255" s="16">
        <v>0</v>
      </c>
      <c r="AD1255" s="3" t="s">
        <v>287</v>
      </c>
      <c r="AE1255" s="3" t="s">
        <v>53</v>
      </c>
      <c r="AF1255" s="3" t="s">
        <v>130</v>
      </c>
      <c r="AG1255" s="3" t="s">
        <v>208</v>
      </c>
      <c r="AH1255" s="3"/>
      <c r="AI1255" s="3" t="s">
        <v>56</v>
      </c>
    </row>
    <row r="1256" spans="1:35" ht="76.5">
      <c r="A1256" s="3" t="s">
        <v>35</v>
      </c>
      <c r="B1256" s="3" t="s">
        <v>195</v>
      </c>
      <c r="C1256" s="3" t="s">
        <v>196</v>
      </c>
      <c r="D1256" s="3" t="s">
        <v>3750</v>
      </c>
      <c r="E1256" s="3" t="s">
        <v>198</v>
      </c>
      <c r="F1256" s="3" t="s">
        <v>199</v>
      </c>
      <c r="G1256" s="3" t="s">
        <v>200</v>
      </c>
      <c r="H1256" s="3" t="s">
        <v>201</v>
      </c>
      <c r="I1256" s="3" t="s">
        <v>178</v>
      </c>
      <c r="J1256" s="3" t="s">
        <v>264</v>
      </c>
      <c r="K1256" s="3" t="s">
        <v>43</v>
      </c>
      <c r="L1256" s="3" t="s">
        <v>62</v>
      </c>
      <c r="M1256" s="3" t="s">
        <v>203</v>
      </c>
      <c r="N1256" s="3"/>
      <c r="O1256" s="3" t="s">
        <v>44</v>
      </c>
      <c r="P1256" s="3" t="s">
        <v>1449</v>
      </c>
      <c r="Q1256" s="3" t="s">
        <v>73</v>
      </c>
      <c r="R1256" s="3" t="s">
        <v>46</v>
      </c>
      <c r="S1256" s="3" t="s">
        <v>47</v>
      </c>
      <c r="T1256" s="3" t="s">
        <v>324</v>
      </c>
      <c r="U1256" s="3" t="s">
        <v>3752</v>
      </c>
      <c r="V1256" s="3" t="s">
        <v>50</v>
      </c>
      <c r="W1256" s="3" t="s">
        <v>42</v>
      </c>
      <c r="X1256" s="3"/>
      <c r="Y1256" s="3" t="s">
        <v>3753</v>
      </c>
      <c r="Z1256" s="16">
        <v>0</v>
      </c>
      <c r="AA1256" s="16">
        <v>0</v>
      </c>
      <c r="AB1256" s="16">
        <v>0</v>
      </c>
      <c r="AC1256" s="16">
        <v>0</v>
      </c>
      <c r="AD1256" s="3" t="s">
        <v>287</v>
      </c>
      <c r="AE1256" s="3" t="s">
        <v>53</v>
      </c>
      <c r="AF1256" s="3" t="s">
        <v>69</v>
      </c>
      <c r="AG1256" s="3" t="s">
        <v>153</v>
      </c>
      <c r="AH1256" s="3"/>
      <c r="AI1256" s="3" t="s">
        <v>56</v>
      </c>
    </row>
    <row r="1257" spans="1:35" ht="102">
      <c r="A1257" s="3" t="s">
        <v>35</v>
      </c>
      <c r="B1257" s="3" t="s">
        <v>195</v>
      </c>
      <c r="C1257" s="3" t="s">
        <v>196</v>
      </c>
      <c r="D1257" s="3" t="s">
        <v>221</v>
      </c>
      <c r="E1257" s="3" t="s">
        <v>209</v>
      </c>
      <c r="F1257" s="3" t="s">
        <v>210</v>
      </c>
      <c r="G1257" s="3" t="s">
        <v>211</v>
      </c>
      <c r="H1257" s="3" t="s">
        <v>212</v>
      </c>
      <c r="I1257" s="3" t="s">
        <v>178</v>
      </c>
      <c r="J1257" s="3" t="s">
        <v>264</v>
      </c>
      <c r="K1257" s="3" t="s">
        <v>265</v>
      </c>
      <c r="L1257" s="3" t="s">
        <v>42</v>
      </c>
      <c r="M1257" s="3" t="s">
        <v>266</v>
      </c>
      <c r="N1257" s="3"/>
      <c r="O1257" s="3" t="s">
        <v>44</v>
      </c>
      <c r="P1257" s="3" t="s">
        <v>3878</v>
      </c>
      <c r="Q1257" s="3" t="s">
        <v>73</v>
      </c>
      <c r="R1257" s="3" t="s">
        <v>170</v>
      </c>
      <c r="S1257" s="3" t="s">
        <v>47</v>
      </c>
      <c r="T1257" s="3" t="s">
        <v>3879</v>
      </c>
      <c r="U1257" s="3" t="s">
        <v>1246</v>
      </c>
      <c r="V1257" s="3" t="s">
        <v>432</v>
      </c>
      <c r="W1257" s="21" t="s">
        <v>42</v>
      </c>
      <c r="X1257" s="3"/>
      <c r="Y1257" s="3" t="s">
        <v>3880</v>
      </c>
      <c r="Z1257" s="16">
        <v>0</v>
      </c>
      <c r="AA1257" s="16">
        <v>0</v>
      </c>
      <c r="AB1257" s="16">
        <v>0</v>
      </c>
      <c r="AC1257" s="16">
        <v>0</v>
      </c>
      <c r="AD1257" s="3" t="s">
        <v>3881</v>
      </c>
      <c r="AE1257" s="3" t="s">
        <v>68</v>
      </c>
      <c r="AF1257" s="3" t="s">
        <v>96</v>
      </c>
      <c r="AG1257" s="3" t="s">
        <v>528</v>
      </c>
      <c r="AH1257" s="3"/>
      <c r="AI1257" s="3" t="s">
        <v>56</v>
      </c>
    </row>
    <row r="1258" spans="1:35" ht="63.75">
      <c r="A1258" s="3" t="s">
        <v>35</v>
      </c>
      <c r="B1258" s="3" t="s">
        <v>57</v>
      </c>
      <c r="C1258" s="3" t="s">
        <v>1833</v>
      </c>
      <c r="D1258" s="3" t="s">
        <v>1833</v>
      </c>
      <c r="E1258" s="3" t="s">
        <v>809</v>
      </c>
      <c r="F1258" s="3" t="s">
        <v>1834</v>
      </c>
      <c r="G1258" s="3" t="s">
        <v>569</v>
      </c>
      <c r="H1258" s="3" t="s">
        <v>570</v>
      </c>
      <c r="I1258" s="3" t="s">
        <v>178</v>
      </c>
      <c r="J1258" s="3" t="s">
        <v>264</v>
      </c>
      <c r="K1258" s="3" t="s">
        <v>265</v>
      </c>
      <c r="L1258" s="3" t="s">
        <v>62</v>
      </c>
      <c r="M1258" s="3" t="s">
        <v>763</v>
      </c>
      <c r="N1258" s="3"/>
      <c r="O1258" s="3" t="s">
        <v>44</v>
      </c>
      <c r="P1258" s="3" t="s">
        <v>3882</v>
      </c>
      <c r="Q1258" s="3" t="s">
        <v>73</v>
      </c>
      <c r="R1258" s="3" t="s">
        <v>46</v>
      </c>
      <c r="S1258" s="3" t="s">
        <v>47</v>
      </c>
      <c r="T1258" s="3" t="s">
        <v>48</v>
      </c>
      <c r="U1258" s="3" t="s">
        <v>3883</v>
      </c>
      <c r="V1258" s="3" t="s">
        <v>50</v>
      </c>
      <c r="W1258" s="3" t="s">
        <v>42</v>
      </c>
      <c r="X1258" s="3"/>
      <c r="Y1258" s="3" t="s">
        <v>3884</v>
      </c>
      <c r="Z1258" s="16">
        <v>0</v>
      </c>
      <c r="AA1258" s="16">
        <v>0</v>
      </c>
      <c r="AB1258" s="16">
        <v>0</v>
      </c>
      <c r="AC1258" s="16">
        <v>0</v>
      </c>
      <c r="AD1258" s="3" t="s">
        <v>1841</v>
      </c>
      <c r="AE1258" s="3" t="s">
        <v>53</v>
      </c>
      <c r="AF1258" s="3" t="s">
        <v>69</v>
      </c>
      <c r="AG1258" s="3" t="s">
        <v>1278</v>
      </c>
      <c r="AH1258" s="3" t="s">
        <v>3885</v>
      </c>
      <c r="AI1258" s="3" t="s">
        <v>56</v>
      </c>
    </row>
    <row r="1259" spans="1:35" ht="140.25">
      <c r="A1259" s="3" t="s">
        <v>35</v>
      </c>
      <c r="B1259" s="3" t="s">
        <v>57</v>
      </c>
      <c r="C1259" s="3" t="s">
        <v>1833</v>
      </c>
      <c r="D1259" s="3" t="s">
        <v>1833</v>
      </c>
      <c r="E1259" s="3" t="s">
        <v>809</v>
      </c>
      <c r="F1259" s="3" t="s">
        <v>1834</v>
      </c>
      <c r="G1259" s="3" t="s">
        <v>569</v>
      </c>
      <c r="H1259" s="3" t="s">
        <v>570</v>
      </c>
      <c r="I1259" s="3" t="s">
        <v>178</v>
      </c>
      <c r="J1259" s="3" t="s">
        <v>264</v>
      </c>
      <c r="K1259" s="3" t="s">
        <v>265</v>
      </c>
      <c r="L1259" s="3" t="s">
        <v>62</v>
      </c>
      <c r="M1259" s="3" t="s">
        <v>763</v>
      </c>
      <c r="N1259" s="3"/>
      <c r="O1259" s="3" t="s">
        <v>44</v>
      </c>
      <c r="P1259" s="3" t="s">
        <v>3886</v>
      </c>
      <c r="Q1259" s="3" t="s">
        <v>73</v>
      </c>
      <c r="R1259" s="3" t="s">
        <v>46</v>
      </c>
      <c r="S1259" s="3" t="s">
        <v>47</v>
      </c>
      <c r="T1259" s="3" t="s">
        <v>229</v>
      </c>
      <c r="U1259" s="3" t="s">
        <v>3887</v>
      </c>
      <c r="V1259" s="3" t="s">
        <v>50</v>
      </c>
      <c r="W1259" s="3" t="s">
        <v>62</v>
      </c>
      <c r="X1259" s="3"/>
      <c r="Y1259" s="3" t="s">
        <v>3888</v>
      </c>
      <c r="Z1259" s="16">
        <v>0</v>
      </c>
      <c r="AA1259" s="16">
        <v>0</v>
      </c>
      <c r="AB1259" s="16">
        <v>0</v>
      </c>
      <c r="AC1259" s="16">
        <v>0</v>
      </c>
      <c r="AD1259" s="3" t="s">
        <v>1841</v>
      </c>
      <c r="AE1259" s="3" t="s">
        <v>53</v>
      </c>
      <c r="AF1259" s="3" t="s">
        <v>69</v>
      </c>
      <c r="AG1259" s="3" t="s">
        <v>1278</v>
      </c>
      <c r="AH1259" s="3" t="s">
        <v>3885</v>
      </c>
      <c r="AI1259" s="3" t="s">
        <v>56</v>
      </c>
    </row>
    <row r="1260" spans="1:35" ht="76.5">
      <c r="A1260" s="3" t="s">
        <v>35</v>
      </c>
      <c r="B1260" s="3" t="s">
        <v>57</v>
      </c>
      <c r="C1260" s="3" t="s">
        <v>544</v>
      </c>
      <c r="D1260" s="3" t="s">
        <v>2278</v>
      </c>
      <c r="E1260" s="3" t="s">
        <v>2380</v>
      </c>
      <c r="F1260" s="3" t="s">
        <v>2381</v>
      </c>
      <c r="G1260" s="3" t="s">
        <v>211</v>
      </c>
      <c r="H1260" s="3" t="s">
        <v>1120</v>
      </c>
      <c r="I1260" s="3" t="s">
        <v>40</v>
      </c>
      <c r="J1260" s="3" t="s">
        <v>264</v>
      </c>
      <c r="K1260" s="3" t="s">
        <v>265</v>
      </c>
      <c r="L1260" s="3" t="s">
        <v>42</v>
      </c>
      <c r="M1260" s="3" t="s">
        <v>266</v>
      </c>
      <c r="N1260" s="3"/>
      <c r="O1260" s="3" t="s">
        <v>44</v>
      </c>
      <c r="P1260" s="3" t="s">
        <v>3889</v>
      </c>
      <c r="Q1260" s="3" t="s">
        <v>73</v>
      </c>
      <c r="R1260" s="3" t="s">
        <v>46</v>
      </c>
      <c r="S1260" s="3" t="s">
        <v>350</v>
      </c>
      <c r="T1260" s="3" t="s">
        <v>86</v>
      </c>
      <c r="U1260" s="3" t="s">
        <v>3890</v>
      </c>
      <c r="V1260" s="3" t="s">
        <v>50</v>
      </c>
      <c r="W1260" s="3" t="s">
        <v>43</v>
      </c>
      <c r="X1260" s="3"/>
      <c r="Y1260" s="3" t="s">
        <v>234</v>
      </c>
      <c r="Z1260" s="16">
        <v>2500</v>
      </c>
      <c r="AA1260" s="16">
        <v>0</v>
      </c>
      <c r="AB1260" s="16">
        <v>0</v>
      </c>
      <c r="AC1260" s="16">
        <v>10000</v>
      </c>
      <c r="AD1260" s="3" t="s">
        <v>3890</v>
      </c>
      <c r="AE1260" s="3" t="s">
        <v>53</v>
      </c>
      <c r="AF1260" s="3" t="s">
        <v>69</v>
      </c>
      <c r="AG1260" s="3" t="s">
        <v>175</v>
      </c>
      <c r="AH1260" s="3" t="s">
        <v>3891</v>
      </c>
      <c r="AI1260" s="3" t="s">
        <v>56</v>
      </c>
    </row>
    <row r="1261" spans="1:35" ht="63.75">
      <c r="A1261" s="3" t="s">
        <v>35</v>
      </c>
      <c r="B1261" s="3" t="s">
        <v>566</v>
      </c>
      <c r="C1261" s="3" t="s">
        <v>566</v>
      </c>
      <c r="D1261" s="3" t="s">
        <v>566</v>
      </c>
      <c r="E1261" s="3" t="s">
        <v>588</v>
      </c>
      <c r="F1261" s="3" t="s">
        <v>588</v>
      </c>
      <c r="G1261" s="3" t="s">
        <v>569</v>
      </c>
      <c r="H1261" s="3" t="s">
        <v>570</v>
      </c>
      <c r="I1261" s="3" t="s">
        <v>40</v>
      </c>
      <c r="J1261" s="3" t="s">
        <v>560</v>
      </c>
      <c r="K1261" s="3" t="s">
        <v>265</v>
      </c>
      <c r="L1261" s="3" t="s">
        <v>73</v>
      </c>
      <c r="M1261" s="3" t="s">
        <v>273</v>
      </c>
      <c r="N1261" s="3"/>
      <c r="O1261" s="3" t="s">
        <v>44</v>
      </c>
      <c r="P1261" s="3" t="s">
        <v>3892</v>
      </c>
      <c r="Q1261" s="3" t="s">
        <v>73</v>
      </c>
      <c r="R1261" s="3" t="s">
        <v>46</v>
      </c>
      <c r="S1261" s="3" t="s">
        <v>47</v>
      </c>
      <c r="T1261" s="3" t="s">
        <v>1140</v>
      </c>
      <c r="U1261" s="3" t="s">
        <v>35</v>
      </c>
      <c r="V1261" s="3" t="s">
        <v>50</v>
      </c>
      <c r="W1261" s="3" t="s">
        <v>42</v>
      </c>
      <c r="X1261" s="3"/>
      <c r="Y1261" s="3" t="s">
        <v>572</v>
      </c>
      <c r="Z1261" s="16">
        <v>0</v>
      </c>
      <c r="AA1261" s="16">
        <v>0</v>
      </c>
      <c r="AB1261" s="16">
        <v>0</v>
      </c>
      <c r="AC1261" s="16">
        <v>0</v>
      </c>
      <c r="AD1261" s="3" t="s">
        <v>3893</v>
      </c>
      <c r="AE1261" s="3" t="s">
        <v>53</v>
      </c>
      <c r="AF1261" s="3" t="s">
        <v>69</v>
      </c>
      <c r="AG1261" s="3" t="s">
        <v>153</v>
      </c>
      <c r="AH1261" s="3"/>
      <c r="AI1261" s="3" t="s">
        <v>44</v>
      </c>
    </row>
    <row r="1262" spans="1:35" ht="102">
      <c r="A1262" s="3" t="s">
        <v>35</v>
      </c>
      <c r="B1262" s="3" t="s">
        <v>57</v>
      </c>
      <c r="C1262" s="3" t="s">
        <v>544</v>
      </c>
      <c r="D1262" s="3" t="s">
        <v>545</v>
      </c>
      <c r="E1262" s="3" t="s">
        <v>1160</v>
      </c>
      <c r="F1262" s="3" t="s">
        <v>1161</v>
      </c>
      <c r="G1262" s="3" t="s">
        <v>211</v>
      </c>
      <c r="H1262" s="3" t="s">
        <v>212</v>
      </c>
      <c r="I1262" s="3" t="s">
        <v>40</v>
      </c>
      <c r="J1262" s="3" t="s">
        <v>560</v>
      </c>
      <c r="K1262" s="3" t="s">
        <v>265</v>
      </c>
      <c r="L1262" s="3" t="s">
        <v>42</v>
      </c>
      <c r="M1262" s="3" t="s">
        <v>266</v>
      </c>
      <c r="N1262" s="3"/>
      <c r="O1262" s="3" t="s">
        <v>44</v>
      </c>
      <c r="P1262" s="3" t="s">
        <v>3894</v>
      </c>
      <c r="Q1262" s="3" t="s">
        <v>73</v>
      </c>
      <c r="R1262" s="3" t="s">
        <v>46</v>
      </c>
      <c r="S1262" s="3" t="s">
        <v>47</v>
      </c>
      <c r="T1262" s="3" t="s">
        <v>422</v>
      </c>
      <c r="U1262" s="3" t="s">
        <v>3833</v>
      </c>
      <c r="V1262" s="3" t="s">
        <v>50</v>
      </c>
      <c r="W1262" s="3" t="s">
        <v>42</v>
      </c>
      <c r="X1262" s="3"/>
      <c r="Y1262" s="3" t="s">
        <v>1171</v>
      </c>
      <c r="Z1262" s="16">
        <v>0</v>
      </c>
      <c r="AA1262" s="16">
        <v>0</v>
      </c>
      <c r="AB1262" s="16">
        <v>0</v>
      </c>
      <c r="AC1262" s="16">
        <v>0</v>
      </c>
      <c r="AD1262" s="3" t="s">
        <v>583</v>
      </c>
      <c r="AE1262" s="3" t="s">
        <v>53</v>
      </c>
      <c r="AF1262" s="3" t="s">
        <v>69</v>
      </c>
      <c r="AG1262" s="3" t="s">
        <v>89</v>
      </c>
      <c r="AH1262" s="3"/>
      <c r="AI1262" s="3" t="s">
        <v>56</v>
      </c>
    </row>
    <row r="1263" spans="1:35" ht="102">
      <c r="A1263" s="3" t="s">
        <v>35</v>
      </c>
      <c r="B1263" s="3" t="s">
        <v>57</v>
      </c>
      <c r="C1263" s="3" t="s">
        <v>544</v>
      </c>
      <c r="D1263" s="3" t="s">
        <v>545</v>
      </c>
      <c r="E1263" s="3" t="s">
        <v>1160</v>
      </c>
      <c r="F1263" s="3" t="s">
        <v>1161</v>
      </c>
      <c r="G1263" s="3" t="s">
        <v>211</v>
      </c>
      <c r="H1263" s="3" t="s">
        <v>212</v>
      </c>
      <c r="I1263" s="3" t="s">
        <v>40</v>
      </c>
      <c r="J1263" s="3" t="s">
        <v>560</v>
      </c>
      <c r="K1263" s="3" t="s">
        <v>265</v>
      </c>
      <c r="L1263" s="3" t="s">
        <v>42</v>
      </c>
      <c r="M1263" s="3" t="s">
        <v>266</v>
      </c>
      <c r="N1263" s="3"/>
      <c r="O1263" s="3" t="s">
        <v>44</v>
      </c>
      <c r="P1263" s="3" t="s">
        <v>3895</v>
      </c>
      <c r="Q1263" s="3" t="s">
        <v>73</v>
      </c>
      <c r="R1263" s="3" t="s">
        <v>46</v>
      </c>
      <c r="S1263" s="3" t="s">
        <v>47</v>
      </c>
      <c r="T1263" s="3" t="s">
        <v>86</v>
      </c>
      <c r="U1263" s="3" t="s">
        <v>1686</v>
      </c>
      <c r="V1263" s="3" t="s">
        <v>50</v>
      </c>
      <c r="W1263" s="3" t="s">
        <v>42</v>
      </c>
      <c r="X1263" s="3"/>
      <c r="Y1263" s="3" t="s">
        <v>3896</v>
      </c>
      <c r="Z1263" s="16">
        <v>0</v>
      </c>
      <c r="AA1263" s="16">
        <v>0</v>
      </c>
      <c r="AB1263" s="16">
        <v>0</v>
      </c>
      <c r="AC1263" s="16">
        <v>0</v>
      </c>
      <c r="AD1263" s="3" t="s">
        <v>287</v>
      </c>
      <c r="AE1263" s="3" t="s">
        <v>53</v>
      </c>
      <c r="AF1263" s="3" t="s">
        <v>69</v>
      </c>
      <c r="AG1263" s="3" t="s">
        <v>175</v>
      </c>
      <c r="AH1263" s="3"/>
      <c r="AI1263" s="3" t="s">
        <v>56</v>
      </c>
    </row>
    <row r="1264" spans="1:35" ht="102">
      <c r="A1264" s="3" t="s">
        <v>35</v>
      </c>
      <c r="B1264" s="3" t="s">
        <v>57</v>
      </c>
      <c r="C1264" s="3" t="s">
        <v>544</v>
      </c>
      <c r="D1264" s="3" t="s">
        <v>545</v>
      </c>
      <c r="E1264" s="3" t="s">
        <v>1160</v>
      </c>
      <c r="F1264" s="3" t="s">
        <v>1161</v>
      </c>
      <c r="G1264" s="3" t="s">
        <v>211</v>
      </c>
      <c r="H1264" s="3" t="s">
        <v>212</v>
      </c>
      <c r="I1264" s="3" t="s">
        <v>40</v>
      </c>
      <c r="J1264" s="3" t="s">
        <v>560</v>
      </c>
      <c r="K1264" s="3" t="s">
        <v>265</v>
      </c>
      <c r="L1264" s="3" t="s">
        <v>42</v>
      </c>
      <c r="M1264" s="3" t="s">
        <v>266</v>
      </c>
      <c r="N1264" s="3"/>
      <c r="O1264" s="3" t="s">
        <v>44</v>
      </c>
      <c r="P1264" s="3" t="s">
        <v>574</v>
      </c>
      <c r="Q1264" s="3" t="s">
        <v>73</v>
      </c>
      <c r="R1264" s="3" t="s">
        <v>46</v>
      </c>
      <c r="S1264" s="3" t="s">
        <v>47</v>
      </c>
      <c r="T1264" s="3" t="s">
        <v>133</v>
      </c>
      <c r="U1264" s="3" t="s">
        <v>3897</v>
      </c>
      <c r="V1264" s="3" t="s">
        <v>50</v>
      </c>
      <c r="W1264" s="3" t="s">
        <v>42</v>
      </c>
      <c r="X1264" s="3"/>
      <c r="Y1264" s="3" t="s">
        <v>3896</v>
      </c>
      <c r="Z1264" s="16">
        <v>0</v>
      </c>
      <c r="AA1264" s="16">
        <v>0</v>
      </c>
      <c r="AB1264" s="16">
        <v>0</v>
      </c>
      <c r="AC1264" s="16">
        <v>0</v>
      </c>
      <c r="AD1264" s="3" t="s">
        <v>287</v>
      </c>
      <c r="AE1264" s="3" t="s">
        <v>53</v>
      </c>
      <c r="AF1264" s="3" t="s">
        <v>69</v>
      </c>
      <c r="AG1264" s="3" t="s">
        <v>175</v>
      </c>
      <c r="AH1264" s="3"/>
      <c r="AI1264" s="3" t="s">
        <v>56</v>
      </c>
    </row>
    <row r="1265" spans="1:35" ht="76.5">
      <c r="A1265" s="3" t="s">
        <v>35</v>
      </c>
      <c r="B1265" s="3" t="s">
        <v>195</v>
      </c>
      <c r="C1265" s="3" t="s">
        <v>596</v>
      </c>
      <c r="D1265" s="3" t="s">
        <v>877</v>
      </c>
      <c r="E1265" s="3" t="s">
        <v>619</v>
      </c>
      <c r="F1265" s="3" t="s">
        <v>878</v>
      </c>
      <c r="G1265" s="3"/>
      <c r="H1265" s="3"/>
      <c r="I1265" s="3" t="s">
        <v>40</v>
      </c>
      <c r="J1265" s="3"/>
      <c r="K1265" s="3"/>
      <c r="L1265" s="3"/>
      <c r="M1265" s="3"/>
      <c r="N1265" s="3"/>
      <c r="O1265" s="3" t="s">
        <v>56</v>
      </c>
      <c r="P1265" s="3" t="s">
        <v>3898</v>
      </c>
      <c r="Q1265" s="3" t="s">
        <v>62</v>
      </c>
      <c r="R1265" s="3" t="s">
        <v>46</v>
      </c>
      <c r="S1265" s="3" t="s">
        <v>47</v>
      </c>
      <c r="T1265" s="3" t="s">
        <v>93</v>
      </c>
      <c r="U1265" s="3" t="s">
        <v>3663</v>
      </c>
      <c r="V1265" s="3" t="s">
        <v>408</v>
      </c>
      <c r="W1265" s="21" t="s">
        <v>42</v>
      </c>
      <c r="X1265" s="3"/>
      <c r="Y1265" s="3" t="s">
        <v>3540</v>
      </c>
      <c r="Z1265" s="16">
        <v>0</v>
      </c>
      <c r="AA1265" s="16">
        <v>0</v>
      </c>
      <c r="AB1265" s="16">
        <v>0</v>
      </c>
      <c r="AC1265" s="16">
        <v>0</v>
      </c>
      <c r="AD1265" s="3" t="s">
        <v>3899</v>
      </c>
      <c r="AE1265" s="3" t="s">
        <v>68</v>
      </c>
      <c r="AF1265" s="3" t="s">
        <v>627</v>
      </c>
      <c r="AG1265" s="3" t="s">
        <v>175</v>
      </c>
      <c r="AH1265" s="3"/>
      <c r="AI1265" s="3" t="s">
        <v>44</v>
      </c>
    </row>
    <row r="1266" spans="1:35" ht="76.5">
      <c r="A1266" s="3" t="s">
        <v>35</v>
      </c>
      <c r="B1266" s="3" t="s">
        <v>195</v>
      </c>
      <c r="C1266" s="3" t="s">
        <v>596</v>
      </c>
      <c r="D1266" s="3" t="s">
        <v>877</v>
      </c>
      <c r="E1266" s="3" t="s">
        <v>619</v>
      </c>
      <c r="F1266" s="3" t="s">
        <v>878</v>
      </c>
      <c r="G1266" s="3"/>
      <c r="H1266" s="3"/>
      <c r="I1266" s="3" t="s">
        <v>40</v>
      </c>
      <c r="J1266" s="3"/>
      <c r="K1266" s="3"/>
      <c r="L1266" s="3"/>
      <c r="M1266" s="3"/>
      <c r="N1266" s="3"/>
      <c r="O1266" s="3" t="s">
        <v>56</v>
      </c>
      <c r="P1266" s="3" t="s">
        <v>3900</v>
      </c>
      <c r="Q1266" s="3" t="s">
        <v>62</v>
      </c>
      <c r="R1266" s="3" t="s">
        <v>46</v>
      </c>
      <c r="S1266" s="3" t="s">
        <v>47</v>
      </c>
      <c r="T1266" s="3" t="s">
        <v>86</v>
      </c>
      <c r="U1266" s="3" t="s">
        <v>3663</v>
      </c>
      <c r="V1266" s="3" t="s">
        <v>408</v>
      </c>
      <c r="W1266" s="21" t="s">
        <v>42</v>
      </c>
      <c r="X1266" s="3"/>
      <c r="Y1266" s="3" t="s">
        <v>3540</v>
      </c>
      <c r="Z1266" s="16">
        <v>0</v>
      </c>
      <c r="AA1266" s="16">
        <v>0</v>
      </c>
      <c r="AB1266" s="16">
        <v>0</v>
      </c>
      <c r="AC1266" s="16">
        <v>0</v>
      </c>
      <c r="AD1266" s="3" t="s">
        <v>1177</v>
      </c>
      <c r="AE1266" s="3" t="s">
        <v>68</v>
      </c>
      <c r="AF1266" s="3" t="s">
        <v>627</v>
      </c>
      <c r="AG1266" s="3" t="s">
        <v>175</v>
      </c>
      <c r="AH1266" s="3"/>
      <c r="AI1266" s="3" t="s">
        <v>56</v>
      </c>
    </row>
    <row r="1267" spans="1:35" ht="87.6">
      <c r="A1267" s="3" t="s">
        <v>35</v>
      </c>
      <c r="B1267" s="3" t="s">
        <v>36</v>
      </c>
      <c r="C1267" s="3" t="s">
        <v>305</v>
      </c>
      <c r="D1267" s="3" t="s">
        <v>305</v>
      </c>
      <c r="E1267" s="3" t="s">
        <v>715</v>
      </c>
      <c r="F1267" s="3" t="s">
        <v>716</v>
      </c>
      <c r="G1267" s="3"/>
      <c r="H1267" s="3"/>
      <c r="I1267" s="3" t="s">
        <v>40</v>
      </c>
      <c r="J1267" s="3"/>
      <c r="K1267" s="3"/>
      <c r="L1267" s="3"/>
      <c r="M1267" s="3"/>
      <c r="N1267" s="3"/>
      <c r="O1267" s="3" t="s">
        <v>56</v>
      </c>
      <c r="P1267" s="3" t="s">
        <v>3901</v>
      </c>
      <c r="Q1267" s="3" t="s">
        <v>62</v>
      </c>
      <c r="R1267" s="3" t="s">
        <v>46</v>
      </c>
      <c r="S1267" s="3" t="s">
        <v>47</v>
      </c>
      <c r="T1267" s="3" t="s">
        <v>243</v>
      </c>
      <c r="U1267" s="3" t="s">
        <v>3902</v>
      </c>
      <c r="V1267" s="3" t="s">
        <v>408</v>
      </c>
      <c r="W1267" s="21" t="s">
        <v>42</v>
      </c>
      <c r="X1267" s="3"/>
      <c r="Y1267" s="3" t="s">
        <v>3903</v>
      </c>
      <c r="Z1267" s="16">
        <v>0</v>
      </c>
      <c r="AA1267" s="16">
        <v>0</v>
      </c>
      <c r="AB1267" s="16">
        <v>0</v>
      </c>
      <c r="AC1267" s="16">
        <v>0</v>
      </c>
      <c r="AD1267" s="3" t="s">
        <v>313</v>
      </c>
      <c r="AE1267" s="3" t="s">
        <v>68</v>
      </c>
      <c r="AF1267" s="3" t="s">
        <v>54</v>
      </c>
      <c r="AG1267" s="3" t="s">
        <v>175</v>
      </c>
      <c r="AH1267" s="3" t="s">
        <v>3904</v>
      </c>
      <c r="AI1267" s="3" t="s">
        <v>56</v>
      </c>
    </row>
    <row r="1268" spans="1:35" ht="63.75">
      <c r="A1268" s="3" t="s">
        <v>35</v>
      </c>
      <c r="B1268" s="3" t="s">
        <v>142</v>
      </c>
      <c r="C1268" s="3" t="s">
        <v>143</v>
      </c>
      <c r="D1268" s="3" t="s">
        <v>143</v>
      </c>
      <c r="E1268" s="3" t="s">
        <v>339</v>
      </c>
      <c r="F1268" s="3" t="s">
        <v>841</v>
      </c>
      <c r="G1268" s="3"/>
      <c r="H1268" s="3"/>
      <c r="I1268" s="3" t="s">
        <v>178</v>
      </c>
      <c r="J1268" s="3"/>
      <c r="K1268" s="3"/>
      <c r="L1268" s="3"/>
      <c r="M1268" s="3"/>
      <c r="N1268" s="3"/>
      <c r="O1268" s="3" t="s">
        <v>56</v>
      </c>
      <c r="P1268" s="3" t="s">
        <v>3905</v>
      </c>
      <c r="Q1268" s="3" t="s">
        <v>62</v>
      </c>
      <c r="R1268" s="3" t="s">
        <v>46</v>
      </c>
      <c r="S1268" s="3" t="s">
        <v>47</v>
      </c>
      <c r="T1268" s="3" t="s">
        <v>3006</v>
      </c>
      <c r="U1268" s="3" t="s">
        <v>3760</v>
      </c>
      <c r="V1268" s="3" t="s">
        <v>50</v>
      </c>
      <c r="W1268" s="21" t="s">
        <v>42</v>
      </c>
      <c r="X1268" s="3"/>
      <c r="Y1268" s="3" t="s">
        <v>2413</v>
      </c>
      <c r="Z1268" s="16">
        <v>0</v>
      </c>
      <c r="AA1268" s="16">
        <v>0</v>
      </c>
      <c r="AB1268" s="16">
        <v>0</v>
      </c>
      <c r="AC1268" s="16">
        <v>0</v>
      </c>
      <c r="AD1268" s="3" t="s">
        <v>287</v>
      </c>
      <c r="AE1268" s="3" t="s">
        <v>68</v>
      </c>
      <c r="AF1268" s="3" t="s">
        <v>194</v>
      </c>
      <c r="AG1268" s="3" t="s">
        <v>153</v>
      </c>
      <c r="AH1268" s="3"/>
      <c r="AI1268" s="3" t="s">
        <v>56</v>
      </c>
    </row>
    <row r="1269" spans="1:35" ht="200.1">
      <c r="A1269" s="3" t="s">
        <v>35</v>
      </c>
      <c r="B1269" s="3" t="s">
        <v>36</v>
      </c>
      <c r="C1269" s="3" t="s">
        <v>305</v>
      </c>
      <c r="D1269" s="3" t="s">
        <v>714</v>
      </c>
      <c r="E1269" s="3" t="s">
        <v>663</v>
      </c>
      <c r="F1269" s="3" t="s">
        <v>307</v>
      </c>
      <c r="G1269" s="3"/>
      <c r="H1269" s="3"/>
      <c r="I1269" s="3" t="s">
        <v>178</v>
      </c>
      <c r="J1269" s="3"/>
      <c r="K1269" s="3"/>
      <c r="L1269" s="3"/>
      <c r="M1269" s="3"/>
      <c r="N1269" s="3"/>
      <c r="O1269" s="3" t="s">
        <v>56</v>
      </c>
      <c r="P1269" s="3" t="s">
        <v>3906</v>
      </c>
      <c r="Q1269" s="3" t="s">
        <v>73</v>
      </c>
      <c r="R1269" s="3" t="s">
        <v>46</v>
      </c>
      <c r="S1269" s="3" t="s">
        <v>47</v>
      </c>
      <c r="T1269" s="3" t="s">
        <v>3006</v>
      </c>
      <c r="U1269" s="3" t="s">
        <v>3907</v>
      </c>
      <c r="V1269" s="3" t="s">
        <v>150</v>
      </c>
      <c r="W1269" s="21" t="s">
        <v>42</v>
      </c>
      <c r="X1269" s="3"/>
      <c r="Y1269" s="3" t="s">
        <v>3908</v>
      </c>
      <c r="Z1269" s="16">
        <v>0</v>
      </c>
      <c r="AA1269" s="16">
        <v>0</v>
      </c>
      <c r="AB1269" s="16">
        <v>0</v>
      </c>
      <c r="AC1269" s="16">
        <v>0</v>
      </c>
      <c r="AD1269" s="3" t="s">
        <v>287</v>
      </c>
      <c r="AE1269" s="3" t="s">
        <v>68</v>
      </c>
      <c r="AF1269" s="3" t="s">
        <v>69</v>
      </c>
      <c r="AG1269" s="3" t="s">
        <v>89</v>
      </c>
      <c r="AH1269" s="3" t="s">
        <v>3909</v>
      </c>
      <c r="AI1269" s="3" t="s">
        <v>56</v>
      </c>
    </row>
    <row r="1270" spans="1:35" ht="87.6">
      <c r="A1270" s="3" t="s">
        <v>35</v>
      </c>
      <c r="B1270" s="3" t="s">
        <v>36</v>
      </c>
      <c r="C1270" s="3" t="s">
        <v>305</v>
      </c>
      <c r="D1270" s="3" t="s">
        <v>305</v>
      </c>
      <c r="E1270" s="3" t="s">
        <v>715</v>
      </c>
      <c r="F1270" s="3" t="s">
        <v>716</v>
      </c>
      <c r="G1270" s="3"/>
      <c r="H1270" s="3"/>
      <c r="I1270" s="3" t="s">
        <v>40</v>
      </c>
      <c r="J1270" s="3"/>
      <c r="K1270" s="3"/>
      <c r="L1270" s="3"/>
      <c r="M1270" s="3"/>
      <c r="N1270" s="3"/>
      <c r="O1270" s="3" t="s">
        <v>56</v>
      </c>
      <c r="P1270" s="3" t="s">
        <v>3910</v>
      </c>
      <c r="Q1270" s="3" t="s">
        <v>62</v>
      </c>
      <c r="R1270" s="3" t="s">
        <v>46</v>
      </c>
      <c r="S1270" s="3" t="s">
        <v>47</v>
      </c>
      <c r="T1270" s="3" t="s">
        <v>80</v>
      </c>
      <c r="U1270" s="3" t="s">
        <v>2897</v>
      </c>
      <c r="V1270" s="3" t="s">
        <v>215</v>
      </c>
      <c r="W1270" s="21" t="s">
        <v>42</v>
      </c>
      <c r="X1270" s="3"/>
      <c r="Y1270" s="3" t="s">
        <v>3300</v>
      </c>
      <c r="Z1270" s="16">
        <v>0</v>
      </c>
      <c r="AA1270" s="16">
        <v>0</v>
      </c>
      <c r="AB1270" s="16">
        <v>0</v>
      </c>
      <c r="AC1270" s="16">
        <v>0</v>
      </c>
      <c r="AD1270" s="3" t="s">
        <v>3911</v>
      </c>
      <c r="AE1270" s="3" t="s">
        <v>68</v>
      </c>
      <c r="AF1270" s="3" t="s">
        <v>54</v>
      </c>
      <c r="AG1270" s="3" t="s">
        <v>288</v>
      </c>
      <c r="AH1270" s="3" t="s">
        <v>3912</v>
      </c>
      <c r="AI1270" s="3" t="s">
        <v>56</v>
      </c>
    </row>
    <row r="1271" spans="1:35" ht="212.45">
      <c r="A1271" s="3" t="s">
        <v>35</v>
      </c>
      <c r="B1271" s="3" t="s">
        <v>36</v>
      </c>
      <c r="C1271" s="3" t="s">
        <v>305</v>
      </c>
      <c r="D1271" s="3" t="s">
        <v>305</v>
      </c>
      <c r="E1271" s="3" t="s">
        <v>715</v>
      </c>
      <c r="F1271" s="3" t="s">
        <v>716</v>
      </c>
      <c r="G1271" s="3"/>
      <c r="H1271" s="3"/>
      <c r="I1271" s="3" t="s">
        <v>40</v>
      </c>
      <c r="J1271" s="3"/>
      <c r="K1271" s="3"/>
      <c r="L1271" s="3"/>
      <c r="M1271" s="3"/>
      <c r="N1271" s="3"/>
      <c r="O1271" s="3" t="s">
        <v>56</v>
      </c>
      <c r="P1271" s="3" t="s">
        <v>3913</v>
      </c>
      <c r="Q1271" s="3" t="s">
        <v>42</v>
      </c>
      <c r="R1271" s="3" t="s">
        <v>46</v>
      </c>
      <c r="S1271" s="3" t="s">
        <v>165</v>
      </c>
      <c r="T1271" s="3" t="s">
        <v>392</v>
      </c>
      <c r="U1271" s="3" t="s">
        <v>3914</v>
      </c>
      <c r="V1271" s="3" t="s">
        <v>408</v>
      </c>
      <c r="W1271" s="3" t="s">
        <v>1635</v>
      </c>
      <c r="X1271" s="3"/>
      <c r="Y1271" s="3" t="s">
        <v>992</v>
      </c>
      <c r="Z1271" s="16">
        <v>0</v>
      </c>
      <c r="AA1271" s="16">
        <v>1700</v>
      </c>
      <c r="AB1271" s="16">
        <v>1400</v>
      </c>
      <c r="AC1271" s="16">
        <v>18600</v>
      </c>
      <c r="AD1271" s="3" t="s">
        <v>3915</v>
      </c>
      <c r="AE1271" s="3" t="s">
        <v>53</v>
      </c>
      <c r="AF1271" s="3" t="s">
        <v>3916</v>
      </c>
      <c r="AG1271" s="3" t="s">
        <v>175</v>
      </c>
      <c r="AH1271" s="3" t="s">
        <v>3917</v>
      </c>
      <c r="AI1271" s="3" t="s">
        <v>56</v>
      </c>
    </row>
    <row r="1272" spans="1:35" ht="87.6">
      <c r="A1272" s="3" t="s">
        <v>35</v>
      </c>
      <c r="B1272" s="3" t="s">
        <v>36</v>
      </c>
      <c r="C1272" s="3" t="s">
        <v>305</v>
      </c>
      <c r="D1272" s="3" t="s">
        <v>305</v>
      </c>
      <c r="E1272" s="3" t="s">
        <v>1368</v>
      </c>
      <c r="F1272" s="3" t="s">
        <v>1369</v>
      </c>
      <c r="G1272" s="3"/>
      <c r="H1272" s="3"/>
      <c r="I1272" s="3" t="s">
        <v>40</v>
      </c>
      <c r="J1272" s="3"/>
      <c r="K1272" s="3"/>
      <c r="L1272" s="3"/>
      <c r="M1272" s="3"/>
      <c r="N1272" s="3"/>
      <c r="O1272" s="3" t="s">
        <v>56</v>
      </c>
      <c r="P1272" s="3" t="s">
        <v>3918</v>
      </c>
      <c r="Q1272" s="3" t="s">
        <v>62</v>
      </c>
      <c r="R1272" s="3" t="s">
        <v>46</v>
      </c>
      <c r="S1272" s="3" t="s">
        <v>47</v>
      </c>
      <c r="T1272" s="3" t="s">
        <v>80</v>
      </c>
      <c r="U1272" s="3" t="s">
        <v>2897</v>
      </c>
      <c r="V1272" s="3" t="s">
        <v>215</v>
      </c>
      <c r="W1272" s="21" t="s">
        <v>42</v>
      </c>
      <c r="X1272" s="3"/>
      <c r="Y1272" s="3" t="s">
        <v>3919</v>
      </c>
      <c r="Z1272" s="16">
        <v>0</v>
      </c>
      <c r="AA1272" s="16">
        <v>0</v>
      </c>
      <c r="AB1272" s="16">
        <v>0</v>
      </c>
      <c r="AC1272" s="16">
        <v>0</v>
      </c>
      <c r="AD1272" s="3" t="s">
        <v>3920</v>
      </c>
      <c r="AE1272" s="3" t="s">
        <v>68</v>
      </c>
      <c r="AF1272" s="3" t="s">
        <v>54</v>
      </c>
      <c r="AG1272" s="3" t="s">
        <v>288</v>
      </c>
      <c r="AH1272" s="3" t="s">
        <v>3921</v>
      </c>
      <c r="AI1272" s="3" t="s">
        <v>56</v>
      </c>
    </row>
    <row r="1273" spans="1:35" ht="212.45">
      <c r="A1273" s="3" t="s">
        <v>35</v>
      </c>
      <c r="B1273" s="3" t="s">
        <v>36</v>
      </c>
      <c r="C1273" s="3" t="s">
        <v>305</v>
      </c>
      <c r="D1273" s="3" t="s">
        <v>305</v>
      </c>
      <c r="E1273" s="3" t="s">
        <v>715</v>
      </c>
      <c r="F1273" s="3" t="s">
        <v>716</v>
      </c>
      <c r="G1273" s="3"/>
      <c r="H1273" s="3"/>
      <c r="I1273" s="3" t="s">
        <v>40</v>
      </c>
      <c r="J1273" s="3"/>
      <c r="K1273" s="3"/>
      <c r="L1273" s="3"/>
      <c r="M1273" s="3"/>
      <c r="N1273" s="3"/>
      <c r="O1273" s="3" t="s">
        <v>56</v>
      </c>
      <c r="P1273" s="3" t="s">
        <v>3922</v>
      </c>
      <c r="Q1273" s="3" t="s">
        <v>42</v>
      </c>
      <c r="R1273" s="3" t="s">
        <v>46</v>
      </c>
      <c r="S1273" s="3" t="s">
        <v>165</v>
      </c>
      <c r="T1273" s="3" t="s">
        <v>767</v>
      </c>
      <c r="U1273" s="3" t="s">
        <v>3923</v>
      </c>
      <c r="V1273" s="3" t="s">
        <v>50</v>
      </c>
      <c r="W1273" s="3" t="s">
        <v>874</v>
      </c>
      <c r="X1273" s="3"/>
      <c r="Y1273" s="3" t="s">
        <v>234</v>
      </c>
      <c r="Z1273" s="16">
        <v>0</v>
      </c>
      <c r="AA1273" s="16">
        <v>0</v>
      </c>
      <c r="AB1273" s="16">
        <v>0</v>
      </c>
      <c r="AC1273" s="16">
        <v>0</v>
      </c>
      <c r="AD1273" s="3" t="s">
        <v>3924</v>
      </c>
      <c r="AE1273" s="3" t="s">
        <v>53</v>
      </c>
      <c r="AF1273" s="3" t="s">
        <v>54</v>
      </c>
      <c r="AG1273" s="3" t="s">
        <v>70</v>
      </c>
      <c r="AH1273" s="3" t="s">
        <v>3925</v>
      </c>
      <c r="AI1273" s="3" t="s">
        <v>56</v>
      </c>
    </row>
    <row r="1274" spans="1:35" ht="63.75">
      <c r="A1274" s="3" t="s">
        <v>35</v>
      </c>
      <c r="B1274" s="3" t="s">
        <v>327</v>
      </c>
      <c r="C1274" s="3" t="s">
        <v>1203</v>
      </c>
      <c r="D1274" s="3" t="s">
        <v>1203</v>
      </c>
      <c r="E1274" s="3" t="s">
        <v>339</v>
      </c>
      <c r="F1274" s="3" t="s">
        <v>1204</v>
      </c>
      <c r="G1274" s="3"/>
      <c r="H1274" s="3"/>
      <c r="I1274" s="3" t="s">
        <v>40</v>
      </c>
      <c r="J1274" s="3"/>
      <c r="K1274" s="3"/>
      <c r="L1274" s="3"/>
      <c r="M1274" s="3"/>
      <c r="N1274" s="3"/>
      <c r="O1274" s="3" t="s">
        <v>56</v>
      </c>
      <c r="P1274" s="3" t="s">
        <v>368</v>
      </c>
      <c r="Q1274" s="3" t="s">
        <v>73</v>
      </c>
      <c r="R1274" s="3" t="s">
        <v>46</v>
      </c>
      <c r="S1274" s="3" t="s">
        <v>47</v>
      </c>
      <c r="T1274" s="3" t="s">
        <v>369</v>
      </c>
      <c r="U1274" s="3" t="s">
        <v>3926</v>
      </c>
      <c r="V1274" s="3" t="s">
        <v>50</v>
      </c>
      <c r="W1274" s="3" t="s">
        <v>42</v>
      </c>
      <c r="X1274" s="3"/>
      <c r="Y1274" s="3" t="s">
        <v>3766</v>
      </c>
      <c r="Z1274" s="16">
        <v>0</v>
      </c>
      <c r="AA1274" s="16">
        <v>0</v>
      </c>
      <c r="AB1274" s="16">
        <v>0</v>
      </c>
      <c r="AC1274" s="16">
        <v>0</v>
      </c>
      <c r="AD1274" s="3" t="s">
        <v>3927</v>
      </c>
      <c r="AE1274" s="3" t="s">
        <v>53</v>
      </c>
      <c r="AF1274" s="3" t="s">
        <v>69</v>
      </c>
      <c r="AG1274" s="3" t="s">
        <v>1146</v>
      </c>
      <c r="AH1274" s="3"/>
      <c r="AI1274" s="3" t="s">
        <v>56</v>
      </c>
    </row>
    <row r="1275" spans="1:35" ht="63.75">
      <c r="A1275" s="3" t="s">
        <v>35</v>
      </c>
      <c r="B1275" s="3" t="s">
        <v>142</v>
      </c>
      <c r="C1275" s="3" t="s">
        <v>143</v>
      </c>
      <c r="D1275" s="3" t="s">
        <v>2771</v>
      </c>
      <c r="E1275" s="3" t="s">
        <v>3023</v>
      </c>
      <c r="F1275" s="3" t="s">
        <v>3024</v>
      </c>
      <c r="G1275" s="3"/>
      <c r="H1275" s="3"/>
      <c r="I1275" s="3" t="s">
        <v>178</v>
      </c>
      <c r="J1275" s="3"/>
      <c r="K1275" s="3"/>
      <c r="L1275" s="3"/>
      <c r="M1275" s="3"/>
      <c r="N1275" s="3"/>
      <c r="O1275" s="3" t="s">
        <v>56</v>
      </c>
      <c r="P1275" s="3" t="s">
        <v>3928</v>
      </c>
      <c r="Q1275" s="3" t="s">
        <v>62</v>
      </c>
      <c r="R1275" s="3" t="s">
        <v>46</v>
      </c>
      <c r="S1275" s="3" t="s">
        <v>47</v>
      </c>
      <c r="T1275" s="3" t="s">
        <v>93</v>
      </c>
      <c r="U1275" s="3" t="s">
        <v>3171</v>
      </c>
      <c r="V1275" s="3" t="s">
        <v>215</v>
      </c>
      <c r="W1275" s="21" t="s">
        <v>42</v>
      </c>
      <c r="X1275" s="3"/>
      <c r="Y1275" s="3" t="s">
        <v>3175</v>
      </c>
      <c r="Z1275" s="16">
        <v>0</v>
      </c>
      <c r="AA1275" s="16">
        <v>0</v>
      </c>
      <c r="AB1275" s="16">
        <v>0</v>
      </c>
      <c r="AC1275" s="16">
        <v>0</v>
      </c>
      <c r="AD1275" s="3" t="s">
        <v>3109</v>
      </c>
      <c r="AE1275" s="3" t="s">
        <v>68</v>
      </c>
      <c r="AF1275" s="3" t="s">
        <v>194</v>
      </c>
      <c r="AG1275" s="3" t="s">
        <v>153</v>
      </c>
      <c r="AH1275" s="3"/>
      <c r="AI1275" s="3" t="s">
        <v>56</v>
      </c>
    </row>
    <row r="1276" spans="1:35" ht="75">
      <c r="A1276" s="3" t="s">
        <v>35</v>
      </c>
      <c r="B1276" s="3" t="s">
        <v>36</v>
      </c>
      <c r="C1276" s="3" t="s">
        <v>305</v>
      </c>
      <c r="D1276" s="3" t="s">
        <v>305</v>
      </c>
      <c r="E1276" s="3" t="s">
        <v>715</v>
      </c>
      <c r="F1276" s="3" t="s">
        <v>716</v>
      </c>
      <c r="G1276" s="3"/>
      <c r="H1276" s="3"/>
      <c r="I1276" s="3" t="s">
        <v>40</v>
      </c>
      <c r="J1276" s="3"/>
      <c r="K1276" s="3"/>
      <c r="L1276" s="3"/>
      <c r="M1276" s="3"/>
      <c r="N1276" s="3"/>
      <c r="O1276" s="3" t="s">
        <v>56</v>
      </c>
      <c r="P1276" s="3" t="s">
        <v>3929</v>
      </c>
      <c r="Q1276" s="3" t="s">
        <v>42</v>
      </c>
      <c r="R1276" s="3" t="s">
        <v>46</v>
      </c>
      <c r="S1276" s="3" t="s">
        <v>47</v>
      </c>
      <c r="T1276" s="3" t="s">
        <v>1140</v>
      </c>
      <c r="U1276" s="3" t="s">
        <v>3930</v>
      </c>
      <c r="V1276" s="3" t="s">
        <v>50</v>
      </c>
      <c r="W1276" s="3" t="s">
        <v>73</v>
      </c>
      <c r="X1276" s="3"/>
      <c r="Y1276" s="3" t="s">
        <v>234</v>
      </c>
      <c r="Z1276" s="16">
        <v>0</v>
      </c>
      <c r="AA1276" s="16">
        <v>0</v>
      </c>
      <c r="AB1276" s="16">
        <v>0</v>
      </c>
      <c r="AC1276" s="16">
        <v>0</v>
      </c>
      <c r="AD1276" s="3" t="s">
        <v>270</v>
      </c>
      <c r="AE1276" s="3" t="s">
        <v>53</v>
      </c>
      <c r="AF1276" s="3" t="s">
        <v>54</v>
      </c>
      <c r="AG1276" s="3" t="s">
        <v>153</v>
      </c>
      <c r="AH1276" s="3" t="s">
        <v>3931</v>
      </c>
      <c r="AI1276" s="3" t="s">
        <v>56</v>
      </c>
    </row>
    <row r="1277" spans="1:35" ht="162.6">
      <c r="A1277" s="3" t="s">
        <v>35</v>
      </c>
      <c r="B1277" s="3" t="s">
        <v>36</v>
      </c>
      <c r="C1277" s="3" t="s">
        <v>305</v>
      </c>
      <c r="D1277" s="3" t="s">
        <v>1330</v>
      </c>
      <c r="E1277" s="3" t="s">
        <v>715</v>
      </c>
      <c r="F1277" s="3" t="s">
        <v>716</v>
      </c>
      <c r="G1277" s="3"/>
      <c r="H1277" s="3"/>
      <c r="I1277" s="3" t="s">
        <v>40</v>
      </c>
      <c r="J1277" s="3"/>
      <c r="K1277" s="3"/>
      <c r="L1277" s="3"/>
      <c r="M1277" s="3"/>
      <c r="N1277" s="3"/>
      <c r="O1277" s="3" t="s">
        <v>56</v>
      </c>
      <c r="P1277" s="3" t="s">
        <v>3932</v>
      </c>
      <c r="Q1277" s="3" t="s">
        <v>62</v>
      </c>
      <c r="R1277" s="3" t="s">
        <v>46</v>
      </c>
      <c r="S1277" s="3" t="s">
        <v>47</v>
      </c>
      <c r="T1277" s="3" t="s">
        <v>374</v>
      </c>
      <c r="U1277" s="3" t="s">
        <v>3933</v>
      </c>
      <c r="V1277" s="3" t="s">
        <v>50</v>
      </c>
      <c r="W1277" s="21" t="s">
        <v>42</v>
      </c>
      <c r="X1277" s="3"/>
      <c r="Y1277" s="3" t="s">
        <v>3934</v>
      </c>
      <c r="Z1277" s="16">
        <v>0</v>
      </c>
      <c r="AA1277" s="16">
        <v>0</v>
      </c>
      <c r="AB1277" s="16">
        <v>0</v>
      </c>
      <c r="AC1277" s="16">
        <v>0</v>
      </c>
      <c r="AD1277" s="3" t="s">
        <v>3935</v>
      </c>
      <c r="AE1277" s="3" t="s">
        <v>68</v>
      </c>
      <c r="AF1277" s="3" t="s">
        <v>1314</v>
      </c>
      <c r="AG1277" s="3" t="s">
        <v>175</v>
      </c>
      <c r="AH1277" s="3" t="s">
        <v>3936</v>
      </c>
      <c r="AI1277" s="3" t="s">
        <v>56</v>
      </c>
    </row>
    <row r="1278" spans="1:35" ht="200.1">
      <c r="A1278" s="3" t="s">
        <v>35</v>
      </c>
      <c r="B1278" s="3" t="s">
        <v>36</v>
      </c>
      <c r="C1278" s="3" t="s">
        <v>305</v>
      </c>
      <c r="D1278" s="3" t="s">
        <v>305</v>
      </c>
      <c r="E1278" s="3" t="s">
        <v>1368</v>
      </c>
      <c r="F1278" s="3" t="s">
        <v>1369</v>
      </c>
      <c r="G1278" s="3"/>
      <c r="H1278" s="3"/>
      <c r="I1278" s="3" t="s">
        <v>40</v>
      </c>
      <c r="J1278" s="3"/>
      <c r="K1278" s="3"/>
      <c r="L1278" s="3"/>
      <c r="M1278" s="3"/>
      <c r="N1278" s="3"/>
      <c r="O1278" s="3" t="s">
        <v>56</v>
      </c>
      <c r="P1278" s="3" t="s">
        <v>3937</v>
      </c>
      <c r="Q1278" s="3" t="s">
        <v>73</v>
      </c>
      <c r="R1278" s="3" t="s">
        <v>46</v>
      </c>
      <c r="S1278" s="3" t="s">
        <v>350</v>
      </c>
      <c r="T1278" s="3" t="s">
        <v>1550</v>
      </c>
      <c r="U1278" s="3" t="s">
        <v>3938</v>
      </c>
      <c r="V1278" s="3" t="s">
        <v>50</v>
      </c>
      <c r="W1278" s="21" t="s">
        <v>42</v>
      </c>
      <c r="X1278" s="3"/>
      <c r="Y1278" s="3" t="s">
        <v>3939</v>
      </c>
      <c r="Z1278" s="16">
        <v>10600</v>
      </c>
      <c r="AA1278" s="16">
        <v>5000</v>
      </c>
      <c r="AB1278" s="16">
        <v>2000</v>
      </c>
      <c r="AC1278" s="16">
        <v>17600</v>
      </c>
      <c r="AD1278" s="3" t="s">
        <v>3940</v>
      </c>
      <c r="AE1278" s="3" t="s">
        <v>68</v>
      </c>
      <c r="AF1278" s="3" t="s">
        <v>69</v>
      </c>
      <c r="AG1278" s="3" t="s">
        <v>175</v>
      </c>
      <c r="AH1278" s="3" t="s">
        <v>3941</v>
      </c>
      <c r="AI1278" s="3" t="s">
        <v>56</v>
      </c>
    </row>
    <row r="1279" spans="1:35" ht="75">
      <c r="A1279" s="3" t="s">
        <v>35</v>
      </c>
      <c r="B1279" s="3" t="s">
        <v>36</v>
      </c>
      <c r="C1279" s="3" t="s">
        <v>305</v>
      </c>
      <c r="D1279" s="3" t="s">
        <v>305</v>
      </c>
      <c r="E1279" s="3" t="s">
        <v>1377</v>
      </c>
      <c r="F1279" s="3" t="s">
        <v>1378</v>
      </c>
      <c r="G1279" s="3"/>
      <c r="H1279" s="3"/>
      <c r="I1279" s="3" t="s">
        <v>40</v>
      </c>
      <c r="J1279" s="3"/>
      <c r="K1279" s="3"/>
      <c r="L1279" s="3"/>
      <c r="M1279" s="3"/>
      <c r="N1279" s="3"/>
      <c r="O1279" s="3" t="s">
        <v>56</v>
      </c>
      <c r="P1279" s="3" t="s">
        <v>3942</v>
      </c>
      <c r="Q1279" s="3" t="s">
        <v>73</v>
      </c>
      <c r="R1279" s="3" t="s">
        <v>46</v>
      </c>
      <c r="S1279" s="3" t="s">
        <v>165</v>
      </c>
      <c r="T1279" s="3" t="s">
        <v>93</v>
      </c>
      <c r="U1279" s="3" t="s">
        <v>3943</v>
      </c>
      <c r="V1279" s="3" t="s">
        <v>624</v>
      </c>
      <c r="W1279" s="3" t="s">
        <v>42</v>
      </c>
      <c r="X1279" s="3"/>
      <c r="Y1279" s="3" t="s">
        <v>234</v>
      </c>
      <c r="Z1279" s="16">
        <v>1050</v>
      </c>
      <c r="AA1279" s="16">
        <v>0</v>
      </c>
      <c r="AB1279" s="16">
        <v>0</v>
      </c>
      <c r="AC1279" s="16">
        <v>1050</v>
      </c>
      <c r="AD1279" s="3" t="s">
        <v>3944</v>
      </c>
      <c r="AE1279" s="3" t="s">
        <v>184</v>
      </c>
      <c r="AF1279" s="3" t="s">
        <v>385</v>
      </c>
      <c r="AG1279" s="3" t="s">
        <v>84</v>
      </c>
      <c r="AH1279" s="3" t="s">
        <v>3945</v>
      </c>
      <c r="AI1279" s="3" t="s">
        <v>56</v>
      </c>
    </row>
    <row r="1280" spans="1:35" ht="87.6">
      <c r="A1280" s="3" t="s">
        <v>35</v>
      </c>
      <c r="B1280" s="3" t="s">
        <v>36</v>
      </c>
      <c r="C1280" s="3" t="s">
        <v>305</v>
      </c>
      <c r="D1280" s="3" t="s">
        <v>305</v>
      </c>
      <c r="E1280" s="3" t="s">
        <v>715</v>
      </c>
      <c r="F1280" s="3" t="s">
        <v>716</v>
      </c>
      <c r="G1280" s="3"/>
      <c r="H1280" s="3"/>
      <c r="I1280" s="3" t="s">
        <v>40</v>
      </c>
      <c r="J1280" s="3"/>
      <c r="K1280" s="3"/>
      <c r="L1280" s="3"/>
      <c r="M1280" s="3"/>
      <c r="N1280" s="3"/>
      <c r="O1280" s="3" t="s">
        <v>56</v>
      </c>
      <c r="P1280" s="3" t="s">
        <v>3946</v>
      </c>
      <c r="Q1280" s="3" t="s">
        <v>42</v>
      </c>
      <c r="R1280" s="3" t="s">
        <v>46</v>
      </c>
      <c r="S1280" s="3" t="s">
        <v>47</v>
      </c>
      <c r="T1280" s="3" t="s">
        <v>3614</v>
      </c>
      <c r="U1280" s="3" t="s">
        <v>3947</v>
      </c>
      <c r="V1280" s="3" t="s">
        <v>408</v>
      </c>
      <c r="W1280" s="3" t="s">
        <v>73</v>
      </c>
      <c r="X1280" s="3"/>
      <c r="Y1280" s="3" t="s">
        <v>234</v>
      </c>
      <c r="Z1280" s="16">
        <v>1557</v>
      </c>
      <c r="AA1280" s="16">
        <v>0</v>
      </c>
      <c r="AB1280" s="16">
        <v>0</v>
      </c>
      <c r="AC1280" s="16">
        <v>1557</v>
      </c>
      <c r="AD1280" s="3" t="s">
        <v>3948</v>
      </c>
      <c r="AE1280" s="3" t="s">
        <v>53</v>
      </c>
      <c r="AF1280" s="3" t="s">
        <v>54</v>
      </c>
      <c r="AG1280" s="3" t="s">
        <v>175</v>
      </c>
      <c r="AH1280" s="3" t="s">
        <v>3949</v>
      </c>
      <c r="AI1280" s="3" t="s">
        <v>56</v>
      </c>
    </row>
    <row r="1281" spans="1:35" ht="216.75">
      <c r="A1281" s="3" t="s">
        <v>35</v>
      </c>
      <c r="B1281" s="3" t="s">
        <v>195</v>
      </c>
      <c r="C1281" s="3" t="s">
        <v>847</v>
      </c>
      <c r="D1281" s="3" t="s">
        <v>1592</v>
      </c>
      <c r="E1281" s="3" t="s">
        <v>3950</v>
      </c>
      <c r="F1281" s="3" t="s">
        <v>3950</v>
      </c>
      <c r="G1281" s="3"/>
      <c r="H1281" s="3"/>
      <c r="I1281" s="3" t="s">
        <v>40</v>
      </c>
      <c r="J1281" s="3"/>
      <c r="K1281" s="3"/>
      <c r="L1281" s="3"/>
      <c r="M1281" s="3"/>
      <c r="N1281" s="3"/>
      <c r="O1281" s="3" t="s">
        <v>56</v>
      </c>
      <c r="P1281" s="3" t="s">
        <v>3951</v>
      </c>
      <c r="Q1281" s="3" t="s">
        <v>62</v>
      </c>
      <c r="R1281" s="3" t="s">
        <v>46</v>
      </c>
      <c r="S1281" s="3" t="s">
        <v>47</v>
      </c>
      <c r="T1281" s="3" t="s">
        <v>803</v>
      </c>
      <c r="U1281" s="3" t="s">
        <v>3952</v>
      </c>
      <c r="V1281" s="3" t="s">
        <v>432</v>
      </c>
      <c r="W1281" s="3" t="s">
        <v>42</v>
      </c>
      <c r="X1281" s="3"/>
      <c r="Y1281" s="3" t="s">
        <v>3953</v>
      </c>
      <c r="Z1281" s="16">
        <v>0</v>
      </c>
      <c r="AA1281" s="16">
        <v>0</v>
      </c>
      <c r="AB1281" s="16">
        <v>0</v>
      </c>
      <c r="AC1281" s="16">
        <v>0</v>
      </c>
      <c r="AD1281" s="3" t="s">
        <v>3954</v>
      </c>
      <c r="AE1281" s="3" t="s">
        <v>53</v>
      </c>
      <c r="AF1281" s="3" t="s">
        <v>627</v>
      </c>
      <c r="AG1281" s="3" t="s">
        <v>89</v>
      </c>
      <c r="AH1281" s="3" t="s">
        <v>3955</v>
      </c>
      <c r="AI1281" s="3" t="s">
        <v>56</v>
      </c>
    </row>
    <row r="1282" spans="1:35" ht="62.45">
      <c r="A1282" s="3" t="s">
        <v>35</v>
      </c>
      <c r="B1282" s="3" t="s">
        <v>36</v>
      </c>
      <c r="C1282" s="3" t="s">
        <v>305</v>
      </c>
      <c r="D1282" s="3" t="s">
        <v>305</v>
      </c>
      <c r="E1282" s="3" t="s">
        <v>715</v>
      </c>
      <c r="F1282" s="3" t="s">
        <v>716</v>
      </c>
      <c r="G1282" s="3"/>
      <c r="H1282" s="3"/>
      <c r="I1282" s="3" t="s">
        <v>40</v>
      </c>
      <c r="J1282" s="3"/>
      <c r="K1282" s="3"/>
      <c r="L1282" s="3"/>
      <c r="M1282" s="3"/>
      <c r="N1282" s="3"/>
      <c r="O1282" s="3" t="s">
        <v>56</v>
      </c>
      <c r="P1282" s="3" t="s">
        <v>3956</v>
      </c>
      <c r="Q1282" s="3" t="s">
        <v>62</v>
      </c>
      <c r="R1282" s="3" t="s">
        <v>46</v>
      </c>
      <c r="S1282" s="3" t="s">
        <v>47</v>
      </c>
      <c r="T1282" s="3" t="s">
        <v>1630</v>
      </c>
      <c r="U1282" s="3" t="s">
        <v>3957</v>
      </c>
      <c r="V1282" s="3" t="s">
        <v>408</v>
      </c>
      <c r="W1282" s="21" t="s">
        <v>42</v>
      </c>
      <c r="X1282" s="3"/>
      <c r="Y1282" s="3" t="s">
        <v>3958</v>
      </c>
      <c r="Z1282" s="16">
        <v>0</v>
      </c>
      <c r="AA1282" s="16">
        <v>0</v>
      </c>
      <c r="AB1282" s="16">
        <v>0</v>
      </c>
      <c r="AC1282" s="16">
        <v>0</v>
      </c>
      <c r="AD1282" s="3" t="s">
        <v>313</v>
      </c>
      <c r="AE1282" s="3" t="s">
        <v>68</v>
      </c>
      <c r="AF1282" s="3" t="s">
        <v>54</v>
      </c>
      <c r="AG1282" s="3" t="s">
        <v>175</v>
      </c>
      <c r="AH1282" s="3" t="s">
        <v>3959</v>
      </c>
      <c r="AI1282" s="3" t="s">
        <v>56</v>
      </c>
    </row>
    <row r="1283" spans="1:35" ht="150">
      <c r="A1283" s="3" t="s">
        <v>35</v>
      </c>
      <c r="B1283" s="3" t="s">
        <v>36</v>
      </c>
      <c r="C1283" s="3" t="s">
        <v>305</v>
      </c>
      <c r="D1283" s="3" t="s">
        <v>305</v>
      </c>
      <c r="E1283" s="3" t="s">
        <v>715</v>
      </c>
      <c r="F1283" s="3" t="s">
        <v>716</v>
      </c>
      <c r="G1283" s="3"/>
      <c r="H1283" s="3"/>
      <c r="I1283" s="3" t="s">
        <v>40</v>
      </c>
      <c r="J1283" s="3"/>
      <c r="K1283" s="3"/>
      <c r="L1283" s="3"/>
      <c r="M1283" s="3"/>
      <c r="N1283" s="3"/>
      <c r="O1283" s="3" t="s">
        <v>56</v>
      </c>
      <c r="P1283" s="3" t="s">
        <v>2146</v>
      </c>
      <c r="Q1283" s="3" t="s">
        <v>42</v>
      </c>
      <c r="R1283" s="3" t="s">
        <v>255</v>
      </c>
      <c r="S1283" s="3" t="s">
        <v>165</v>
      </c>
      <c r="T1283" s="3" t="s">
        <v>48</v>
      </c>
      <c r="U1283" s="3" t="s">
        <v>3960</v>
      </c>
      <c r="V1283" s="3" t="s">
        <v>50</v>
      </c>
      <c r="W1283" s="3" t="s">
        <v>1543</v>
      </c>
      <c r="X1283" s="3"/>
      <c r="Y1283" s="3" t="s">
        <v>234</v>
      </c>
      <c r="Z1283" s="16">
        <v>900</v>
      </c>
      <c r="AA1283" s="16">
        <v>1700</v>
      </c>
      <c r="AB1283" s="16">
        <v>2000</v>
      </c>
      <c r="AC1283" s="16">
        <v>78200</v>
      </c>
      <c r="AD1283" s="3" t="s">
        <v>2149</v>
      </c>
      <c r="AE1283" s="3" t="s">
        <v>53</v>
      </c>
      <c r="AF1283" s="3" t="s">
        <v>54</v>
      </c>
      <c r="AG1283" s="3" t="s">
        <v>175</v>
      </c>
      <c r="AH1283" s="3" t="s">
        <v>3961</v>
      </c>
      <c r="AI1283" s="3" t="s">
        <v>44</v>
      </c>
    </row>
    <row r="1284" spans="1:35" ht="137.44999999999999">
      <c r="A1284" s="3" t="s">
        <v>35</v>
      </c>
      <c r="B1284" s="3" t="s">
        <v>36</v>
      </c>
      <c r="C1284" s="3" t="s">
        <v>305</v>
      </c>
      <c r="D1284" s="3" t="s">
        <v>305</v>
      </c>
      <c r="E1284" s="3" t="s">
        <v>1336</v>
      </c>
      <c r="F1284" s="3" t="s">
        <v>1337</v>
      </c>
      <c r="G1284" s="3"/>
      <c r="H1284" s="3"/>
      <c r="I1284" s="3" t="s">
        <v>178</v>
      </c>
      <c r="J1284" s="3"/>
      <c r="K1284" s="3"/>
      <c r="L1284" s="3"/>
      <c r="M1284" s="3"/>
      <c r="N1284" s="3"/>
      <c r="O1284" s="3" t="s">
        <v>56</v>
      </c>
      <c r="P1284" s="3" t="s">
        <v>3962</v>
      </c>
      <c r="Q1284" s="3" t="s">
        <v>73</v>
      </c>
      <c r="R1284" s="3" t="s">
        <v>46</v>
      </c>
      <c r="S1284" s="3" t="s">
        <v>47</v>
      </c>
      <c r="T1284" s="3" t="s">
        <v>80</v>
      </c>
      <c r="U1284" s="3" t="s">
        <v>3963</v>
      </c>
      <c r="V1284" s="3" t="s">
        <v>805</v>
      </c>
      <c r="W1284" s="21" t="s">
        <v>42</v>
      </c>
      <c r="X1284" s="3"/>
      <c r="Y1284" s="3" t="s">
        <v>3964</v>
      </c>
      <c r="Z1284" s="16">
        <v>0</v>
      </c>
      <c r="AA1284" s="16">
        <v>0</v>
      </c>
      <c r="AB1284" s="16">
        <v>0</v>
      </c>
      <c r="AC1284" s="16">
        <v>0</v>
      </c>
      <c r="AD1284" s="3" t="s">
        <v>697</v>
      </c>
      <c r="AE1284" s="3" t="s">
        <v>68</v>
      </c>
      <c r="AF1284" s="3" t="s">
        <v>830</v>
      </c>
      <c r="AG1284" s="3" t="s">
        <v>175</v>
      </c>
      <c r="AH1284" s="3" t="s">
        <v>3965</v>
      </c>
      <c r="AI1284" s="3" t="s">
        <v>56</v>
      </c>
    </row>
    <row r="1285" spans="1:35" ht="102">
      <c r="A1285" s="3" t="s">
        <v>35</v>
      </c>
      <c r="B1285" s="3" t="s">
        <v>36</v>
      </c>
      <c r="C1285" s="3" t="s">
        <v>305</v>
      </c>
      <c r="D1285" s="3" t="s">
        <v>1500</v>
      </c>
      <c r="E1285" s="3" t="s">
        <v>1377</v>
      </c>
      <c r="F1285" s="3" t="s">
        <v>1378</v>
      </c>
      <c r="G1285" s="3"/>
      <c r="H1285" s="3"/>
      <c r="I1285" s="3" t="s">
        <v>40</v>
      </c>
      <c r="J1285" s="3"/>
      <c r="K1285" s="3"/>
      <c r="L1285" s="3"/>
      <c r="M1285" s="3"/>
      <c r="N1285" s="3"/>
      <c r="O1285" s="3" t="s">
        <v>56</v>
      </c>
      <c r="P1285" s="3" t="s">
        <v>3966</v>
      </c>
      <c r="Q1285" s="3" t="s">
        <v>73</v>
      </c>
      <c r="R1285" s="3" t="s">
        <v>46</v>
      </c>
      <c r="S1285" s="3" t="s">
        <v>47</v>
      </c>
      <c r="T1285" s="3" t="s">
        <v>186</v>
      </c>
      <c r="U1285" s="3" t="s">
        <v>3967</v>
      </c>
      <c r="V1285" s="3" t="s">
        <v>50</v>
      </c>
      <c r="W1285" s="3" t="s">
        <v>42</v>
      </c>
      <c r="X1285" s="3"/>
      <c r="Y1285" s="3" t="s">
        <v>3968</v>
      </c>
      <c r="Z1285" s="16">
        <v>0</v>
      </c>
      <c r="AA1285" s="16">
        <v>0</v>
      </c>
      <c r="AB1285" s="16">
        <v>0</v>
      </c>
      <c r="AC1285" s="16">
        <v>0</v>
      </c>
      <c r="AD1285" s="3" t="s">
        <v>697</v>
      </c>
      <c r="AE1285" s="3" t="s">
        <v>184</v>
      </c>
      <c r="AF1285" s="3" t="s">
        <v>385</v>
      </c>
      <c r="AG1285" s="3" t="s">
        <v>304</v>
      </c>
      <c r="AH1285" s="3" t="s">
        <v>3969</v>
      </c>
      <c r="AI1285" s="3" t="s">
        <v>56</v>
      </c>
    </row>
    <row r="1286" spans="1:35" ht="62.45">
      <c r="A1286" s="3" t="s">
        <v>35</v>
      </c>
      <c r="B1286" s="3" t="s">
        <v>36</v>
      </c>
      <c r="C1286" s="3" t="s">
        <v>305</v>
      </c>
      <c r="D1286" s="3" t="s">
        <v>305</v>
      </c>
      <c r="E1286" s="3" t="s">
        <v>715</v>
      </c>
      <c r="F1286" s="3" t="s">
        <v>716</v>
      </c>
      <c r="G1286" s="3"/>
      <c r="H1286" s="3"/>
      <c r="I1286" s="3" t="s">
        <v>40</v>
      </c>
      <c r="J1286" s="3"/>
      <c r="K1286" s="3"/>
      <c r="L1286" s="3"/>
      <c r="M1286" s="3"/>
      <c r="N1286" s="3"/>
      <c r="O1286" s="3" t="s">
        <v>56</v>
      </c>
      <c r="P1286" s="3" t="s">
        <v>3970</v>
      </c>
      <c r="Q1286" s="3" t="s">
        <v>73</v>
      </c>
      <c r="R1286" s="3" t="s">
        <v>46</v>
      </c>
      <c r="S1286" s="3" t="s">
        <v>47</v>
      </c>
      <c r="T1286" s="3" t="s">
        <v>1630</v>
      </c>
      <c r="U1286" s="3" t="s">
        <v>3971</v>
      </c>
      <c r="V1286" s="3" t="s">
        <v>408</v>
      </c>
      <c r="W1286" s="21" t="s">
        <v>42</v>
      </c>
      <c r="X1286" s="3"/>
      <c r="Y1286" s="3" t="s">
        <v>234</v>
      </c>
      <c r="Z1286" s="16">
        <v>0</v>
      </c>
      <c r="AA1286" s="16">
        <v>0</v>
      </c>
      <c r="AB1286" s="16">
        <v>0</v>
      </c>
      <c r="AC1286" s="16">
        <v>0</v>
      </c>
      <c r="AD1286" s="3" t="s">
        <v>697</v>
      </c>
      <c r="AE1286" s="3" t="s">
        <v>68</v>
      </c>
      <c r="AF1286" s="3" t="s">
        <v>54</v>
      </c>
      <c r="AG1286" s="3" t="s">
        <v>112</v>
      </c>
      <c r="AH1286" s="3" t="s">
        <v>3972</v>
      </c>
      <c r="AI1286" s="3" t="s">
        <v>56</v>
      </c>
    </row>
    <row r="1287" spans="1:35" ht="62.45">
      <c r="A1287" s="3" t="s">
        <v>35</v>
      </c>
      <c r="B1287" s="3" t="s">
        <v>36</v>
      </c>
      <c r="C1287" s="3" t="s">
        <v>305</v>
      </c>
      <c r="D1287" s="3" t="s">
        <v>305</v>
      </c>
      <c r="E1287" s="3" t="s">
        <v>715</v>
      </c>
      <c r="F1287" s="3" t="s">
        <v>716</v>
      </c>
      <c r="G1287" s="3"/>
      <c r="H1287" s="3"/>
      <c r="I1287" s="3" t="s">
        <v>40</v>
      </c>
      <c r="J1287" s="3"/>
      <c r="K1287" s="3"/>
      <c r="L1287" s="3"/>
      <c r="M1287" s="3"/>
      <c r="N1287" s="3"/>
      <c r="O1287" s="3" t="s">
        <v>56</v>
      </c>
      <c r="P1287" s="3" t="s">
        <v>3973</v>
      </c>
      <c r="Q1287" s="3" t="s">
        <v>62</v>
      </c>
      <c r="R1287" s="3" t="s">
        <v>46</v>
      </c>
      <c r="S1287" s="3" t="s">
        <v>47</v>
      </c>
      <c r="T1287" s="3" t="s">
        <v>1630</v>
      </c>
      <c r="U1287" s="3" t="s">
        <v>3957</v>
      </c>
      <c r="V1287" s="3" t="s">
        <v>408</v>
      </c>
      <c r="W1287" s="21" t="s">
        <v>42</v>
      </c>
      <c r="X1287" s="3"/>
      <c r="Y1287" s="3" t="s">
        <v>3958</v>
      </c>
      <c r="Z1287" s="16">
        <v>0</v>
      </c>
      <c r="AA1287" s="16">
        <v>0</v>
      </c>
      <c r="AB1287" s="16">
        <v>0</v>
      </c>
      <c r="AC1287" s="16">
        <v>0</v>
      </c>
      <c r="AD1287" s="3" t="s">
        <v>313</v>
      </c>
      <c r="AE1287" s="3" t="s">
        <v>68</v>
      </c>
      <c r="AF1287" s="3" t="s">
        <v>54</v>
      </c>
      <c r="AG1287" s="3" t="s">
        <v>175</v>
      </c>
      <c r="AH1287" s="3" t="s">
        <v>3959</v>
      </c>
      <c r="AI1287" s="3" t="s">
        <v>56</v>
      </c>
    </row>
    <row r="1288" spans="1:35" ht="178.5">
      <c r="A1288" s="3" t="s">
        <v>35</v>
      </c>
      <c r="B1288" s="3" t="s">
        <v>327</v>
      </c>
      <c r="C1288" s="3" t="s">
        <v>1341</v>
      </c>
      <c r="D1288" s="3" t="s">
        <v>1415</v>
      </c>
      <c r="E1288" s="3" t="s">
        <v>339</v>
      </c>
      <c r="F1288" s="3" t="s">
        <v>2171</v>
      </c>
      <c r="G1288" s="3"/>
      <c r="H1288" s="3"/>
      <c r="I1288" s="3" t="s">
        <v>40</v>
      </c>
      <c r="J1288" s="3"/>
      <c r="K1288" s="3"/>
      <c r="L1288" s="3"/>
      <c r="M1288" s="3"/>
      <c r="N1288" s="3"/>
      <c r="O1288" s="3" t="s">
        <v>56</v>
      </c>
      <c r="P1288" s="3" t="s">
        <v>3974</v>
      </c>
      <c r="Q1288" s="3" t="s">
        <v>73</v>
      </c>
      <c r="R1288" s="3" t="s">
        <v>255</v>
      </c>
      <c r="S1288" s="3" t="s">
        <v>165</v>
      </c>
      <c r="T1288" s="3" t="s">
        <v>48</v>
      </c>
      <c r="U1288" s="3" t="s">
        <v>3975</v>
      </c>
      <c r="V1288" s="3" t="s">
        <v>50</v>
      </c>
      <c r="W1288" s="3" t="s">
        <v>42</v>
      </c>
      <c r="X1288" s="3"/>
      <c r="Y1288" s="3" t="s">
        <v>3394</v>
      </c>
      <c r="Z1288" s="16">
        <v>390</v>
      </c>
      <c r="AA1288" s="16">
        <v>1700</v>
      </c>
      <c r="AB1288" s="16">
        <v>2000</v>
      </c>
      <c r="AC1288" s="16">
        <v>4.09</v>
      </c>
      <c r="AD1288" s="3" t="s">
        <v>3976</v>
      </c>
      <c r="AE1288" s="3" t="s">
        <v>53</v>
      </c>
      <c r="AF1288" s="3" t="s">
        <v>54</v>
      </c>
      <c r="AG1288" s="3" t="s">
        <v>153</v>
      </c>
      <c r="AH1288" s="3" t="s">
        <v>3977</v>
      </c>
      <c r="AI1288" s="3" t="s">
        <v>56</v>
      </c>
    </row>
    <row r="1289" spans="1:35" ht="75">
      <c r="A1289" s="3" t="s">
        <v>35</v>
      </c>
      <c r="B1289" s="3" t="s">
        <v>36</v>
      </c>
      <c r="C1289" s="3" t="s">
        <v>305</v>
      </c>
      <c r="D1289" s="3" t="s">
        <v>305</v>
      </c>
      <c r="E1289" s="3" t="s">
        <v>715</v>
      </c>
      <c r="F1289" s="3" t="s">
        <v>716</v>
      </c>
      <c r="G1289" s="3"/>
      <c r="H1289" s="3"/>
      <c r="I1289" s="3" t="s">
        <v>40</v>
      </c>
      <c r="J1289" s="3"/>
      <c r="K1289" s="3"/>
      <c r="L1289" s="3"/>
      <c r="M1289" s="3"/>
      <c r="N1289" s="3"/>
      <c r="O1289" s="3" t="s">
        <v>56</v>
      </c>
      <c r="P1289" s="3" t="s">
        <v>3978</v>
      </c>
      <c r="Q1289" s="3" t="s">
        <v>62</v>
      </c>
      <c r="R1289" s="3" t="s">
        <v>46</v>
      </c>
      <c r="S1289" s="3" t="s">
        <v>47</v>
      </c>
      <c r="T1289" s="3" t="s">
        <v>3979</v>
      </c>
      <c r="U1289" s="3" t="s">
        <v>3980</v>
      </c>
      <c r="V1289" s="3" t="s">
        <v>432</v>
      </c>
      <c r="W1289" s="21" t="s">
        <v>42</v>
      </c>
      <c r="X1289" s="3"/>
      <c r="Y1289" s="3" t="s">
        <v>3981</v>
      </c>
      <c r="Z1289" s="16">
        <v>0</v>
      </c>
      <c r="AA1289" s="16">
        <v>0</v>
      </c>
      <c r="AB1289" s="16">
        <v>0</v>
      </c>
      <c r="AC1289" s="16">
        <v>0</v>
      </c>
      <c r="AD1289" s="3" t="s">
        <v>3982</v>
      </c>
      <c r="AE1289" s="3" t="s">
        <v>68</v>
      </c>
      <c r="AF1289" s="3" t="s">
        <v>54</v>
      </c>
      <c r="AG1289" s="3" t="s">
        <v>175</v>
      </c>
      <c r="AH1289" s="3" t="s">
        <v>3983</v>
      </c>
      <c r="AI1289" s="3" t="s">
        <v>56</v>
      </c>
    </row>
    <row r="1290" spans="1:35" ht="102">
      <c r="A1290" s="3" t="s">
        <v>35</v>
      </c>
      <c r="B1290" s="3" t="s">
        <v>327</v>
      </c>
      <c r="C1290" s="3" t="s">
        <v>1341</v>
      </c>
      <c r="D1290" s="3" t="s">
        <v>1415</v>
      </c>
      <c r="E1290" s="3" t="s">
        <v>262</v>
      </c>
      <c r="F1290" s="3" t="s">
        <v>3337</v>
      </c>
      <c r="G1290" s="3"/>
      <c r="H1290" s="3"/>
      <c r="I1290" s="3" t="s">
        <v>40</v>
      </c>
      <c r="J1290" s="3"/>
      <c r="K1290" s="3"/>
      <c r="L1290" s="3"/>
      <c r="M1290" s="3"/>
      <c r="N1290" s="3"/>
      <c r="O1290" s="3" t="s">
        <v>56</v>
      </c>
      <c r="P1290" s="3" t="s">
        <v>3984</v>
      </c>
      <c r="Q1290" s="3" t="s">
        <v>73</v>
      </c>
      <c r="R1290" s="3" t="s">
        <v>255</v>
      </c>
      <c r="S1290" s="3" t="s">
        <v>165</v>
      </c>
      <c r="T1290" s="3" t="s">
        <v>48</v>
      </c>
      <c r="U1290" s="3" t="s">
        <v>3985</v>
      </c>
      <c r="V1290" s="3" t="s">
        <v>50</v>
      </c>
      <c r="W1290" s="3" t="s">
        <v>42</v>
      </c>
      <c r="X1290" s="3"/>
      <c r="Y1290" s="3" t="s">
        <v>3986</v>
      </c>
      <c r="Z1290" s="16">
        <v>470</v>
      </c>
      <c r="AA1290" s="16">
        <v>1281</v>
      </c>
      <c r="AB1290" s="16">
        <v>1705.1</v>
      </c>
      <c r="AC1290" s="16">
        <v>3456.1</v>
      </c>
      <c r="AD1290" s="3" t="s">
        <v>3987</v>
      </c>
      <c r="AE1290" s="3" t="s">
        <v>53</v>
      </c>
      <c r="AF1290" s="3" t="s">
        <v>54</v>
      </c>
      <c r="AG1290" s="3" t="s">
        <v>175</v>
      </c>
      <c r="AH1290" s="3" t="s">
        <v>3988</v>
      </c>
      <c r="AI1290" s="3" t="s">
        <v>56</v>
      </c>
    </row>
    <row r="1291" spans="1:35" ht="102">
      <c r="A1291" s="3" t="s">
        <v>35</v>
      </c>
      <c r="B1291" s="3" t="s">
        <v>327</v>
      </c>
      <c r="C1291" s="3" t="s">
        <v>1341</v>
      </c>
      <c r="D1291" s="3" t="s">
        <v>1415</v>
      </c>
      <c r="E1291" s="3" t="s">
        <v>1406</v>
      </c>
      <c r="F1291" s="3" t="s">
        <v>1407</v>
      </c>
      <c r="G1291" s="3"/>
      <c r="H1291" s="3"/>
      <c r="I1291" s="3" t="s">
        <v>178</v>
      </c>
      <c r="J1291" s="3"/>
      <c r="K1291" s="3"/>
      <c r="L1291" s="3"/>
      <c r="M1291" s="3"/>
      <c r="N1291" s="3"/>
      <c r="O1291" s="3" t="s">
        <v>56</v>
      </c>
      <c r="P1291" s="3" t="s">
        <v>3420</v>
      </c>
      <c r="Q1291" s="3" t="s">
        <v>73</v>
      </c>
      <c r="R1291" s="3" t="s">
        <v>255</v>
      </c>
      <c r="S1291" s="3" t="s">
        <v>165</v>
      </c>
      <c r="T1291" s="3" t="s">
        <v>48</v>
      </c>
      <c r="U1291" s="3" t="s">
        <v>3989</v>
      </c>
      <c r="V1291" s="3" t="s">
        <v>50</v>
      </c>
      <c r="W1291" s="3" t="s">
        <v>42</v>
      </c>
      <c r="X1291" s="3"/>
      <c r="Y1291" s="3" t="s">
        <v>3386</v>
      </c>
      <c r="Z1291" s="16">
        <v>0</v>
      </c>
      <c r="AA1291" s="16">
        <v>0</v>
      </c>
      <c r="AB1291" s="16">
        <v>0</v>
      </c>
      <c r="AC1291" s="16">
        <v>0</v>
      </c>
      <c r="AD1291" s="3" t="s">
        <v>3466</v>
      </c>
      <c r="AE1291" s="3" t="s">
        <v>53</v>
      </c>
      <c r="AF1291" s="3" t="s">
        <v>54</v>
      </c>
      <c r="AG1291" s="3" t="s">
        <v>112</v>
      </c>
      <c r="AH1291" s="3" t="s">
        <v>3990</v>
      </c>
      <c r="AI1291" s="3" t="s">
        <v>56</v>
      </c>
    </row>
    <row r="1292" spans="1:35" ht="75">
      <c r="A1292" s="3" t="s">
        <v>35</v>
      </c>
      <c r="B1292" s="3" t="s">
        <v>36</v>
      </c>
      <c r="C1292" s="3" t="s">
        <v>305</v>
      </c>
      <c r="D1292" s="3" t="s">
        <v>305</v>
      </c>
      <c r="E1292" s="3" t="s">
        <v>715</v>
      </c>
      <c r="F1292" s="3" t="s">
        <v>716</v>
      </c>
      <c r="G1292" s="3"/>
      <c r="H1292" s="3"/>
      <c r="I1292" s="3" t="s">
        <v>40</v>
      </c>
      <c r="J1292" s="3"/>
      <c r="K1292" s="3"/>
      <c r="L1292" s="3"/>
      <c r="M1292" s="3"/>
      <c r="N1292" s="3"/>
      <c r="O1292" s="3" t="s">
        <v>56</v>
      </c>
      <c r="P1292" s="3" t="s">
        <v>3991</v>
      </c>
      <c r="Q1292" s="3" t="s">
        <v>62</v>
      </c>
      <c r="R1292" s="3" t="s">
        <v>46</v>
      </c>
      <c r="S1292" s="3" t="s">
        <v>47</v>
      </c>
      <c r="T1292" s="3" t="s">
        <v>747</v>
      </c>
      <c r="U1292" s="3" t="s">
        <v>3992</v>
      </c>
      <c r="V1292" s="3" t="s">
        <v>408</v>
      </c>
      <c r="W1292" s="21" t="s">
        <v>42</v>
      </c>
      <c r="X1292" s="3"/>
      <c r="Y1292" s="3" t="s">
        <v>3993</v>
      </c>
      <c r="Z1292" s="16">
        <v>0</v>
      </c>
      <c r="AA1292" s="16">
        <v>0</v>
      </c>
      <c r="AB1292" s="16">
        <v>0</v>
      </c>
      <c r="AC1292" s="16">
        <v>0</v>
      </c>
      <c r="AD1292" s="3" t="s">
        <v>3994</v>
      </c>
      <c r="AE1292" s="3" t="s">
        <v>68</v>
      </c>
      <c r="AF1292" s="3" t="s">
        <v>54</v>
      </c>
      <c r="AG1292" s="3" t="s">
        <v>1278</v>
      </c>
      <c r="AH1292" s="3" t="s">
        <v>3995</v>
      </c>
      <c r="AI1292" s="3" t="s">
        <v>56</v>
      </c>
    </row>
    <row r="1293" spans="1:35" ht="89.25">
      <c r="A1293" s="3" t="s">
        <v>35</v>
      </c>
      <c r="B1293" s="3" t="s">
        <v>57</v>
      </c>
      <c r="C1293" s="3" t="s">
        <v>57</v>
      </c>
      <c r="D1293" s="3" t="s">
        <v>57</v>
      </c>
      <c r="E1293" s="3" t="s">
        <v>262</v>
      </c>
      <c r="F1293" s="3" t="s">
        <v>3996</v>
      </c>
      <c r="G1293" s="3"/>
      <c r="H1293" s="3"/>
      <c r="I1293" s="3" t="s">
        <v>40</v>
      </c>
      <c r="J1293" s="3"/>
      <c r="K1293" s="3"/>
      <c r="L1293" s="3"/>
      <c r="M1293" s="3"/>
      <c r="N1293" s="3"/>
      <c r="O1293" s="3" t="s">
        <v>56</v>
      </c>
      <c r="P1293" s="3" t="s">
        <v>3997</v>
      </c>
      <c r="Q1293" s="3" t="s">
        <v>73</v>
      </c>
      <c r="R1293" s="3" t="s">
        <v>46</v>
      </c>
      <c r="S1293" s="3" t="s">
        <v>165</v>
      </c>
      <c r="T1293" s="3" t="s">
        <v>3998</v>
      </c>
      <c r="U1293" s="3" t="s">
        <v>3999</v>
      </c>
      <c r="V1293" s="3" t="s">
        <v>50</v>
      </c>
      <c r="W1293" s="3" t="s">
        <v>42</v>
      </c>
      <c r="X1293" s="3"/>
      <c r="Y1293" s="3" t="s">
        <v>4000</v>
      </c>
      <c r="Z1293" s="16">
        <v>0</v>
      </c>
      <c r="AA1293" s="16">
        <v>0</v>
      </c>
      <c r="AB1293" s="16">
        <v>0</v>
      </c>
      <c r="AC1293" s="16">
        <v>0</v>
      </c>
      <c r="AD1293" s="3" t="s">
        <v>4001</v>
      </c>
      <c r="AE1293" s="3" t="s">
        <v>53</v>
      </c>
      <c r="AF1293" s="3" t="s">
        <v>69</v>
      </c>
      <c r="AG1293" s="3" t="s">
        <v>288</v>
      </c>
      <c r="AH1293" s="3"/>
      <c r="AI1293" s="3" t="s">
        <v>56</v>
      </c>
    </row>
    <row r="1294" spans="1:35" ht="89.25">
      <c r="A1294" s="3" t="s">
        <v>35</v>
      </c>
      <c r="B1294" s="3" t="s">
        <v>57</v>
      </c>
      <c r="C1294" s="3" t="s">
        <v>57</v>
      </c>
      <c r="D1294" s="3" t="s">
        <v>57</v>
      </c>
      <c r="E1294" s="3" t="s">
        <v>262</v>
      </c>
      <c r="F1294" s="3" t="s">
        <v>3996</v>
      </c>
      <c r="G1294" s="3"/>
      <c r="H1294" s="3"/>
      <c r="I1294" s="3" t="s">
        <v>40</v>
      </c>
      <c r="J1294" s="3"/>
      <c r="K1294" s="3"/>
      <c r="L1294" s="3"/>
      <c r="M1294" s="3"/>
      <c r="N1294" s="3"/>
      <c r="O1294" s="3" t="s">
        <v>56</v>
      </c>
      <c r="P1294" s="3" t="s">
        <v>4002</v>
      </c>
      <c r="Q1294" s="3" t="s">
        <v>73</v>
      </c>
      <c r="R1294" s="3" t="s">
        <v>46</v>
      </c>
      <c r="S1294" s="3" t="s">
        <v>165</v>
      </c>
      <c r="T1294" s="3" t="s">
        <v>474</v>
      </c>
      <c r="U1294" s="3" t="s">
        <v>4003</v>
      </c>
      <c r="V1294" s="3" t="s">
        <v>50</v>
      </c>
      <c r="W1294" s="3" t="s">
        <v>42</v>
      </c>
      <c r="X1294" s="3"/>
      <c r="Y1294" s="3" t="s">
        <v>4000</v>
      </c>
      <c r="Z1294" s="16">
        <v>0</v>
      </c>
      <c r="AA1294" s="16">
        <v>0</v>
      </c>
      <c r="AB1294" s="16">
        <v>1804.89</v>
      </c>
      <c r="AC1294" s="16">
        <v>1804.89</v>
      </c>
      <c r="AD1294" s="3" t="s">
        <v>4004</v>
      </c>
      <c r="AE1294" s="3" t="s">
        <v>53</v>
      </c>
      <c r="AF1294" s="3" t="s">
        <v>69</v>
      </c>
      <c r="AG1294" s="3" t="s">
        <v>288</v>
      </c>
      <c r="AH1294" s="3"/>
      <c r="AI1294" s="3" t="s">
        <v>56</v>
      </c>
    </row>
    <row r="1295" spans="1:35" ht="89.25">
      <c r="A1295" s="3" t="s">
        <v>35</v>
      </c>
      <c r="B1295" s="3" t="s">
        <v>57</v>
      </c>
      <c r="C1295" s="3" t="s">
        <v>57</v>
      </c>
      <c r="D1295" s="3" t="s">
        <v>57</v>
      </c>
      <c r="E1295" s="3" t="s">
        <v>262</v>
      </c>
      <c r="F1295" s="3" t="s">
        <v>3996</v>
      </c>
      <c r="G1295" s="3"/>
      <c r="H1295" s="3"/>
      <c r="I1295" s="3" t="s">
        <v>40</v>
      </c>
      <c r="J1295" s="3"/>
      <c r="K1295" s="3"/>
      <c r="L1295" s="3"/>
      <c r="M1295" s="3"/>
      <c r="N1295" s="3"/>
      <c r="O1295" s="3" t="s">
        <v>56</v>
      </c>
      <c r="P1295" s="3" t="s">
        <v>4005</v>
      </c>
      <c r="Q1295" s="3" t="s">
        <v>73</v>
      </c>
      <c r="R1295" s="3" t="s">
        <v>46</v>
      </c>
      <c r="S1295" s="3" t="s">
        <v>165</v>
      </c>
      <c r="T1295" s="3" t="s">
        <v>474</v>
      </c>
      <c r="U1295" s="3" t="s">
        <v>4006</v>
      </c>
      <c r="V1295" s="3" t="s">
        <v>50</v>
      </c>
      <c r="W1295" s="3" t="s">
        <v>42</v>
      </c>
      <c r="X1295" s="3"/>
      <c r="Y1295" s="3" t="s">
        <v>4000</v>
      </c>
      <c r="Z1295" s="16">
        <v>0</v>
      </c>
      <c r="AA1295" s="16">
        <v>0</v>
      </c>
      <c r="AB1295" s="16">
        <v>1690.82</v>
      </c>
      <c r="AC1295" s="16">
        <v>1690.82</v>
      </c>
      <c r="AD1295" s="3" t="s">
        <v>4007</v>
      </c>
      <c r="AE1295" s="3" t="s">
        <v>53</v>
      </c>
      <c r="AF1295" s="3" t="s">
        <v>69</v>
      </c>
      <c r="AG1295" s="3" t="s">
        <v>288</v>
      </c>
      <c r="AH1295" s="3"/>
      <c r="AI1295" s="3" t="s">
        <v>56</v>
      </c>
    </row>
    <row r="1296" spans="1:35" ht="89.25">
      <c r="A1296" s="3" t="s">
        <v>35</v>
      </c>
      <c r="B1296" s="3" t="s">
        <v>57</v>
      </c>
      <c r="C1296" s="3" t="s">
        <v>57</v>
      </c>
      <c r="D1296" s="3" t="s">
        <v>57</v>
      </c>
      <c r="E1296" s="3" t="s">
        <v>262</v>
      </c>
      <c r="F1296" s="3" t="s">
        <v>3996</v>
      </c>
      <c r="G1296" s="3"/>
      <c r="H1296" s="3"/>
      <c r="I1296" s="3" t="s">
        <v>40</v>
      </c>
      <c r="J1296" s="3"/>
      <c r="K1296" s="3"/>
      <c r="L1296" s="3"/>
      <c r="M1296" s="3"/>
      <c r="N1296" s="3"/>
      <c r="O1296" s="3" t="s">
        <v>56</v>
      </c>
      <c r="P1296" s="3" t="s">
        <v>4008</v>
      </c>
      <c r="Q1296" s="3" t="s">
        <v>73</v>
      </c>
      <c r="R1296" s="3" t="s">
        <v>46</v>
      </c>
      <c r="S1296" s="3" t="s">
        <v>165</v>
      </c>
      <c r="T1296" s="3" t="s">
        <v>48</v>
      </c>
      <c r="U1296" s="3" t="s">
        <v>4009</v>
      </c>
      <c r="V1296" s="3" t="s">
        <v>50</v>
      </c>
      <c r="W1296" s="3" t="s">
        <v>42</v>
      </c>
      <c r="X1296" s="3"/>
      <c r="Y1296" s="3" t="s">
        <v>4000</v>
      </c>
      <c r="Z1296" s="16">
        <v>0</v>
      </c>
      <c r="AA1296" s="16">
        <v>0</v>
      </c>
      <c r="AB1296" s="16">
        <v>14850</v>
      </c>
      <c r="AC1296" s="16">
        <v>14850</v>
      </c>
      <c r="AD1296" s="3" t="s">
        <v>4007</v>
      </c>
      <c r="AE1296" s="3" t="s">
        <v>53</v>
      </c>
      <c r="AF1296" s="3" t="s">
        <v>69</v>
      </c>
      <c r="AG1296" s="3" t="s">
        <v>288</v>
      </c>
      <c r="AH1296" s="3"/>
      <c r="AI1296" s="3" t="s">
        <v>56</v>
      </c>
    </row>
    <row r="1297" spans="1:35" ht="125.1">
      <c r="A1297" s="3" t="s">
        <v>35</v>
      </c>
      <c r="B1297" s="3" t="s">
        <v>36</v>
      </c>
      <c r="C1297" s="3" t="s">
        <v>305</v>
      </c>
      <c r="D1297" s="3" t="s">
        <v>305</v>
      </c>
      <c r="E1297" s="3" t="s">
        <v>715</v>
      </c>
      <c r="F1297" s="3" t="s">
        <v>716</v>
      </c>
      <c r="G1297" s="3"/>
      <c r="H1297" s="3"/>
      <c r="I1297" s="3" t="s">
        <v>40</v>
      </c>
      <c r="J1297" s="3"/>
      <c r="K1297" s="3"/>
      <c r="L1297" s="3"/>
      <c r="M1297" s="3"/>
      <c r="N1297" s="3"/>
      <c r="O1297" s="3" t="s">
        <v>56</v>
      </c>
      <c r="P1297" s="3" t="s">
        <v>4010</v>
      </c>
      <c r="Q1297" s="3" t="s">
        <v>62</v>
      </c>
      <c r="R1297" s="3" t="s">
        <v>46</v>
      </c>
      <c r="S1297" s="3" t="s">
        <v>47</v>
      </c>
      <c r="T1297" s="3" t="s">
        <v>4011</v>
      </c>
      <c r="U1297" s="3" t="s">
        <v>4012</v>
      </c>
      <c r="V1297" s="3" t="s">
        <v>624</v>
      </c>
      <c r="W1297" s="21" t="s">
        <v>42</v>
      </c>
      <c r="X1297" s="3"/>
      <c r="Y1297" s="3" t="s">
        <v>4013</v>
      </c>
      <c r="Z1297" s="16">
        <v>0</v>
      </c>
      <c r="AA1297" s="16">
        <v>0</v>
      </c>
      <c r="AB1297" s="16">
        <v>0</v>
      </c>
      <c r="AC1297" s="16">
        <v>0</v>
      </c>
      <c r="AD1297" s="3" t="s">
        <v>4014</v>
      </c>
      <c r="AE1297" s="3" t="s">
        <v>68</v>
      </c>
      <c r="AF1297" s="3" t="s">
        <v>54</v>
      </c>
      <c r="AG1297" s="3" t="s">
        <v>175</v>
      </c>
      <c r="AH1297" s="3" t="s">
        <v>4015</v>
      </c>
      <c r="AI1297" s="3" t="s">
        <v>56</v>
      </c>
    </row>
    <row r="1298" spans="1:35" ht="63.75">
      <c r="A1298" s="3" t="s">
        <v>35</v>
      </c>
      <c r="B1298" s="3" t="s">
        <v>57</v>
      </c>
      <c r="C1298" s="3" t="s">
        <v>2085</v>
      </c>
      <c r="D1298" s="3" t="s">
        <v>2085</v>
      </c>
      <c r="E1298" s="3" t="s">
        <v>145</v>
      </c>
      <c r="F1298" s="3" t="s">
        <v>2086</v>
      </c>
      <c r="G1298" s="3"/>
      <c r="H1298" s="3"/>
      <c r="I1298" s="3" t="s">
        <v>40</v>
      </c>
      <c r="J1298" s="3"/>
      <c r="K1298" s="3"/>
      <c r="L1298" s="3"/>
      <c r="M1298" s="3"/>
      <c r="N1298" s="3"/>
      <c r="O1298" s="3" t="s">
        <v>56</v>
      </c>
      <c r="P1298" s="3" t="s">
        <v>1193</v>
      </c>
      <c r="Q1298" s="3" t="s">
        <v>62</v>
      </c>
      <c r="R1298" s="3" t="s">
        <v>46</v>
      </c>
      <c r="S1298" s="3" t="s">
        <v>47</v>
      </c>
      <c r="T1298" s="3" t="s">
        <v>48</v>
      </c>
      <c r="U1298" s="3" t="s">
        <v>4016</v>
      </c>
      <c r="V1298" s="3" t="s">
        <v>376</v>
      </c>
      <c r="W1298" s="21" t="s">
        <v>42</v>
      </c>
      <c r="X1298" s="3"/>
      <c r="Y1298" s="3" t="s">
        <v>2099</v>
      </c>
      <c r="Z1298" s="16">
        <v>0</v>
      </c>
      <c r="AA1298" s="16">
        <v>0</v>
      </c>
      <c r="AB1298" s="16">
        <v>0</v>
      </c>
      <c r="AC1298" s="16">
        <v>0</v>
      </c>
      <c r="AD1298" s="3" t="s">
        <v>287</v>
      </c>
      <c r="AE1298" s="3" t="s">
        <v>68</v>
      </c>
      <c r="AF1298" s="3" t="s">
        <v>83</v>
      </c>
      <c r="AG1298" s="3" t="s">
        <v>84</v>
      </c>
      <c r="AH1298" s="3"/>
      <c r="AI1298" s="3" t="s">
        <v>56</v>
      </c>
    </row>
    <row r="1299" spans="1:35" ht="63.75">
      <c r="A1299" s="3" t="s">
        <v>35</v>
      </c>
      <c r="B1299" s="3" t="s">
        <v>57</v>
      </c>
      <c r="C1299" s="3" t="s">
        <v>2085</v>
      </c>
      <c r="D1299" s="3" t="s">
        <v>2085</v>
      </c>
      <c r="E1299" s="3" t="s">
        <v>145</v>
      </c>
      <c r="F1299" s="3" t="s">
        <v>2086</v>
      </c>
      <c r="G1299" s="3"/>
      <c r="H1299" s="3"/>
      <c r="I1299" s="3" t="s">
        <v>40</v>
      </c>
      <c r="J1299" s="3"/>
      <c r="K1299" s="3"/>
      <c r="L1299" s="3"/>
      <c r="M1299" s="3"/>
      <c r="N1299" s="3"/>
      <c r="O1299" s="3" t="s">
        <v>56</v>
      </c>
      <c r="P1299" s="3" t="s">
        <v>4017</v>
      </c>
      <c r="Q1299" s="3" t="s">
        <v>62</v>
      </c>
      <c r="R1299" s="3" t="s">
        <v>46</v>
      </c>
      <c r="S1299" s="3" t="s">
        <v>47</v>
      </c>
      <c r="T1299" s="3" t="s">
        <v>86</v>
      </c>
      <c r="U1299" s="3" t="s">
        <v>4016</v>
      </c>
      <c r="V1299" s="3" t="s">
        <v>376</v>
      </c>
      <c r="W1299" s="21" t="s">
        <v>42</v>
      </c>
      <c r="X1299" s="3"/>
      <c r="Y1299" s="3" t="s">
        <v>2099</v>
      </c>
      <c r="Z1299" s="16">
        <v>0</v>
      </c>
      <c r="AA1299" s="16">
        <v>0</v>
      </c>
      <c r="AB1299" s="16">
        <v>0</v>
      </c>
      <c r="AC1299" s="16">
        <v>0</v>
      </c>
      <c r="AD1299" s="3" t="s">
        <v>287</v>
      </c>
      <c r="AE1299" s="3" t="s">
        <v>68</v>
      </c>
      <c r="AF1299" s="3" t="s">
        <v>385</v>
      </c>
      <c r="AG1299" s="3" t="s">
        <v>84</v>
      </c>
      <c r="AH1299" s="3"/>
      <c r="AI1299" s="3" t="s">
        <v>56</v>
      </c>
    </row>
    <row r="1300" spans="1:35" ht="63.75">
      <c r="A1300" s="3" t="s">
        <v>35</v>
      </c>
      <c r="B1300" s="3" t="s">
        <v>57</v>
      </c>
      <c r="C1300" s="3" t="s">
        <v>2085</v>
      </c>
      <c r="D1300" s="3" t="s">
        <v>2085</v>
      </c>
      <c r="E1300" s="3" t="s">
        <v>145</v>
      </c>
      <c r="F1300" s="3" t="s">
        <v>2086</v>
      </c>
      <c r="G1300" s="3"/>
      <c r="H1300" s="3"/>
      <c r="I1300" s="3" t="s">
        <v>40</v>
      </c>
      <c r="J1300" s="3"/>
      <c r="K1300" s="3"/>
      <c r="L1300" s="3"/>
      <c r="M1300" s="3"/>
      <c r="N1300" s="3"/>
      <c r="O1300" s="3" t="s">
        <v>56</v>
      </c>
      <c r="P1300" s="3" t="s">
        <v>4018</v>
      </c>
      <c r="Q1300" s="3" t="s">
        <v>62</v>
      </c>
      <c r="R1300" s="3" t="s">
        <v>46</v>
      </c>
      <c r="S1300" s="3" t="s">
        <v>47</v>
      </c>
      <c r="T1300" s="3" t="s">
        <v>80</v>
      </c>
      <c r="U1300" s="3" t="s">
        <v>4016</v>
      </c>
      <c r="V1300" s="3" t="s">
        <v>376</v>
      </c>
      <c r="W1300" s="21" t="s">
        <v>42</v>
      </c>
      <c r="X1300" s="3"/>
      <c r="Y1300" s="3" t="s">
        <v>2099</v>
      </c>
      <c r="Z1300" s="16">
        <v>130</v>
      </c>
      <c r="AA1300" s="16">
        <v>0</v>
      </c>
      <c r="AB1300" s="16">
        <v>0</v>
      </c>
      <c r="AC1300" s="16">
        <v>130</v>
      </c>
      <c r="AD1300" s="3" t="s">
        <v>2145</v>
      </c>
      <c r="AE1300" s="3" t="s">
        <v>68</v>
      </c>
      <c r="AF1300" s="3" t="s">
        <v>83</v>
      </c>
      <c r="AG1300" s="3" t="s">
        <v>84</v>
      </c>
      <c r="AH1300" s="3"/>
      <c r="AI1300" s="3" t="s">
        <v>56</v>
      </c>
    </row>
    <row r="1301" spans="1:35" ht="306">
      <c r="A1301" s="3" t="s">
        <v>35</v>
      </c>
      <c r="B1301" s="3" t="s">
        <v>57</v>
      </c>
      <c r="C1301" s="3" t="s">
        <v>2203</v>
      </c>
      <c r="D1301" s="3" t="s">
        <v>1861</v>
      </c>
      <c r="E1301" s="3" t="s">
        <v>619</v>
      </c>
      <c r="F1301" s="3" t="s">
        <v>2204</v>
      </c>
      <c r="G1301" s="3"/>
      <c r="H1301" s="3"/>
      <c r="I1301" s="3" t="s">
        <v>178</v>
      </c>
      <c r="J1301" s="3"/>
      <c r="K1301" s="3"/>
      <c r="L1301" s="3"/>
      <c r="M1301" s="3"/>
      <c r="N1301" s="3"/>
      <c r="O1301" s="3" t="s">
        <v>56</v>
      </c>
      <c r="P1301" s="3" t="s">
        <v>4019</v>
      </c>
      <c r="Q1301" s="3" t="s">
        <v>73</v>
      </c>
      <c r="R1301" s="3" t="s">
        <v>46</v>
      </c>
      <c r="S1301" s="3" t="s">
        <v>165</v>
      </c>
      <c r="T1301" s="3" t="s">
        <v>392</v>
      </c>
      <c r="U1301" s="3" t="s">
        <v>4020</v>
      </c>
      <c r="V1301" s="3" t="s">
        <v>50</v>
      </c>
      <c r="W1301" s="3" t="s">
        <v>42</v>
      </c>
      <c r="X1301" s="3"/>
      <c r="Y1301" s="3" t="s">
        <v>4021</v>
      </c>
      <c r="Z1301" s="16">
        <v>0</v>
      </c>
      <c r="AA1301" s="16">
        <v>0</v>
      </c>
      <c r="AB1301" s="16">
        <v>0</v>
      </c>
      <c r="AC1301" s="16">
        <v>0</v>
      </c>
      <c r="AD1301" s="3" t="s">
        <v>4022</v>
      </c>
      <c r="AE1301" s="3" t="s">
        <v>53</v>
      </c>
      <c r="AF1301" s="3" t="s">
        <v>69</v>
      </c>
      <c r="AG1301" s="3" t="s">
        <v>112</v>
      </c>
      <c r="AH1301" s="3" t="s">
        <v>4023</v>
      </c>
      <c r="AI1301" s="3" t="s">
        <v>56</v>
      </c>
    </row>
    <row r="1302" spans="1:35" ht="174.95">
      <c r="A1302" s="3" t="s">
        <v>35</v>
      </c>
      <c r="B1302" s="3" t="s">
        <v>36</v>
      </c>
      <c r="C1302" s="3" t="s">
        <v>4024</v>
      </c>
      <c r="D1302" s="3" t="s">
        <v>4024</v>
      </c>
      <c r="E1302" s="3" t="s">
        <v>4025</v>
      </c>
      <c r="F1302" s="3" t="s">
        <v>4026</v>
      </c>
      <c r="G1302" s="3"/>
      <c r="H1302" s="3"/>
      <c r="I1302" s="3" t="s">
        <v>40</v>
      </c>
      <c r="J1302" s="3"/>
      <c r="K1302" s="3"/>
      <c r="L1302" s="3"/>
      <c r="M1302" s="3"/>
      <c r="N1302" s="3"/>
      <c r="O1302" s="3" t="s">
        <v>56</v>
      </c>
      <c r="P1302" s="3" t="s">
        <v>4027</v>
      </c>
      <c r="Q1302" s="3" t="s">
        <v>73</v>
      </c>
      <c r="R1302" s="3" t="s">
        <v>255</v>
      </c>
      <c r="S1302" s="3" t="s">
        <v>165</v>
      </c>
      <c r="T1302" s="3" t="s">
        <v>392</v>
      </c>
      <c r="U1302" s="3" t="s">
        <v>4028</v>
      </c>
      <c r="V1302" s="3" t="s">
        <v>50</v>
      </c>
      <c r="W1302" s="3" t="s">
        <v>62</v>
      </c>
      <c r="X1302" s="3"/>
      <c r="Y1302" s="3" t="s">
        <v>4029</v>
      </c>
      <c r="Z1302" s="16">
        <v>280</v>
      </c>
      <c r="AA1302" s="16">
        <v>3000</v>
      </c>
      <c r="AB1302" s="16">
        <v>180</v>
      </c>
      <c r="AC1302" s="16">
        <v>10380</v>
      </c>
      <c r="AD1302" s="3" t="s">
        <v>4030</v>
      </c>
      <c r="AE1302" s="3" t="s">
        <v>53</v>
      </c>
      <c r="AF1302" s="3" t="s">
        <v>627</v>
      </c>
      <c r="AG1302" s="3" t="s">
        <v>175</v>
      </c>
      <c r="AH1302" s="3"/>
      <c r="AI1302" s="3" t="s">
        <v>56</v>
      </c>
    </row>
    <row r="1303" spans="1:35" ht="75">
      <c r="A1303" s="3" t="s">
        <v>35</v>
      </c>
      <c r="B1303" s="3" t="s">
        <v>36</v>
      </c>
      <c r="C1303" s="3" t="s">
        <v>4024</v>
      </c>
      <c r="D1303" s="3" t="s">
        <v>4024</v>
      </c>
      <c r="E1303" s="3" t="s">
        <v>4025</v>
      </c>
      <c r="F1303" s="3" t="s">
        <v>4026</v>
      </c>
      <c r="G1303" s="3"/>
      <c r="H1303" s="3"/>
      <c r="I1303" s="3" t="s">
        <v>40</v>
      </c>
      <c r="J1303" s="3"/>
      <c r="K1303" s="3"/>
      <c r="L1303" s="3"/>
      <c r="M1303" s="3"/>
      <c r="N1303" s="3"/>
      <c r="O1303" s="3" t="s">
        <v>56</v>
      </c>
      <c r="P1303" s="3" t="s">
        <v>884</v>
      </c>
      <c r="Q1303" s="3" t="s">
        <v>62</v>
      </c>
      <c r="R1303" s="3" t="s">
        <v>46</v>
      </c>
      <c r="S1303" s="3" t="s">
        <v>47</v>
      </c>
      <c r="T1303" s="3" t="s">
        <v>86</v>
      </c>
      <c r="U1303" s="3" t="s">
        <v>4031</v>
      </c>
      <c r="V1303" s="3" t="s">
        <v>376</v>
      </c>
      <c r="W1303" s="21" t="s">
        <v>42</v>
      </c>
      <c r="X1303" s="3"/>
      <c r="Y1303" s="3" t="s">
        <v>4032</v>
      </c>
      <c r="Z1303" s="16">
        <v>0</v>
      </c>
      <c r="AA1303" s="16">
        <v>0</v>
      </c>
      <c r="AB1303" s="16">
        <v>0</v>
      </c>
      <c r="AC1303" s="16">
        <v>0</v>
      </c>
      <c r="AD1303" s="3" t="s">
        <v>2934</v>
      </c>
      <c r="AE1303" s="3" t="s">
        <v>68</v>
      </c>
      <c r="AF1303" s="3" t="s">
        <v>830</v>
      </c>
      <c r="AG1303" s="3" t="s">
        <v>827</v>
      </c>
      <c r="AH1303" s="3"/>
      <c r="AI1303" s="3" t="s">
        <v>56</v>
      </c>
    </row>
    <row r="1304" spans="1:35" ht="75">
      <c r="A1304" s="3" t="s">
        <v>35</v>
      </c>
      <c r="B1304" s="3" t="s">
        <v>36</v>
      </c>
      <c r="C1304" s="3" t="s">
        <v>4024</v>
      </c>
      <c r="D1304" s="3" t="s">
        <v>4024</v>
      </c>
      <c r="E1304" s="3" t="s">
        <v>4025</v>
      </c>
      <c r="F1304" s="3" t="s">
        <v>4026</v>
      </c>
      <c r="G1304" s="3"/>
      <c r="H1304" s="3"/>
      <c r="I1304" s="3" t="s">
        <v>40</v>
      </c>
      <c r="J1304" s="3"/>
      <c r="K1304" s="3"/>
      <c r="L1304" s="3"/>
      <c r="M1304" s="3"/>
      <c r="N1304" s="3"/>
      <c r="O1304" s="3" t="s">
        <v>56</v>
      </c>
      <c r="P1304" s="3" t="s">
        <v>594</v>
      </c>
      <c r="Q1304" s="3" t="s">
        <v>62</v>
      </c>
      <c r="R1304" s="3" t="s">
        <v>46</v>
      </c>
      <c r="S1304" s="3" t="s">
        <v>47</v>
      </c>
      <c r="T1304" s="3" t="s">
        <v>86</v>
      </c>
      <c r="U1304" s="3" t="s">
        <v>4031</v>
      </c>
      <c r="V1304" s="3" t="s">
        <v>376</v>
      </c>
      <c r="W1304" s="21" t="s">
        <v>42</v>
      </c>
      <c r="X1304" s="3"/>
      <c r="Y1304" s="3" t="s">
        <v>4032</v>
      </c>
      <c r="Z1304" s="16">
        <v>0</v>
      </c>
      <c r="AA1304" s="16">
        <v>0</v>
      </c>
      <c r="AB1304" s="16">
        <v>0</v>
      </c>
      <c r="AC1304" s="16">
        <v>0</v>
      </c>
      <c r="AD1304" s="3" t="s">
        <v>2934</v>
      </c>
      <c r="AE1304" s="3" t="s">
        <v>68</v>
      </c>
      <c r="AF1304" s="3" t="s">
        <v>830</v>
      </c>
      <c r="AG1304" s="3" t="s">
        <v>175</v>
      </c>
      <c r="AH1304" s="3"/>
      <c r="AI1304" s="3" t="s">
        <v>56</v>
      </c>
    </row>
    <row r="1305" spans="1:35" ht="75">
      <c r="A1305" s="3" t="s">
        <v>35</v>
      </c>
      <c r="B1305" s="3" t="s">
        <v>36</v>
      </c>
      <c r="C1305" s="3" t="s">
        <v>4024</v>
      </c>
      <c r="D1305" s="3" t="s">
        <v>4024</v>
      </c>
      <c r="E1305" s="3" t="s">
        <v>4025</v>
      </c>
      <c r="F1305" s="3" t="s">
        <v>4026</v>
      </c>
      <c r="G1305" s="3"/>
      <c r="H1305" s="3"/>
      <c r="I1305" s="3" t="s">
        <v>40</v>
      </c>
      <c r="J1305" s="3"/>
      <c r="K1305" s="3"/>
      <c r="L1305" s="3"/>
      <c r="M1305" s="3"/>
      <c r="N1305" s="3"/>
      <c r="O1305" s="3" t="s">
        <v>56</v>
      </c>
      <c r="P1305" s="3" t="s">
        <v>1344</v>
      </c>
      <c r="Q1305" s="3" t="s">
        <v>62</v>
      </c>
      <c r="R1305" s="3" t="s">
        <v>46</v>
      </c>
      <c r="S1305" s="3" t="s">
        <v>47</v>
      </c>
      <c r="T1305" s="3" t="s">
        <v>133</v>
      </c>
      <c r="U1305" s="3" t="s">
        <v>4031</v>
      </c>
      <c r="V1305" s="3" t="s">
        <v>376</v>
      </c>
      <c r="W1305" s="21" t="s">
        <v>42</v>
      </c>
      <c r="X1305" s="3"/>
      <c r="Y1305" s="3" t="s">
        <v>4032</v>
      </c>
      <c r="Z1305" s="16">
        <v>0</v>
      </c>
      <c r="AA1305" s="16">
        <v>0</v>
      </c>
      <c r="AB1305" s="16">
        <v>0</v>
      </c>
      <c r="AC1305" s="16">
        <v>0</v>
      </c>
      <c r="AD1305" s="3" t="s">
        <v>2934</v>
      </c>
      <c r="AE1305" s="3" t="s">
        <v>68</v>
      </c>
      <c r="AF1305" s="3" t="s">
        <v>54</v>
      </c>
      <c r="AG1305" s="3" t="s">
        <v>175</v>
      </c>
      <c r="AH1305" s="3"/>
      <c r="AI1305" s="3" t="s">
        <v>56</v>
      </c>
    </row>
    <row r="1306" spans="1:35" ht="89.25">
      <c r="A1306" s="3" t="s">
        <v>35</v>
      </c>
      <c r="B1306" s="3" t="s">
        <v>195</v>
      </c>
      <c r="C1306" s="3" t="s">
        <v>847</v>
      </c>
      <c r="D1306" s="3" t="s">
        <v>847</v>
      </c>
      <c r="E1306" s="3" t="s">
        <v>663</v>
      </c>
      <c r="F1306" s="3" t="s">
        <v>971</v>
      </c>
      <c r="G1306" s="3"/>
      <c r="H1306" s="3"/>
      <c r="I1306" s="3" t="s">
        <v>178</v>
      </c>
      <c r="J1306" s="3"/>
      <c r="K1306" s="3"/>
      <c r="L1306" s="3"/>
      <c r="M1306" s="3"/>
      <c r="N1306" s="3"/>
      <c r="O1306" s="3" t="s">
        <v>56</v>
      </c>
      <c r="P1306" s="3" t="s">
        <v>4033</v>
      </c>
      <c r="Q1306" s="3" t="s">
        <v>62</v>
      </c>
      <c r="R1306" s="3" t="s">
        <v>46</v>
      </c>
      <c r="S1306" s="3" t="s">
        <v>47</v>
      </c>
      <c r="T1306" s="3" t="s">
        <v>193</v>
      </c>
      <c r="U1306" s="3" t="s">
        <v>4034</v>
      </c>
      <c r="V1306" s="3" t="s">
        <v>257</v>
      </c>
      <c r="W1306" s="3" t="s">
        <v>42</v>
      </c>
      <c r="X1306" s="3"/>
      <c r="Y1306" s="3" t="s">
        <v>4035</v>
      </c>
      <c r="Z1306" s="16">
        <v>0</v>
      </c>
      <c r="AA1306" s="16">
        <v>0</v>
      </c>
      <c r="AB1306" s="16">
        <v>0</v>
      </c>
      <c r="AC1306" s="16">
        <v>0</v>
      </c>
      <c r="AD1306" s="3" t="s">
        <v>287</v>
      </c>
      <c r="AE1306" s="3" t="s">
        <v>53</v>
      </c>
      <c r="AF1306" s="3" t="s">
        <v>69</v>
      </c>
      <c r="AG1306" s="3" t="s">
        <v>89</v>
      </c>
      <c r="AH1306" s="3"/>
      <c r="AI1306" s="3" t="s">
        <v>56</v>
      </c>
    </row>
    <row r="1307" spans="1:35" ht="63.75">
      <c r="A1307" s="3" t="s">
        <v>35</v>
      </c>
      <c r="B1307" s="3" t="s">
        <v>195</v>
      </c>
      <c r="C1307" s="3" t="s">
        <v>847</v>
      </c>
      <c r="D1307" s="3" t="s">
        <v>847</v>
      </c>
      <c r="E1307" s="3" t="s">
        <v>820</v>
      </c>
      <c r="F1307" s="3" t="s">
        <v>965</v>
      </c>
      <c r="G1307" s="3"/>
      <c r="H1307" s="3"/>
      <c r="I1307" s="3" t="s">
        <v>40</v>
      </c>
      <c r="J1307" s="3"/>
      <c r="K1307" s="3"/>
      <c r="L1307" s="3"/>
      <c r="M1307" s="3"/>
      <c r="N1307" s="3"/>
      <c r="O1307" s="3" t="s">
        <v>56</v>
      </c>
      <c r="P1307" s="3" t="s">
        <v>4036</v>
      </c>
      <c r="Q1307" s="3" t="s">
        <v>62</v>
      </c>
      <c r="R1307" s="3" t="s">
        <v>46</v>
      </c>
      <c r="S1307" s="3" t="s">
        <v>47</v>
      </c>
      <c r="T1307" s="3" t="s">
        <v>86</v>
      </c>
      <c r="U1307" s="3" t="s">
        <v>4034</v>
      </c>
      <c r="V1307" s="3" t="s">
        <v>257</v>
      </c>
      <c r="W1307" s="21" t="s">
        <v>106</v>
      </c>
      <c r="X1307" s="3"/>
      <c r="Y1307" s="3" t="s">
        <v>4035</v>
      </c>
      <c r="Z1307" s="16">
        <v>0</v>
      </c>
      <c r="AA1307" s="16">
        <v>0</v>
      </c>
      <c r="AB1307" s="16">
        <v>0</v>
      </c>
      <c r="AC1307" s="16">
        <v>0</v>
      </c>
      <c r="AD1307" s="3" t="s">
        <v>287</v>
      </c>
      <c r="AE1307" s="3" t="s">
        <v>68</v>
      </c>
      <c r="AF1307" s="3" t="s">
        <v>69</v>
      </c>
      <c r="AG1307" s="3" t="s">
        <v>89</v>
      </c>
      <c r="AH1307" s="3"/>
      <c r="AI1307" s="3" t="s">
        <v>56</v>
      </c>
    </row>
    <row r="1308" spans="1:35" ht="89.25">
      <c r="A1308" s="3" t="s">
        <v>35</v>
      </c>
      <c r="B1308" s="3" t="s">
        <v>195</v>
      </c>
      <c r="C1308" s="3" t="s">
        <v>847</v>
      </c>
      <c r="D1308" s="3" t="s">
        <v>847</v>
      </c>
      <c r="E1308" s="3" t="s">
        <v>663</v>
      </c>
      <c r="F1308" s="3" t="s">
        <v>971</v>
      </c>
      <c r="G1308" s="3"/>
      <c r="H1308" s="3"/>
      <c r="I1308" s="3" t="s">
        <v>178</v>
      </c>
      <c r="J1308" s="3"/>
      <c r="K1308" s="3"/>
      <c r="L1308" s="3"/>
      <c r="M1308" s="3"/>
      <c r="N1308" s="3"/>
      <c r="O1308" s="3" t="s">
        <v>56</v>
      </c>
      <c r="P1308" s="3" t="s">
        <v>2257</v>
      </c>
      <c r="Q1308" s="3" t="s">
        <v>62</v>
      </c>
      <c r="R1308" s="3" t="s">
        <v>46</v>
      </c>
      <c r="S1308" s="3" t="s">
        <v>47</v>
      </c>
      <c r="T1308" s="3" t="s">
        <v>229</v>
      </c>
      <c r="U1308" s="3" t="s">
        <v>4034</v>
      </c>
      <c r="V1308" s="3" t="s">
        <v>257</v>
      </c>
      <c r="W1308" s="3" t="s">
        <v>42</v>
      </c>
      <c r="X1308" s="3"/>
      <c r="Y1308" s="3" t="s">
        <v>4035</v>
      </c>
      <c r="Z1308" s="16">
        <v>0</v>
      </c>
      <c r="AA1308" s="16">
        <v>0</v>
      </c>
      <c r="AB1308" s="16">
        <v>0</v>
      </c>
      <c r="AC1308" s="16">
        <v>0</v>
      </c>
      <c r="AD1308" s="3" t="s">
        <v>287</v>
      </c>
      <c r="AE1308" s="3" t="s">
        <v>53</v>
      </c>
      <c r="AF1308" s="3" t="s">
        <v>69</v>
      </c>
      <c r="AG1308" s="3" t="s">
        <v>89</v>
      </c>
      <c r="AH1308" s="3"/>
      <c r="AI1308" s="3" t="s">
        <v>56</v>
      </c>
    </row>
    <row r="1309" spans="1:35" ht="63.75">
      <c r="A1309" s="3" t="s">
        <v>35</v>
      </c>
      <c r="B1309" s="3" t="s">
        <v>195</v>
      </c>
      <c r="C1309" s="3" t="s">
        <v>847</v>
      </c>
      <c r="D1309" s="3" t="s">
        <v>847</v>
      </c>
      <c r="E1309" s="3" t="s">
        <v>820</v>
      </c>
      <c r="F1309" s="3" t="s">
        <v>965</v>
      </c>
      <c r="G1309" s="3"/>
      <c r="H1309" s="3"/>
      <c r="I1309" s="3" t="s">
        <v>40</v>
      </c>
      <c r="J1309" s="3"/>
      <c r="K1309" s="3"/>
      <c r="L1309" s="3"/>
      <c r="M1309" s="3"/>
      <c r="N1309" s="3"/>
      <c r="O1309" s="3" t="s">
        <v>56</v>
      </c>
      <c r="P1309" s="3" t="s">
        <v>4037</v>
      </c>
      <c r="Q1309" s="3" t="s">
        <v>62</v>
      </c>
      <c r="R1309" s="3" t="s">
        <v>46</v>
      </c>
      <c r="S1309" s="3" t="s">
        <v>47</v>
      </c>
      <c r="T1309" s="3" t="s">
        <v>133</v>
      </c>
      <c r="U1309" s="3" t="s">
        <v>4034</v>
      </c>
      <c r="V1309" s="3" t="s">
        <v>50</v>
      </c>
      <c r="W1309" s="3" t="s">
        <v>42</v>
      </c>
      <c r="X1309" s="3"/>
      <c r="Y1309" s="3" t="s">
        <v>4035</v>
      </c>
      <c r="Z1309" s="16">
        <v>0</v>
      </c>
      <c r="AA1309" s="16">
        <v>0</v>
      </c>
      <c r="AB1309" s="16">
        <v>0</v>
      </c>
      <c r="AC1309" s="16">
        <v>0</v>
      </c>
      <c r="AD1309" s="3" t="s">
        <v>287</v>
      </c>
      <c r="AE1309" s="3" t="s">
        <v>53</v>
      </c>
      <c r="AF1309" s="3" t="s">
        <v>69</v>
      </c>
      <c r="AG1309" s="3" t="s">
        <v>89</v>
      </c>
      <c r="AH1309" s="3"/>
      <c r="AI1309" s="3" t="s">
        <v>56</v>
      </c>
    </row>
    <row r="1310" spans="1:35" ht="89.25">
      <c r="A1310" s="3" t="s">
        <v>35</v>
      </c>
      <c r="B1310" s="3" t="s">
        <v>195</v>
      </c>
      <c r="C1310" s="3" t="s">
        <v>847</v>
      </c>
      <c r="D1310" s="3" t="s">
        <v>847</v>
      </c>
      <c r="E1310" s="3" t="s">
        <v>663</v>
      </c>
      <c r="F1310" s="3" t="s">
        <v>971</v>
      </c>
      <c r="G1310" s="3"/>
      <c r="H1310" s="3"/>
      <c r="I1310" s="3" t="s">
        <v>178</v>
      </c>
      <c r="J1310" s="3"/>
      <c r="K1310" s="3"/>
      <c r="L1310" s="3"/>
      <c r="M1310" s="3"/>
      <c r="N1310" s="3"/>
      <c r="O1310" s="3" t="s">
        <v>56</v>
      </c>
      <c r="P1310" s="3" t="s">
        <v>1444</v>
      </c>
      <c r="Q1310" s="3" t="s">
        <v>62</v>
      </c>
      <c r="R1310" s="3" t="s">
        <v>46</v>
      </c>
      <c r="S1310" s="3" t="s">
        <v>47</v>
      </c>
      <c r="T1310" s="3" t="s">
        <v>93</v>
      </c>
      <c r="U1310" s="3" t="s">
        <v>4034</v>
      </c>
      <c r="V1310" s="3" t="s">
        <v>257</v>
      </c>
      <c r="W1310" s="3" t="s">
        <v>42</v>
      </c>
      <c r="X1310" s="3"/>
      <c r="Y1310" s="3" t="s">
        <v>4035</v>
      </c>
      <c r="Z1310" s="16">
        <v>0</v>
      </c>
      <c r="AA1310" s="16">
        <v>0</v>
      </c>
      <c r="AB1310" s="16">
        <v>0</v>
      </c>
      <c r="AC1310" s="16">
        <v>0</v>
      </c>
      <c r="AD1310" s="3" t="s">
        <v>287</v>
      </c>
      <c r="AE1310" s="3" t="s">
        <v>53</v>
      </c>
      <c r="AF1310" s="3" t="s">
        <v>69</v>
      </c>
      <c r="AG1310" s="3" t="s">
        <v>89</v>
      </c>
      <c r="AH1310" s="3"/>
      <c r="AI1310" s="3" t="s">
        <v>56</v>
      </c>
    </row>
    <row r="1311" spans="1:35" ht="89.25">
      <c r="A1311" s="3" t="s">
        <v>35</v>
      </c>
      <c r="B1311" s="3" t="s">
        <v>195</v>
      </c>
      <c r="C1311" s="3" t="s">
        <v>847</v>
      </c>
      <c r="D1311" s="3" t="s">
        <v>847</v>
      </c>
      <c r="E1311" s="3" t="s">
        <v>663</v>
      </c>
      <c r="F1311" s="3" t="s">
        <v>971</v>
      </c>
      <c r="G1311" s="3"/>
      <c r="H1311" s="3"/>
      <c r="I1311" s="3" t="s">
        <v>178</v>
      </c>
      <c r="J1311" s="3"/>
      <c r="K1311" s="3"/>
      <c r="L1311" s="3"/>
      <c r="M1311" s="3"/>
      <c r="N1311" s="3"/>
      <c r="O1311" s="3" t="s">
        <v>56</v>
      </c>
      <c r="P1311" s="3" t="s">
        <v>4038</v>
      </c>
      <c r="Q1311" s="3" t="s">
        <v>62</v>
      </c>
      <c r="R1311" s="3" t="s">
        <v>46</v>
      </c>
      <c r="S1311" s="3" t="s">
        <v>47</v>
      </c>
      <c r="T1311" s="3" t="s">
        <v>86</v>
      </c>
      <c r="U1311" s="3" t="s">
        <v>4034</v>
      </c>
      <c r="V1311" s="3" t="s">
        <v>257</v>
      </c>
      <c r="W1311" s="3" t="s">
        <v>266</v>
      </c>
      <c r="X1311" s="3"/>
      <c r="Y1311" s="3" t="s">
        <v>4035</v>
      </c>
      <c r="Z1311" s="16">
        <v>0</v>
      </c>
      <c r="AA1311" s="16">
        <v>0</v>
      </c>
      <c r="AB1311" s="16">
        <v>0</v>
      </c>
      <c r="AC1311" s="16">
        <v>0</v>
      </c>
      <c r="AD1311" s="3" t="s">
        <v>287</v>
      </c>
      <c r="AE1311" s="3" t="s">
        <v>53</v>
      </c>
      <c r="AF1311" s="3" t="s">
        <v>69</v>
      </c>
      <c r="AG1311" s="3" t="s">
        <v>89</v>
      </c>
      <c r="AH1311" s="3"/>
      <c r="AI1311" s="3" t="s">
        <v>56</v>
      </c>
    </row>
    <row r="1312" spans="1:35" ht="63.75">
      <c r="A1312" s="3" t="s">
        <v>35</v>
      </c>
      <c r="B1312" s="3" t="s">
        <v>195</v>
      </c>
      <c r="C1312" s="3" t="s">
        <v>847</v>
      </c>
      <c r="D1312" s="3" t="s">
        <v>847</v>
      </c>
      <c r="E1312" s="3" t="s">
        <v>820</v>
      </c>
      <c r="F1312" s="3" t="s">
        <v>4039</v>
      </c>
      <c r="G1312" s="3"/>
      <c r="H1312" s="3"/>
      <c r="I1312" s="3" t="s">
        <v>40</v>
      </c>
      <c r="J1312" s="3"/>
      <c r="K1312" s="3"/>
      <c r="L1312" s="3"/>
      <c r="M1312" s="3"/>
      <c r="N1312" s="3"/>
      <c r="O1312" s="3" t="s">
        <v>56</v>
      </c>
      <c r="P1312" s="3" t="s">
        <v>4040</v>
      </c>
      <c r="Q1312" s="3" t="s">
        <v>62</v>
      </c>
      <c r="R1312" s="3" t="s">
        <v>46</v>
      </c>
      <c r="S1312" s="3" t="s">
        <v>47</v>
      </c>
      <c r="T1312" s="3" t="s">
        <v>324</v>
      </c>
      <c r="U1312" s="3" t="s">
        <v>4041</v>
      </c>
      <c r="V1312" s="3" t="s">
        <v>257</v>
      </c>
      <c r="W1312" s="3" t="s">
        <v>273</v>
      </c>
      <c r="X1312" s="3"/>
      <c r="Y1312" s="3" t="s">
        <v>4035</v>
      </c>
      <c r="Z1312" s="16">
        <v>0</v>
      </c>
      <c r="AA1312" s="16">
        <v>0</v>
      </c>
      <c r="AB1312" s="16">
        <v>0</v>
      </c>
      <c r="AC1312" s="16">
        <v>0</v>
      </c>
      <c r="AD1312" s="3" t="s">
        <v>287</v>
      </c>
      <c r="AE1312" s="3" t="s">
        <v>53</v>
      </c>
      <c r="AF1312" s="3" t="s">
        <v>69</v>
      </c>
      <c r="AG1312" s="3" t="s">
        <v>89</v>
      </c>
      <c r="AH1312" s="3"/>
      <c r="AI1312" s="3" t="s">
        <v>56</v>
      </c>
    </row>
    <row r="1313" spans="1:35" ht="63.75">
      <c r="A1313" s="3" t="s">
        <v>35</v>
      </c>
      <c r="B1313" s="3" t="s">
        <v>195</v>
      </c>
      <c r="C1313" s="3" t="s">
        <v>847</v>
      </c>
      <c r="D1313" s="3" t="s">
        <v>847</v>
      </c>
      <c r="E1313" s="3" t="s">
        <v>145</v>
      </c>
      <c r="F1313" s="3" t="s">
        <v>4042</v>
      </c>
      <c r="G1313" s="3"/>
      <c r="H1313" s="3"/>
      <c r="I1313" s="3" t="s">
        <v>40</v>
      </c>
      <c r="J1313" s="3"/>
      <c r="K1313" s="3"/>
      <c r="L1313" s="3"/>
      <c r="M1313" s="3"/>
      <c r="N1313" s="3"/>
      <c r="O1313" s="3" t="s">
        <v>56</v>
      </c>
      <c r="P1313" s="3" t="s">
        <v>2947</v>
      </c>
      <c r="Q1313" s="3" t="s">
        <v>62</v>
      </c>
      <c r="R1313" s="3" t="s">
        <v>46</v>
      </c>
      <c r="S1313" s="3" t="s">
        <v>47</v>
      </c>
      <c r="T1313" s="3" t="s">
        <v>126</v>
      </c>
      <c r="U1313" s="3" t="s">
        <v>4041</v>
      </c>
      <c r="V1313" s="3" t="s">
        <v>257</v>
      </c>
      <c r="W1313" s="3" t="s">
        <v>106</v>
      </c>
      <c r="X1313" s="3"/>
      <c r="Y1313" s="3" t="s">
        <v>4035</v>
      </c>
      <c r="Z1313" s="16">
        <v>0</v>
      </c>
      <c r="AA1313" s="16">
        <v>0</v>
      </c>
      <c r="AB1313" s="16">
        <v>0</v>
      </c>
      <c r="AC1313" s="16">
        <v>0</v>
      </c>
      <c r="AD1313" s="3" t="s">
        <v>287</v>
      </c>
      <c r="AE1313" s="3" t="s">
        <v>53</v>
      </c>
      <c r="AF1313" s="3" t="s">
        <v>69</v>
      </c>
      <c r="AG1313" s="3" t="s">
        <v>89</v>
      </c>
      <c r="AH1313" s="3"/>
      <c r="AI1313" s="3" t="s">
        <v>56</v>
      </c>
    </row>
    <row r="1314" spans="1:35" ht="89.25">
      <c r="A1314" s="3" t="s">
        <v>35</v>
      </c>
      <c r="B1314" s="3" t="s">
        <v>195</v>
      </c>
      <c r="C1314" s="3" t="s">
        <v>847</v>
      </c>
      <c r="D1314" s="3" t="s">
        <v>847</v>
      </c>
      <c r="E1314" s="3" t="s">
        <v>663</v>
      </c>
      <c r="F1314" s="3" t="s">
        <v>971</v>
      </c>
      <c r="G1314" s="3"/>
      <c r="H1314" s="3"/>
      <c r="I1314" s="3" t="s">
        <v>178</v>
      </c>
      <c r="J1314" s="3"/>
      <c r="K1314" s="3"/>
      <c r="L1314" s="3"/>
      <c r="M1314" s="3"/>
      <c r="N1314" s="3"/>
      <c r="O1314" s="3" t="s">
        <v>56</v>
      </c>
      <c r="P1314" s="3" t="s">
        <v>4043</v>
      </c>
      <c r="Q1314" s="3" t="s">
        <v>62</v>
      </c>
      <c r="R1314" s="3" t="s">
        <v>46</v>
      </c>
      <c r="S1314" s="3" t="s">
        <v>47</v>
      </c>
      <c r="T1314" s="3" t="s">
        <v>86</v>
      </c>
      <c r="U1314" s="3" t="s">
        <v>4034</v>
      </c>
      <c r="V1314" s="3" t="s">
        <v>257</v>
      </c>
      <c r="W1314" s="3" t="s">
        <v>266</v>
      </c>
      <c r="X1314" s="3"/>
      <c r="Y1314" s="3" t="s">
        <v>4035</v>
      </c>
      <c r="Z1314" s="16">
        <v>0</v>
      </c>
      <c r="AA1314" s="16">
        <v>0</v>
      </c>
      <c r="AB1314" s="16">
        <v>0</v>
      </c>
      <c r="AC1314" s="16">
        <v>0</v>
      </c>
      <c r="AD1314" s="3" t="s">
        <v>287</v>
      </c>
      <c r="AE1314" s="3" t="s">
        <v>53</v>
      </c>
      <c r="AF1314" s="3" t="s">
        <v>69</v>
      </c>
      <c r="AG1314" s="3" t="s">
        <v>89</v>
      </c>
      <c r="AH1314" s="3"/>
      <c r="AI1314" s="3" t="s">
        <v>56</v>
      </c>
    </row>
    <row r="1315" spans="1:35" ht="89.25">
      <c r="A1315" s="3" t="s">
        <v>35</v>
      </c>
      <c r="B1315" s="3" t="s">
        <v>195</v>
      </c>
      <c r="C1315" s="3" t="s">
        <v>847</v>
      </c>
      <c r="D1315" s="3" t="s">
        <v>847</v>
      </c>
      <c r="E1315" s="3" t="s">
        <v>663</v>
      </c>
      <c r="F1315" s="3" t="s">
        <v>971</v>
      </c>
      <c r="G1315" s="3"/>
      <c r="H1315" s="3"/>
      <c r="I1315" s="3" t="s">
        <v>178</v>
      </c>
      <c r="J1315" s="3"/>
      <c r="K1315" s="3"/>
      <c r="L1315" s="3"/>
      <c r="M1315" s="3"/>
      <c r="N1315" s="3"/>
      <c r="O1315" s="3" t="s">
        <v>56</v>
      </c>
      <c r="P1315" s="3" t="s">
        <v>4044</v>
      </c>
      <c r="Q1315" s="3" t="s">
        <v>62</v>
      </c>
      <c r="R1315" s="3" t="s">
        <v>46</v>
      </c>
      <c r="S1315" s="3" t="s">
        <v>47</v>
      </c>
      <c r="T1315" s="3" t="s">
        <v>86</v>
      </c>
      <c r="U1315" s="3" t="s">
        <v>4034</v>
      </c>
      <c r="V1315" s="3" t="s">
        <v>257</v>
      </c>
      <c r="W1315" s="3" t="s">
        <v>42</v>
      </c>
      <c r="X1315" s="3"/>
      <c r="Y1315" s="3" t="s">
        <v>4035</v>
      </c>
      <c r="Z1315" s="16">
        <v>0</v>
      </c>
      <c r="AA1315" s="16">
        <v>0</v>
      </c>
      <c r="AB1315" s="16">
        <v>0</v>
      </c>
      <c r="AC1315" s="16">
        <v>0</v>
      </c>
      <c r="AD1315" s="3" t="s">
        <v>287</v>
      </c>
      <c r="AE1315" s="3" t="s">
        <v>53</v>
      </c>
      <c r="AF1315" s="3" t="s">
        <v>69</v>
      </c>
      <c r="AG1315" s="3" t="s">
        <v>89</v>
      </c>
      <c r="AH1315" s="3"/>
      <c r="AI1315" s="3" t="s">
        <v>56</v>
      </c>
    </row>
    <row r="1316" spans="1:35" ht="89.25">
      <c r="A1316" s="3" t="s">
        <v>35</v>
      </c>
      <c r="B1316" s="3" t="s">
        <v>195</v>
      </c>
      <c r="C1316" s="3" t="s">
        <v>847</v>
      </c>
      <c r="D1316" s="3" t="s">
        <v>847</v>
      </c>
      <c r="E1316" s="3" t="s">
        <v>663</v>
      </c>
      <c r="F1316" s="3" t="s">
        <v>971</v>
      </c>
      <c r="G1316" s="3"/>
      <c r="H1316" s="3"/>
      <c r="I1316" s="3" t="s">
        <v>178</v>
      </c>
      <c r="J1316" s="3"/>
      <c r="K1316" s="3"/>
      <c r="L1316" s="3"/>
      <c r="M1316" s="3"/>
      <c r="N1316" s="3"/>
      <c r="O1316" s="3" t="s">
        <v>56</v>
      </c>
      <c r="P1316" s="3" t="s">
        <v>4045</v>
      </c>
      <c r="Q1316" s="3" t="s">
        <v>62</v>
      </c>
      <c r="R1316" s="3" t="s">
        <v>46</v>
      </c>
      <c r="S1316" s="3" t="s">
        <v>47</v>
      </c>
      <c r="T1316" s="3" t="s">
        <v>302</v>
      </c>
      <c r="U1316" s="3" t="s">
        <v>4034</v>
      </c>
      <c r="V1316" s="3" t="s">
        <v>257</v>
      </c>
      <c r="W1316" s="3" t="s">
        <v>42</v>
      </c>
      <c r="X1316" s="3"/>
      <c r="Y1316" s="3" t="s">
        <v>4035</v>
      </c>
      <c r="Z1316" s="16">
        <v>0</v>
      </c>
      <c r="AA1316" s="16">
        <v>0</v>
      </c>
      <c r="AB1316" s="16">
        <v>0</v>
      </c>
      <c r="AC1316" s="16">
        <v>0</v>
      </c>
      <c r="AD1316" s="3" t="s">
        <v>287</v>
      </c>
      <c r="AE1316" s="3" t="s">
        <v>53</v>
      </c>
      <c r="AF1316" s="3" t="s">
        <v>69</v>
      </c>
      <c r="AG1316" s="3" t="s">
        <v>89</v>
      </c>
      <c r="AH1316" s="3"/>
      <c r="AI1316" s="3" t="s">
        <v>56</v>
      </c>
    </row>
    <row r="1317" spans="1:35" ht="102">
      <c r="A1317" s="3" t="s">
        <v>35</v>
      </c>
      <c r="B1317" s="3" t="s">
        <v>3552</v>
      </c>
      <c r="C1317" s="3" t="s">
        <v>3552</v>
      </c>
      <c r="D1317" s="3" t="s">
        <v>3552</v>
      </c>
      <c r="E1317" s="3" t="s">
        <v>3553</v>
      </c>
      <c r="F1317" s="3" t="s">
        <v>3554</v>
      </c>
      <c r="G1317" s="3"/>
      <c r="H1317" s="3"/>
      <c r="I1317" s="3" t="s">
        <v>40</v>
      </c>
      <c r="J1317" s="3"/>
      <c r="K1317" s="3"/>
      <c r="L1317" s="3"/>
      <c r="M1317" s="3"/>
      <c r="N1317" s="3"/>
      <c r="O1317" s="3" t="s">
        <v>56</v>
      </c>
      <c r="P1317" s="3" t="s">
        <v>4046</v>
      </c>
      <c r="Q1317" s="3" t="s">
        <v>73</v>
      </c>
      <c r="R1317" s="3" t="s">
        <v>46</v>
      </c>
      <c r="S1317" s="3" t="s">
        <v>165</v>
      </c>
      <c r="T1317" s="3" t="s">
        <v>556</v>
      </c>
      <c r="U1317" s="3" t="s">
        <v>35</v>
      </c>
      <c r="V1317" s="3" t="s">
        <v>50</v>
      </c>
      <c r="W1317" s="3" t="s">
        <v>43</v>
      </c>
      <c r="X1317" s="3"/>
      <c r="Y1317" s="3" t="s">
        <v>234</v>
      </c>
      <c r="Z1317" s="16">
        <v>3290</v>
      </c>
      <c r="AA1317" s="16">
        <v>500</v>
      </c>
      <c r="AB1317" s="16">
        <v>450</v>
      </c>
      <c r="AC1317" s="16">
        <v>16960</v>
      </c>
      <c r="AD1317" s="3" t="s">
        <v>1109</v>
      </c>
      <c r="AE1317" s="3" t="s">
        <v>53</v>
      </c>
      <c r="AF1317" s="3" t="s">
        <v>247</v>
      </c>
      <c r="AG1317" s="3" t="s">
        <v>175</v>
      </c>
      <c r="AH1317" s="3"/>
      <c r="AI1317" s="3" t="s">
        <v>56</v>
      </c>
    </row>
    <row r="1318" spans="1:35" ht="89.25">
      <c r="A1318" s="3" t="s">
        <v>35</v>
      </c>
      <c r="B1318" s="3" t="s">
        <v>3552</v>
      </c>
      <c r="C1318" s="3" t="s">
        <v>3552</v>
      </c>
      <c r="D1318" s="3" t="s">
        <v>3552</v>
      </c>
      <c r="E1318" s="3" t="s">
        <v>3561</v>
      </c>
      <c r="F1318" s="3" t="s">
        <v>3562</v>
      </c>
      <c r="G1318" s="3"/>
      <c r="H1318" s="3"/>
      <c r="I1318" s="3" t="s">
        <v>40</v>
      </c>
      <c r="J1318" s="3"/>
      <c r="K1318" s="3"/>
      <c r="L1318" s="3"/>
      <c r="M1318" s="3"/>
      <c r="N1318" s="3"/>
      <c r="O1318" s="3" t="s">
        <v>56</v>
      </c>
      <c r="P1318" s="3" t="s">
        <v>4047</v>
      </c>
      <c r="Q1318" s="3" t="s">
        <v>73</v>
      </c>
      <c r="R1318" s="3" t="s">
        <v>255</v>
      </c>
      <c r="S1318" s="3" t="s">
        <v>165</v>
      </c>
      <c r="T1318" s="3" t="s">
        <v>86</v>
      </c>
      <c r="U1318" s="3" t="s">
        <v>4048</v>
      </c>
      <c r="V1318" s="3" t="s">
        <v>50</v>
      </c>
      <c r="W1318" s="3" t="s">
        <v>62</v>
      </c>
      <c r="X1318" s="3"/>
      <c r="Y1318" s="3" t="s">
        <v>234</v>
      </c>
      <c r="Z1318" s="16">
        <v>10561</v>
      </c>
      <c r="AA1318" s="16">
        <v>9000</v>
      </c>
      <c r="AB1318" s="16">
        <v>17600</v>
      </c>
      <c r="AC1318" s="16">
        <v>111483</v>
      </c>
      <c r="AD1318" s="3" t="s">
        <v>4049</v>
      </c>
      <c r="AE1318" s="3" t="s">
        <v>53</v>
      </c>
      <c r="AF1318" s="3" t="s">
        <v>69</v>
      </c>
      <c r="AG1318" s="3" t="s">
        <v>55</v>
      </c>
      <c r="AH1318" s="3"/>
      <c r="AI1318" s="3" t="s">
        <v>56</v>
      </c>
    </row>
    <row r="1319" spans="1:35" ht="51">
      <c r="A1319" s="3" t="s">
        <v>35</v>
      </c>
      <c r="B1319" s="3" t="s">
        <v>195</v>
      </c>
      <c r="C1319" s="3" t="s">
        <v>847</v>
      </c>
      <c r="D1319" s="3" t="s">
        <v>847</v>
      </c>
      <c r="E1319" s="3" t="s">
        <v>4050</v>
      </c>
      <c r="F1319" s="3" t="s">
        <v>4050</v>
      </c>
      <c r="G1319" s="3"/>
      <c r="H1319" s="3"/>
      <c r="I1319" s="3" t="s">
        <v>40</v>
      </c>
      <c r="J1319" s="3"/>
      <c r="K1319" s="3"/>
      <c r="L1319" s="3"/>
      <c r="M1319" s="3"/>
      <c r="N1319" s="3"/>
      <c r="O1319" s="3" t="s">
        <v>56</v>
      </c>
      <c r="P1319" s="3" t="s">
        <v>4051</v>
      </c>
      <c r="Q1319" s="3" t="s">
        <v>73</v>
      </c>
      <c r="R1319" s="3" t="s">
        <v>46</v>
      </c>
      <c r="S1319" s="3" t="s">
        <v>47</v>
      </c>
      <c r="T1319" s="3" t="s">
        <v>4052</v>
      </c>
      <c r="U1319" s="3" t="s">
        <v>4053</v>
      </c>
      <c r="V1319" s="3" t="s">
        <v>50</v>
      </c>
      <c r="W1319" s="3" t="s">
        <v>42</v>
      </c>
      <c r="X1319" s="3"/>
      <c r="Y1319" s="3" t="s">
        <v>4054</v>
      </c>
      <c r="Z1319" s="16">
        <v>1997</v>
      </c>
      <c r="AA1319" s="16">
        <v>0</v>
      </c>
      <c r="AB1319" s="16">
        <v>0</v>
      </c>
      <c r="AC1319" s="16">
        <v>1997</v>
      </c>
      <c r="AD1319" s="3" t="s">
        <v>4055</v>
      </c>
      <c r="AE1319" s="3" t="s">
        <v>53</v>
      </c>
      <c r="AF1319" s="3" t="s">
        <v>69</v>
      </c>
      <c r="AG1319" s="3" t="s">
        <v>175</v>
      </c>
      <c r="AH1319" s="3"/>
      <c r="AI1319" s="3" t="s">
        <v>44</v>
      </c>
    </row>
    <row r="1320" spans="1:35" ht="63.75">
      <c r="A1320" s="3" t="s">
        <v>35</v>
      </c>
      <c r="B1320" s="3" t="s">
        <v>142</v>
      </c>
      <c r="C1320" s="3" t="s">
        <v>143</v>
      </c>
      <c r="D1320" s="3" t="s">
        <v>143</v>
      </c>
      <c r="E1320" s="3" t="s">
        <v>339</v>
      </c>
      <c r="F1320" s="3" t="s">
        <v>841</v>
      </c>
      <c r="G1320" s="3"/>
      <c r="H1320" s="3"/>
      <c r="I1320" s="3" t="s">
        <v>178</v>
      </c>
      <c r="J1320" s="3"/>
      <c r="K1320" s="3"/>
      <c r="L1320" s="3"/>
      <c r="M1320" s="3"/>
      <c r="N1320" s="3"/>
      <c r="O1320" s="3" t="s">
        <v>56</v>
      </c>
      <c r="P1320" s="3" t="s">
        <v>887</v>
      </c>
      <c r="Q1320" s="3" t="s">
        <v>62</v>
      </c>
      <c r="R1320" s="3" t="s">
        <v>46</v>
      </c>
      <c r="S1320" s="3" t="s">
        <v>47</v>
      </c>
      <c r="T1320" s="3" t="s">
        <v>133</v>
      </c>
      <c r="U1320" s="3" t="s">
        <v>2198</v>
      </c>
      <c r="V1320" s="3" t="s">
        <v>257</v>
      </c>
      <c r="W1320" s="21" t="s">
        <v>42</v>
      </c>
      <c r="X1320" s="3"/>
      <c r="Y1320" s="3" t="s">
        <v>844</v>
      </c>
      <c r="Z1320" s="16">
        <v>0</v>
      </c>
      <c r="AA1320" s="16">
        <v>0</v>
      </c>
      <c r="AB1320" s="16">
        <v>0</v>
      </c>
      <c r="AC1320" s="16">
        <v>0</v>
      </c>
      <c r="AD1320" s="3" t="s">
        <v>287</v>
      </c>
      <c r="AE1320" s="3" t="s">
        <v>68</v>
      </c>
      <c r="AF1320" s="3" t="s">
        <v>194</v>
      </c>
      <c r="AG1320" s="3" t="s">
        <v>153</v>
      </c>
      <c r="AH1320" s="3"/>
      <c r="AI1320" s="3" t="s">
        <v>56</v>
      </c>
    </row>
    <row r="1321" spans="1:35" ht="63.75">
      <c r="A1321" s="3" t="s">
        <v>35</v>
      </c>
      <c r="B1321" s="3" t="s">
        <v>142</v>
      </c>
      <c r="C1321" s="3" t="s">
        <v>143</v>
      </c>
      <c r="D1321" s="3" t="s">
        <v>143</v>
      </c>
      <c r="E1321" s="3" t="s">
        <v>339</v>
      </c>
      <c r="F1321" s="3" t="s">
        <v>841</v>
      </c>
      <c r="G1321" s="3"/>
      <c r="H1321" s="3"/>
      <c r="I1321" s="3" t="s">
        <v>178</v>
      </c>
      <c r="J1321" s="3"/>
      <c r="K1321" s="3"/>
      <c r="L1321" s="3"/>
      <c r="M1321" s="3"/>
      <c r="N1321" s="3"/>
      <c r="O1321" s="3" t="s">
        <v>56</v>
      </c>
      <c r="P1321" s="3" t="s">
        <v>906</v>
      </c>
      <c r="Q1321" s="3" t="s">
        <v>62</v>
      </c>
      <c r="R1321" s="3" t="s">
        <v>46</v>
      </c>
      <c r="S1321" s="3" t="s">
        <v>47</v>
      </c>
      <c r="T1321" s="3" t="s">
        <v>907</v>
      </c>
      <c r="U1321" s="3" t="s">
        <v>843</v>
      </c>
      <c r="V1321" s="3" t="s">
        <v>257</v>
      </c>
      <c r="W1321" s="21" t="s">
        <v>42</v>
      </c>
      <c r="X1321" s="3"/>
      <c r="Y1321" s="3" t="s">
        <v>844</v>
      </c>
      <c r="Z1321" s="16">
        <v>0</v>
      </c>
      <c r="AA1321" s="16">
        <v>0</v>
      </c>
      <c r="AB1321" s="16">
        <v>0</v>
      </c>
      <c r="AC1321" s="16">
        <v>0</v>
      </c>
      <c r="AD1321" s="3" t="s">
        <v>287</v>
      </c>
      <c r="AE1321" s="3" t="s">
        <v>68</v>
      </c>
      <c r="AF1321" s="3" t="s">
        <v>194</v>
      </c>
      <c r="AG1321" s="3" t="s">
        <v>153</v>
      </c>
      <c r="AH1321" s="3"/>
      <c r="AI1321" s="3" t="s">
        <v>56</v>
      </c>
    </row>
    <row r="1322" spans="1:35" ht="89.25">
      <c r="A1322" s="3" t="s">
        <v>35</v>
      </c>
      <c r="B1322" s="3" t="s">
        <v>3552</v>
      </c>
      <c r="C1322" s="3" t="s">
        <v>3552</v>
      </c>
      <c r="D1322" s="3" t="s">
        <v>3552</v>
      </c>
      <c r="E1322" s="3" t="s">
        <v>3561</v>
      </c>
      <c r="F1322" s="3" t="s">
        <v>3562</v>
      </c>
      <c r="G1322" s="3"/>
      <c r="H1322" s="3"/>
      <c r="I1322" s="3" t="s">
        <v>40</v>
      </c>
      <c r="J1322" s="3"/>
      <c r="K1322" s="3"/>
      <c r="L1322" s="3"/>
      <c r="M1322" s="3"/>
      <c r="N1322" s="3"/>
      <c r="O1322" s="3" t="s">
        <v>56</v>
      </c>
      <c r="P1322" s="3" t="s">
        <v>4056</v>
      </c>
      <c r="Q1322" s="3" t="s">
        <v>73</v>
      </c>
      <c r="R1322" s="3" t="s">
        <v>46</v>
      </c>
      <c r="S1322" s="3" t="s">
        <v>165</v>
      </c>
      <c r="T1322" s="3" t="s">
        <v>48</v>
      </c>
      <c r="U1322" s="3" t="s">
        <v>35</v>
      </c>
      <c r="V1322" s="3" t="s">
        <v>50</v>
      </c>
      <c r="W1322" s="3" t="s">
        <v>73</v>
      </c>
      <c r="X1322" s="3"/>
      <c r="Y1322" s="3" t="s">
        <v>234</v>
      </c>
      <c r="Z1322" s="16">
        <v>20000</v>
      </c>
      <c r="AA1322" s="16">
        <v>9000</v>
      </c>
      <c r="AB1322" s="16">
        <v>17600</v>
      </c>
      <c r="AC1322" s="16">
        <v>93200</v>
      </c>
      <c r="AD1322" s="3" t="s">
        <v>4057</v>
      </c>
      <c r="AE1322" s="3" t="s">
        <v>53</v>
      </c>
      <c r="AF1322" s="3" t="s">
        <v>69</v>
      </c>
      <c r="AG1322" s="3" t="s">
        <v>1953</v>
      </c>
      <c r="AH1322" s="3"/>
      <c r="AI1322" s="3" t="s">
        <v>56</v>
      </c>
    </row>
    <row r="1323" spans="1:35" ht="63.75">
      <c r="A1323" s="3" t="s">
        <v>35</v>
      </c>
      <c r="B1323" s="3" t="s">
        <v>142</v>
      </c>
      <c r="C1323" s="3" t="s">
        <v>143</v>
      </c>
      <c r="D1323" s="3" t="s">
        <v>143</v>
      </c>
      <c r="E1323" s="3" t="s">
        <v>339</v>
      </c>
      <c r="F1323" s="3" t="s">
        <v>841</v>
      </c>
      <c r="G1323" s="3"/>
      <c r="H1323" s="3"/>
      <c r="I1323" s="3" t="s">
        <v>178</v>
      </c>
      <c r="J1323" s="3"/>
      <c r="K1323" s="3"/>
      <c r="L1323" s="3"/>
      <c r="M1323" s="3"/>
      <c r="N1323" s="3"/>
      <c r="O1323" s="3" t="s">
        <v>56</v>
      </c>
      <c r="P1323" s="3" t="s">
        <v>908</v>
      </c>
      <c r="Q1323" s="3" t="s">
        <v>62</v>
      </c>
      <c r="R1323" s="3" t="s">
        <v>46</v>
      </c>
      <c r="S1323" s="3" t="s">
        <v>47</v>
      </c>
      <c r="T1323" s="3" t="s">
        <v>86</v>
      </c>
      <c r="U1323" s="3" t="s">
        <v>843</v>
      </c>
      <c r="V1323" s="3" t="s">
        <v>257</v>
      </c>
      <c r="W1323" s="21" t="s">
        <v>42</v>
      </c>
      <c r="X1323" s="3"/>
      <c r="Y1323" s="3" t="s">
        <v>844</v>
      </c>
      <c r="Z1323" s="16">
        <v>0</v>
      </c>
      <c r="AA1323" s="16">
        <v>0</v>
      </c>
      <c r="AB1323" s="16">
        <v>0</v>
      </c>
      <c r="AC1323" s="16">
        <v>0</v>
      </c>
      <c r="AD1323" s="3" t="s">
        <v>287</v>
      </c>
      <c r="AE1323" s="3" t="s">
        <v>68</v>
      </c>
      <c r="AF1323" s="3" t="s">
        <v>194</v>
      </c>
      <c r="AG1323" s="3" t="s">
        <v>153</v>
      </c>
      <c r="AH1323" s="3"/>
      <c r="AI1323" s="3" t="s">
        <v>56</v>
      </c>
    </row>
    <row r="1324" spans="1:35" ht="63.75">
      <c r="A1324" s="3" t="s">
        <v>35</v>
      </c>
      <c r="B1324" s="3" t="s">
        <v>142</v>
      </c>
      <c r="C1324" s="3" t="s">
        <v>143</v>
      </c>
      <c r="D1324" s="3" t="s">
        <v>143</v>
      </c>
      <c r="E1324" s="3" t="s">
        <v>339</v>
      </c>
      <c r="F1324" s="3" t="s">
        <v>841</v>
      </c>
      <c r="G1324" s="3"/>
      <c r="H1324" s="3"/>
      <c r="I1324" s="3" t="s">
        <v>178</v>
      </c>
      <c r="J1324" s="3"/>
      <c r="K1324" s="3"/>
      <c r="L1324" s="3"/>
      <c r="M1324" s="3"/>
      <c r="N1324" s="3"/>
      <c r="O1324" s="3" t="s">
        <v>56</v>
      </c>
      <c r="P1324" s="3" t="s">
        <v>2545</v>
      </c>
      <c r="Q1324" s="3" t="s">
        <v>62</v>
      </c>
      <c r="R1324" s="3" t="s">
        <v>46</v>
      </c>
      <c r="S1324" s="3" t="s">
        <v>47</v>
      </c>
      <c r="T1324" s="3" t="s">
        <v>324</v>
      </c>
      <c r="U1324" s="3" t="s">
        <v>843</v>
      </c>
      <c r="V1324" s="3" t="s">
        <v>257</v>
      </c>
      <c r="W1324" s="21" t="s">
        <v>42</v>
      </c>
      <c r="X1324" s="3"/>
      <c r="Y1324" s="3" t="s">
        <v>844</v>
      </c>
      <c r="Z1324" s="16">
        <v>0</v>
      </c>
      <c r="AA1324" s="16">
        <v>0</v>
      </c>
      <c r="AB1324" s="16">
        <v>0</v>
      </c>
      <c r="AC1324" s="16">
        <v>0</v>
      </c>
      <c r="AD1324" s="3" t="s">
        <v>287</v>
      </c>
      <c r="AE1324" s="3" t="s">
        <v>68</v>
      </c>
      <c r="AF1324" s="3" t="s">
        <v>194</v>
      </c>
      <c r="AG1324" s="3" t="s">
        <v>153</v>
      </c>
      <c r="AH1324" s="3"/>
      <c r="AI1324" s="3" t="s">
        <v>56</v>
      </c>
    </row>
    <row r="1325" spans="1:35" ht="63.75">
      <c r="A1325" s="3" t="s">
        <v>35</v>
      </c>
      <c r="B1325" s="3" t="s">
        <v>142</v>
      </c>
      <c r="C1325" s="3" t="s">
        <v>143</v>
      </c>
      <c r="D1325" s="3" t="s">
        <v>143</v>
      </c>
      <c r="E1325" s="3" t="s">
        <v>339</v>
      </c>
      <c r="F1325" s="3" t="s">
        <v>841</v>
      </c>
      <c r="G1325" s="3"/>
      <c r="H1325" s="3"/>
      <c r="I1325" s="3" t="s">
        <v>178</v>
      </c>
      <c r="J1325" s="3"/>
      <c r="K1325" s="3"/>
      <c r="L1325" s="3"/>
      <c r="M1325" s="3"/>
      <c r="N1325" s="3"/>
      <c r="O1325" s="3" t="s">
        <v>56</v>
      </c>
      <c r="P1325" s="3" t="s">
        <v>412</v>
      </c>
      <c r="Q1325" s="3" t="s">
        <v>62</v>
      </c>
      <c r="R1325" s="3" t="s">
        <v>46</v>
      </c>
      <c r="S1325" s="3" t="s">
        <v>47</v>
      </c>
      <c r="T1325" s="3" t="s">
        <v>126</v>
      </c>
      <c r="U1325" s="3" t="s">
        <v>2198</v>
      </c>
      <c r="V1325" s="3" t="s">
        <v>257</v>
      </c>
      <c r="W1325" s="21" t="s">
        <v>42</v>
      </c>
      <c r="X1325" s="3"/>
      <c r="Y1325" s="3" t="s">
        <v>844</v>
      </c>
      <c r="Z1325" s="16">
        <v>0</v>
      </c>
      <c r="AA1325" s="16">
        <v>0</v>
      </c>
      <c r="AB1325" s="16">
        <v>0</v>
      </c>
      <c r="AC1325" s="16">
        <v>0</v>
      </c>
      <c r="AD1325" s="3" t="s">
        <v>287</v>
      </c>
      <c r="AE1325" s="3" t="s">
        <v>68</v>
      </c>
      <c r="AF1325" s="3" t="s">
        <v>194</v>
      </c>
      <c r="AG1325" s="3" t="s">
        <v>153</v>
      </c>
      <c r="AH1325" s="3"/>
      <c r="AI1325" s="3" t="s">
        <v>56</v>
      </c>
    </row>
    <row r="1326" spans="1:35" ht="63.75">
      <c r="A1326" s="3" t="s">
        <v>35</v>
      </c>
      <c r="B1326" s="3" t="s">
        <v>142</v>
      </c>
      <c r="C1326" s="3" t="s">
        <v>143</v>
      </c>
      <c r="D1326" s="3" t="s">
        <v>143</v>
      </c>
      <c r="E1326" s="3" t="s">
        <v>339</v>
      </c>
      <c r="F1326" s="3" t="s">
        <v>841</v>
      </c>
      <c r="G1326" s="3"/>
      <c r="H1326" s="3"/>
      <c r="I1326" s="3" t="s">
        <v>178</v>
      </c>
      <c r="J1326" s="3"/>
      <c r="K1326" s="3"/>
      <c r="L1326" s="3"/>
      <c r="M1326" s="3"/>
      <c r="N1326" s="3"/>
      <c r="O1326" s="3" t="s">
        <v>56</v>
      </c>
      <c r="P1326" s="3" t="s">
        <v>571</v>
      </c>
      <c r="Q1326" s="3" t="s">
        <v>62</v>
      </c>
      <c r="R1326" s="3" t="s">
        <v>46</v>
      </c>
      <c r="S1326" s="3" t="s">
        <v>47</v>
      </c>
      <c r="T1326" s="3" t="s">
        <v>324</v>
      </c>
      <c r="U1326" s="3" t="s">
        <v>2198</v>
      </c>
      <c r="V1326" s="3" t="s">
        <v>257</v>
      </c>
      <c r="W1326" s="21" t="s">
        <v>42</v>
      </c>
      <c r="X1326" s="3"/>
      <c r="Y1326" s="3" t="s">
        <v>844</v>
      </c>
      <c r="Z1326" s="16">
        <v>0</v>
      </c>
      <c r="AA1326" s="16">
        <v>0</v>
      </c>
      <c r="AB1326" s="16">
        <v>0</v>
      </c>
      <c r="AC1326" s="16">
        <v>0</v>
      </c>
      <c r="AD1326" s="3" t="s">
        <v>287</v>
      </c>
      <c r="AE1326" s="3" t="s">
        <v>68</v>
      </c>
      <c r="AF1326" s="3" t="s">
        <v>194</v>
      </c>
      <c r="AG1326" s="3" t="s">
        <v>153</v>
      </c>
      <c r="AH1326" s="3"/>
      <c r="AI1326" s="3" t="s">
        <v>56</v>
      </c>
    </row>
    <row r="1327" spans="1:35" ht="63.75">
      <c r="A1327" s="3" t="s">
        <v>35</v>
      </c>
      <c r="B1327" s="3" t="s">
        <v>142</v>
      </c>
      <c r="C1327" s="3" t="s">
        <v>143</v>
      </c>
      <c r="D1327" s="3" t="s">
        <v>143</v>
      </c>
      <c r="E1327" s="3" t="s">
        <v>339</v>
      </c>
      <c r="F1327" s="3" t="s">
        <v>841</v>
      </c>
      <c r="G1327" s="3"/>
      <c r="H1327" s="3"/>
      <c r="I1327" s="3" t="s">
        <v>178</v>
      </c>
      <c r="J1327" s="3"/>
      <c r="K1327" s="3"/>
      <c r="L1327" s="3"/>
      <c r="M1327" s="3"/>
      <c r="N1327" s="3"/>
      <c r="O1327" s="3" t="s">
        <v>56</v>
      </c>
      <c r="P1327" s="3" t="s">
        <v>921</v>
      </c>
      <c r="Q1327" s="3" t="s">
        <v>62</v>
      </c>
      <c r="R1327" s="3" t="s">
        <v>46</v>
      </c>
      <c r="S1327" s="3" t="s">
        <v>47</v>
      </c>
      <c r="T1327" s="3" t="s">
        <v>93</v>
      </c>
      <c r="U1327" s="3" t="s">
        <v>697</v>
      </c>
      <c r="V1327" s="3" t="s">
        <v>50</v>
      </c>
      <c r="W1327" s="21" t="s">
        <v>42</v>
      </c>
      <c r="X1327" s="3"/>
      <c r="Y1327" s="3" t="s">
        <v>844</v>
      </c>
      <c r="Z1327" s="16">
        <v>0</v>
      </c>
      <c r="AA1327" s="16">
        <v>0</v>
      </c>
      <c r="AB1327" s="16">
        <v>0</v>
      </c>
      <c r="AC1327" s="16">
        <v>0</v>
      </c>
      <c r="AD1327" s="3" t="s">
        <v>287</v>
      </c>
      <c r="AE1327" s="3" t="s">
        <v>68</v>
      </c>
      <c r="AF1327" s="3" t="s">
        <v>194</v>
      </c>
      <c r="AG1327" s="3" t="s">
        <v>153</v>
      </c>
      <c r="AH1327" s="3"/>
      <c r="AI1327" s="3" t="s">
        <v>56</v>
      </c>
    </row>
    <row r="1328" spans="1:35" ht="63.75">
      <c r="A1328" s="3" t="s">
        <v>35</v>
      </c>
      <c r="B1328" s="3" t="s">
        <v>195</v>
      </c>
      <c r="C1328" s="3" t="s">
        <v>847</v>
      </c>
      <c r="D1328" s="3" t="s">
        <v>848</v>
      </c>
      <c r="E1328" s="3" t="s">
        <v>145</v>
      </c>
      <c r="F1328" s="3" t="s">
        <v>849</v>
      </c>
      <c r="G1328" s="3"/>
      <c r="H1328" s="3"/>
      <c r="I1328" s="3" t="s">
        <v>40</v>
      </c>
      <c r="J1328" s="3"/>
      <c r="K1328" s="3"/>
      <c r="L1328" s="3"/>
      <c r="M1328" s="3"/>
      <c r="N1328" s="3"/>
      <c r="O1328" s="3" t="s">
        <v>56</v>
      </c>
      <c r="P1328" s="3" t="s">
        <v>4058</v>
      </c>
      <c r="Q1328" s="3" t="s">
        <v>62</v>
      </c>
      <c r="R1328" s="3" t="s">
        <v>46</v>
      </c>
      <c r="S1328" s="3" t="s">
        <v>165</v>
      </c>
      <c r="T1328" s="3" t="s">
        <v>296</v>
      </c>
      <c r="U1328" s="3" t="s">
        <v>4059</v>
      </c>
      <c r="V1328" s="3" t="s">
        <v>376</v>
      </c>
      <c r="W1328" s="3" t="s">
        <v>42</v>
      </c>
      <c r="X1328" s="3"/>
      <c r="Y1328" s="3" t="s">
        <v>4060</v>
      </c>
      <c r="Z1328" s="16">
        <v>0</v>
      </c>
      <c r="AA1328" s="16">
        <v>0</v>
      </c>
      <c r="AB1328" s="16">
        <v>0</v>
      </c>
      <c r="AC1328" s="16">
        <v>0</v>
      </c>
      <c r="AD1328" s="3" t="s">
        <v>4061</v>
      </c>
      <c r="AE1328" s="3" t="s">
        <v>184</v>
      </c>
      <c r="AF1328" s="3" t="s">
        <v>385</v>
      </c>
      <c r="AG1328" s="3" t="s">
        <v>84</v>
      </c>
      <c r="AH1328" s="3" t="s">
        <v>4062</v>
      </c>
      <c r="AI1328" s="3" t="s">
        <v>56</v>
      </c>
    </row>
    <row r="1329" spans="1:35" ht="63.75">
      <c r="A1329" s="3" t="s">
        <v>35</v>
      </c>
      <c r="B1329" s="3" t="s">
        <v>142</v>
      </c>
      <c r="C1329" s="3" t="s">
        <v>143</v>
      </c>
      <c r="D1329" s="3" t="s">
        <v>143</v>
      </c>
      <c r="E1329" s="3" t="s">
        <v>339</v>
      </c>
      <c r="F1329" s="3" t="s">
        <v>841</v>
      </c>
      <c r="G1329" s="3"/>
      <c r="H1329" s="3"/>
      <c r="I1329" s="3" t="s">
        <v>178</v>
      </c>
      <c r="J1329" s="3"/>
      <c r="K1329" s="3"/>
      <c r="L1329" s="3"/>
      <c r="M1329" s="3"/>
      <c r="N1329" s="3"/>
      <c r="O1329" s="3" t="s">
        <v>56</v>
      </c>
      <c r="P1329" s="3" t="s">
        <v>1879</v>
      </c>
      <c r="Q1329" s="3" t="s">
        <v>62</v>
      </c>
      <c r="R1329" s="3" t="s">
        <v>46</v>
      </c>
      <c r="S1329" s="3" t="s">
        <v>47</v>
      </c>
      <c r="T1329" s="3" t="s">
        <v>324</v>
      </c>
      <c r="U1329" s="3" t="s">
        <v>697</v>
      </c>
      <c r="V1329" s="3" t="s">
        <v>50</v>
      </c>
      <c r="W1329" s="21" t="s">
        <v>42</v>
      </c>
      <c r="X1329" s="3"/>
      <c r="Y1329" s="3" t="s">
        <v>844</v>
      </c>
      <c r="Z1329" s="16">
        <v>0</v>
      </c>
      <c r="AA1329" s="16">
        <v>0</v>
      </c>
      <c r="AB1329" s="16">
        <v>0</v>
      </c>
      <c r="AC1329" s="16">
        <v>0</v>
      </c>
      <c r="AD1329" s="3" t="s">
        <v>287</v>
      </c>
      <c r="AE1329" s="3" t="s">
        <v>68</v>
      </c>
      <c r="AF1329" s="3" t="s">
        <v>194</v>
      </c>
      <c r="AG1329" s="3" t="s">
        <v>153</v>
      </c>
      <c r="AH1329" s="3"/>
      <c r="AI1329" s="3" t="s">
        <v>56</v>
      </c>
    </row>
    <row r="1330" spans="1:35" ht="63.75">
      <c r="A1330" s="3" t="s">
        <v>35</v>
      </c>
      <c r="B1330" s="3" t="s">
        <v>142</v>
      </c>
      <c r="C1330" s="3" t="s">
        <v>143</v>
      </c>
      <c r="D1330" s="3" t="s">
        <v>143</v>
      </c>
      <c r="E1330" s="3" t="s">
        <v>339</v>
      </c>
      <c r="F1330" s="3" t="s">
        <v>841</v>
      </c>
      <c r="G1330" s="3"/>
      <c r="H1330" s="3"/>
      <c r="I1330" s="3" t="s">
        <v>178</v>
      </c>
      <c r="J1330" s="3"/>
      <c r="K1330" s="3"/>
      <c r="L1330" s="3"/>
      <c r="M1330" s="3"/>
      <c r="N1330" s="3"/>
      <c r="O1330" s="3" t="s">
        <v>56</v>
      </c>
      <c r="P1330" s="3" t="s">
        <v>911</v>
      </c>
      <c r="Q1330" s="3" t="s">
        <v>62</v>
      </c>
      <c r="R1330" s="3" t="s">
        <v>46</v>
      </c>
      <c r="S1330" s="3" t="s">
        <v>47</v>
      </c>
      <c r="T1330" s="3" t="s">
        <v>907</v>
      </c>
      <c r="U1330" s="3" t="s">
        <v>697</v>
      </c>
      <c r="V1330" s="3" t="s">
        <v>50</v>
      </c>
      <c r="W1330" s="21" t="s">
        <v>42</v>
      </c>
      <c r="X1330" s="3"/>
      <c r="Y1330" s="3" t="s">
        <v>844</v>
      </c>
      <c r="Z1330" s="16">
        <v>0</v>
      </c>
      <c r="AA1330" s="16">
        <v>0</v>
      </c>
      <c r="AB1330" s="16">
        <v>0</v>
      </c>
      <c r="AC1330" s="16">
        <v>0</v>
      </c>
      <c r="AD1330" s="3" t="s">
        <v>287</v>
      </c>
      <c r="AE1330" s="3" t="s">
        <v>68</v>
      </c>
      <c r="AF1330" s="3" t="s">
        <v>194</v>
      </c>
      <c r="AG1330" s="3" t="s">
        <v>153</v>
      </c>
      <c r="AH1330" s="3"/>
      <c r="AI1330" s="3" t="s">
        <v>56</v>
      </c>
    </row>
    <row r="1331" spans="1:35" ht="76.5">
      <c r="A1331" s="3" t="s">
        <v>35</v>
      </c>
      <c r="B1331" s="3" t="s">
        <v>195</v>
      </c>
      <c r="C1331" s="3" t="s">
        <v>847</v>
      </c>
      <c r="D1331" s="3" t="s">
        <v>848</v>
      </c>
      <c r="E1331" s="3" t="s">
        <v>145</v>
      </c>
      <c r="F1331" s="3" t="s">
        <v>849</v>
      </c>
      <c r="G1331" s="3"/>
      <c r="H1331" s="3"/>
      <c r="I1331" s="3" t="s">
        <v>40</v>
      </c>
      <c r="J1331" s="3"/>
      <c r="K1331" s="3"/>
      <c r="L1331" s="3"/>
      <c r="M1331" s="3"/>
      <c r="N1331" s="3"/>
      <c r="O1331" s="3" t="s">
        <v>56</v>
      </c>
      <c r="P1331" s="3" t="s">
        <v>179</v>
      </c>
      <c r="Q1331" s="3" t="s">
        <v>62</v>
      </c>
      <c r="R1331" s="3" t="s">
        <v>46</v>
      </c>
      <c r="S1331" s="3" t="s">
        <v>165</v>
      </c>
      <c r="T1331" s="3" t="s">
        <v>296</v>
      </c>
      <c r="U1331" s="3" t="s">
        <v>4063</v>
      </c>
      <c r="V1331" s="3" t="s">
        <v>408</v>
      </c>
      <c r="W1331" s="3" t="s">
        <v>42</v>
      </c>
      <c r="X1331" s="3"/>
      <c r="Y1331" s="3" t="s">
        <v>4064</v>
      </c>
      <c r="Z1331" s="16">
        <v>0</v>
      </c>
      <c r="AA1331" s="16">
        <v>0</v>
      </c>
      <c r="AB1331" s="16">
        <v>0</v>
      </c>
      <c r="AC1331" s="16">
        <v>0</v>
      </c>
      <c r="AD1331" s="3" t="s">
        <v>4061</v>
      </c>
      <c r="AE1331" s="3" t="s">
        <v>53</v>
      </c>
      <c r="AF1331" s="3" t="s">
        <v>130</v>
      </c>
      <c r="AG1331" s="3" t="s">
        <v>89</v>
      </c>
      <c r="AH1331" s="3" t="s">
        <v>4065</v>
      </c>
      <c r="AI1331" s="3" t="s">
        <v>56</v>
      </c>
    </row>
    <row r="1332" spans="1:35" ht="63.75">
      <c r="A1332" s="3" t="s">
        <v>35</v>
      </c>
      <c r="B1332" s="3" t="s">
        <v>142</v>
      </c>
      <c r="C1332" s="3" t="s">
        <v>143</v>
      </c>
      <c r="D1332" s="3" t="s">
        <v>143</v>
      </c>
      <c r="E1332" s="3" t="s">
        <v>339</v>
      </c>
      <c r="F1332" s="3" t="s">
        <v>841</v>
      </c>
      <c r="G1332" s="3"/>
      <c r="H1332" s="3"/>
      <c r="I1332" s="3" t="s">
        <v>178</v>
      </c>
      <c r="J1332" s="3"/>
      <c r="K1332" s="3"/>
      <c r="L1332" s="3"/>
      <c r="M1332" s="3"/>
      <c r="N1332" s="3"/>
      <c r="O1332" s="3" t="s">
        <v>56</v>
      </c>
      <c r="P1332" s="3" t="s">
        <v>3589</v>
      </c>
      <c r="Q1332" s="3" t="s">
        <v>62</v>
      </c>
      <c r="R1332" s="3" t="s">
        <v>46</v>
      </c>
      <c r="S1332" s="3" t="s">
        <v>47</v>
      </c>
      <c r="T1332" s="3" t="s">
        <v>229</v>
      </c>
      <c r="U1332" s="3" t="s">
        <v>697</v>
      </c>
      <c r="V1332" s="3" t="s">
        <v>50</v>
      </c>
      <c r="W1332" s="21" t="s">
        <v>42</v>
      </c>
      <c r="X1332" s="3"/>
      <c r="Y1332" s="3" t="s">
        <v>844</v>
      </c>
      <c r="Z1332" s="16">
        <v>0</v>
      </c>
      <c r="AA1332" s="16">
        <v>0</v>
      </c>
      <c r="AB1332" s="16">
        <v>0</v>
      </c>
      <c r="AC1332" s="16">
        <v>0</v>
      </c>
      <c r="AD1332" s="3" t="s">
        <v>287</v>
      </c>
      <c r="AE1332" s="3" t="s">
        <v>68</v>
      </c>
      <c r="AF1332" s="3" t="s">
        <v>194</v>
      </c>
      <c r="AG1332" s="3" t="s">
        <v>153</v>
      </c>
      <c r="AH1332" s="3"/>
      <c r="AI1332" s="3" t="s">
        <v>56</v>
      </c>
    </row>
    <row r="1333" spans="1:35" ht="112.5">
      <c r="A1333" s="3" t="s">
        <v>35</v>
      </c>
      <c r="B1333" s="3" t="s">
        <v>36</v>
      </c>
      <c r="C1333" s="3" t="s">
        <v>4024</v>
      </c>
      <c r="D1333" s="3" t="s">
        <v>4024</v>
      </c>
      <c r="E1333" s="3" t="s">
        <v>4025</v>
      </c>
      <c r="F1333" s="3" t="s">
        <v>4026</v>
      </c>
      <c r="G1333" s="3"/>
      <c r="H1333" s="3"/>
      <c r="I1333" s="3" t="s">
        <v>40</v>
      </c>
      <c r="J1333" s="3"/>
      <c r="K1333" s="3"/>
      <c r="L1333" s="3"/>
      <c r="M1333" s="3"/>
      <c r="N1333" s="3"/>
      <c r="O1333" s="3" t="s">
        <v>56</v>
      </c>
      <c r="P1333" s="3" t="s">
        <v>4066</v>
      </c>
      <c r="Q1333" s="3" t="s">
        <v>73</v>
      </c>
      <c r="R1333" s="3" t="s">
        <v>255</v>
      </c>
      <c r="S1333" s="3" t="s">
        <v>165</v>
      </c>
      <c r="T1333" s="3" t="s">
        <v>474</v>
      </c>
      <c r="U1333" s="3" t="s">
        <v>4067</v>
      </c>
      <c r="V1333" s="3" t="s">
        <v>50</v>
      </c>
      <c r="W1333" s="3" t="s">
        <v>73</v>
      </c>
      <c r="X1333" s="3"/>
      <c r="Y1333" s="3" t="s">
        <v>4068</v>
      </c>
      <c r="Z1333" s="16">
        <v>1200</v>
      </c>
      <c r="AA1333" s="16">
        <v>9000</v>
      </c>
      <c r="AB1333" s="16">
        <v>5600</v>
      </c>
      <c r="AC1333" s="16">
        <v>31600</v>
      </c>
      <c r="AD1333" s="3" t="s">
        <v>4030</v>
      </c>
      <c r="AE1333" s="3" t="s">
        <v>53</v>
      </c>
      <c r="AF1333" s="3" t="s">
        <v>627</v>
      </c>
      <c r="AG1333" s="3" t="s">
        <v>175</v>
      </c>
      <c r="AH1333" s="3"/>
      <c r="AI1333" s="3" t="s">
        <v>56</v>
      </c>
    </row>
    <row r="1334" spans="1:35" ht="75">
      <c r="A1334" s="3" t="s">
        <v>35</v>
      </c>
      <c r="B1334" s="3" t="s">
        <v>36</v>
      </c>
      <c r="C1334" s="3" t="s">
        <v>4024</v>
      </c>
      <c r="D1334" s="3" t="s">
        <v>4024</v>
      </c>
      <c r="E1334" s="3" t="s">
        <v>4025</v>
      </c>
      <c r="F1334" s="3" t="s">
        <v>4026</v>
      </c>
      <c r="G1334" s="3"/>
      <c r="H1334" s="3"/>
      <c r="I1334" s="3" t="s">
        <v>40</v>
      </c>
      <c r="J1334" s="3"/>
      <c r="K1334" s="3"/>
      <c r="L1334" s="3"/>
      <c r="M1334" s="3"/>
      <c r="N1334" s="3"/>
      <c r="O1334" s="3" t="s">
        <v>56</v>
      </c>
      <c r="P1334" s="3" t="s">
        <v>4069</v>
      </c>
      <c r="Q1334" s="3" t="s">
        <v>62</v>
      </c>
      <c r="R1334" s="3" t="s">
        <v>170</v>
      </c>
      <c r="S1334" s="3" t="s">
        <v>165</v>
      </c>
      <c r="T1334" s="3" t="s">
        <v>243</v>
      </c>
      <c r="U1334" s="3" t="s">
        <v>4070</v>
      </c>
      <c r="V1334" s="3" t="s">
        <v>432</v>
      </c>
      <c r="W1334" s="21" t="s">
        <v>42</v>
      </c>
      <c r="X1334" s="3"/>
      <c r="Y1334" s="3" t="s">
        <v>4071</v>
      </c>
      <c r="Z1334" s="16">
        <v>0</v>
      </c>
      <c r="AA1334" s="16">
        <v>0</v>
      </c>
      <c r="AB1334" s="16">
        <v>0</v>
      </c>
      <c r="AC1334" s="16">
        <v>0</v>
      </c>
      <c r="AD1334" s="3" t="s">
        <v>1036</v>
      </c>
      <c r="AE1334" s="3" t="s">
        <v>68</v>
      </c>
      <c r="AF1334" s="3" t="s">
        <v>96</v>
      </c>
      <c r="AG1334" s="3" t="s">
        <v>528</v>
      </c>
      <c r="AH1334" s="3"/>
      <c r="AI1334" s="3" t="s">
        <v>56</v>
      </c>
    </row>
    <row r="1335" spans="1:35" ht="75">
      <c r="A1335" s="3" t="s">
        <v>35</v>
      </c>
      <c r="B1335" s="3" t="s">
        <v>36</v>
      </c>
      <c r="C1335" s="3" t="s">
        <v>4024</v>
      </c>
      <c r="D1335" s="3" t="s">
        <v>4024</v>
      </c>
      <c r="E1335" s="3" t="s">
        <v>4025</v>
      </c>
      <c r="F1335" s="3" t="s">
        <v>4026</v>
      </c>
      <c r="G1335" s="3"/>
      <c r="H1335" s="3"/>
      <c r="I1335" s="3" t="s">
        <v>40</v>
      </c>
      <c r="J1335" s="3"/>
      <c r="K1335" s="3"/>
      <c r="L1335" s="3"/>
      <c r="M1335" s="3"/>
      <c r="N1335" s="3"/>
      <c r="O1335" s="3" t="s">
        <v>56</v>
      </c>
      <c r="P1335" s="3" t="s">
        <v>4069</v>
      </c>
      <c r="Q1335" s="3" t="s">
        <v>62</v>
      </c>
      <c r="R1335" s="3" t="s">
        <v>170</v>
      </c>
      <c r="S1335" s="3" t="s">
        <v>165</v>
      </c>
      <c r="T1335" s="3" t="s">
        <v>166</v>
      </c>
      <c r="U1335" s="3" t="s">
        <v>4072</v>
      </c>
      <c r="V1335" s="3" t="s">
        <v>432</v>
      </c>
      <c r="W1335" s="21" t="s">
        <v>42</v>
      </c>
      <c r="X1335" s="3"/>
      <c r="Y1335" s="3" t="s">
        <v>4073</v>
      </c>
      <c r="Z1335" s="16">
        <v>0</v>
      </c>
      <c r="AA1335" s="16">
        <v>0</v>
      </c>
      <c r="AB1335" s="16">
        <v>0</v>
      </c>
      <c r="AC1335" s="16">
        <v>0</v>
      </c>
      <c r="AD1335" s="3" t="s">
        <v>1036</v>
      </c>
      <c r="AE1335" s="3" t="s">
        <v>68</v>
      </c>
      <c r="AF1335" s="3" t="s">
        <v>96</v>
      </c>
      <c r="AG1335" s="3" t="s">
        <v>528</v>
      </c>
      <c r="AH1335" s="3"/>
      <c r="AI1335" s="3" t="s">
        <v>56</v>
      </c>
    </row>
    <row r="1336" spans="1:35" ht="89.25">
      <c r="A1336" s="3" t="s">
        <v>35</v>
      </c>
      <c r="B1336" s="3" t="s">
        <v>57</v>
      </c>
      <c r="C1336" s="3" t="s">
        <v>2203</v>
      </c>
      <c r="D1336" s="3" t="s">
        <v>2203</v>
      </c>
      <c r="E1336" s="3" t="s">
        <v>339</v>
      </c>
      <c r="F1336" s="3" t="s">
        <v>4074</v>
      </c>
      <c r="G1336" s="3"/>
      <c r="H1336" s="3"/>
      <c r="I1336" s="3" t="s">
        <v>178</v>
      </c>
      <c r="J1336" s="3"/>
      <c r="K1336" s="3"/>
      <c r="L1336" s="3"/>
      <c r="M1336" s="3"/>
      <c r="N1336" s="3"/>
      <c r="O1336" s="3" t="s">
        <v>56</v>
      </c>
      <c r="P1336" s="3" t="s">
        <v>3272</v>
      </c>
      <c r="Q1336" s="3" t="s">
        <v>73</v>
      </c>
      <c r="R1336" s="3" t="s">
        <v>255</v>
      </c>
      <c r="S1336" s="3" t="s">
        <v>165</v>
      </c>
      <c r="T1336" s="3" t="s">
        <v>474</v>
      </c>
      <c r="U1336" s="3" t="s">
        <v>4075</v>
      </c>
      <c r="V1336" s="3" t="s">
        <v>50</v>
      </c>
      <c r="W1336" s="3" t="s">
        <v>265</v>
      </c>
      <c r="X1336" s="3"/>
      <c r="Y1336" s="3" t="s">
        <v>234</v>
      </c>
      <c r="Z1336" s="16">
        <v>960</v>
      </c>
      <c r="AA1336" s="16">
        <v>5600</v>
      </c>
      <c r="AB1336" s="16">
        <v>9000</v>
      </c>
      <c r="AC1336" s="16">
        <v>73000</v>
      </c>
      <c r="AD1336" s="3" t="s">
        <v>4076</v>
      </c>
      <c r="AE1336" s="3" t="s">
        <v>53</v>
      </c>
      <c r="AF1336" s="3" t="s">
        <v>69</v>
      </c>
      <c r="AG1336" s="3" t="s">
        <v>288</v>
      </c>
      <c r="AH1336" s="3"/>
      <c r="AI1336" s="3" t="s">
        <v>44</v>
      </c>
    </row>
    <row r="1337" spans="1:35" ht="102">
      <c r="A1337" s="3" t="s">
        <v>35</v>
      </c>
      <c r="B1337" s="3" t="s">
        <v>57</v>
      </c>
      <c r="C1337" s="3" t="s">
        <v>544</v>
      </c>
      <c r="D1337" s="3" t="s">
        <v>2278</v>
      </c>
      <c r="E1337" s="3" t="s">
        <v>1062</v>
      </c>
      <c r="F1337" s="3" t="s">
        <v>1063</v>
      </c>
      <c r="G1337" s="3"/>
      <c r="H1337" s="3"/>
      <c r="I1337" s="3" t="s">
        <v>178</v>
      </c>
      <c r="J1337" s="3"/>
      <c r="K1337" s="3"/>
      <c r="L1337" s="3"/>
      <c r="M1337" s="3"/>
      <c r="N1337" s="3"/>
      <c r="O1337" s="3" t="s">
        <v>56</v>
      </c>
      <c r="P1337" s="3" t="s">
        <v>1666</v>
      </c>
      <c r="Q1337" s="3" t="s">
        <v>73</v>
      </c>
      <c r="R1337" s="3" t="s">
        <v>46</v>
      </c>
      <c r="S1337" s="3" t="s">
        <v>350</v>
      </c>
      <c r="T1337" s="3" t="s">
        <v>63</v>
      </c>
      <c r="U1337" s="3" t="s">
        <v>697</v>
      </c>
      <c r="V1337" s="3" t="s">
        <v>50</v>
      </c>
      <c r="W1337" s="3" t="s">
        <v>73</v>
      </c>
      <c r="X1337" s="3"/>
      <c r="Y1337" s="3" t="s">
        <v>3814</v>
      </c>
      <c r="Z1337" s="16">
        <v>1500</v>
      </c>
      <c r="AA1337" s="16">
        <v>0</v>
      </c>
      <c r="AB1337" s="16">
        <v>0</v>
      </c>
      <c r="AC1337" s="16">
        <v>3000</v>
      </c>
      <c r="AD1337" s="3" t="s">
        <v>4077</v>
      </c>
      <c r="AE1337" s="3" t="s">
        <v>53</v>
      </c>
      <c r="AF1337" s="3" t="s">
        <v>69</v>
      </c>
      <c r="AG1337" s="3" t="s">
        <v>84</v>
      </c>
      <c r="AH1337" s="3"/>
      <c r="AI1337" s="3" t="s">
        <v>44</v>
      </c>
    </row>
    <row r="1338" spans="1:35" ht="89.25">
      <c r="A1338" s="3" t="s">
        <v>35</v>
      </c>
      <c r="B1338" s="3" t="s">
        <v>57</v>
      </c>
      <c r="C1338" s="3" t="s">
        <v>57</v>
      </c>
      <c r="D1338" s="3" t="s">
        <v>57</v>
      </c>
      <c r="E1338" s="3" t="s">
        <v>262</v>
      </c>
      <c r="F1338" s="3" t="s">
        <v>3996</v>
      </c>
      <c r="G1338" s="3"/>
      <c r="H1338" s="3"/>
      <c r="I1338" s="3" t="s">
        <v>40</v>
      </c>
      <c r="J1338" s="3"/>
      <c r="K1338" s="3"/>
      <c r="L1338" s="3"/>
      <c r="M1338" s="3"/>
      <c r="N1338" s="3"/>
      <c r="O1338" s="3" t="s">
        <v>56</v>
      </c>
      <c r="P1338" s="3" t="s">
        <v>3272</v>
      </c>
      <c r="Q1338" s="3" t="s">
        <v>73</v>
      </c>
      <c r="R1338" s="3" t="s">
        <v>255</v>
      </c>
      <c r="S1338" s="3" t="s">
        <v>165</v>
      </c>
      <c r="T1338" s="3" t="s">
        <v>474</v>
      </c>
      <c r="U1338" s="3" t="s">
        <v>4075</v>
      </c>
      <c r="V1338" s="3" t="s">
        <v>50</v>
      </c>
      <c r="W1338" s="3" t="s">
        <v>265</v>
      </c>
      <c r="X1338" s="3"/>
      <c r="Y1338" s="3" t="s">
        <v>234</v>
      </c>
      <c r="Z1338" s="16">
        <v>960</v>
      </c>
      <c r="AA1338" s="16">
        <v>5600</v>
      </c>
      <c r="AB1338" s="16">
        <v>9000</v>
      </c>
      <c r="AC1338" s="16">
        <v>73000</v>
      </c>
      <c r="AD1338" s="3" t="s">
        <v>4078</v>
      </c>
      <c r="AE1338" s="3" t="s">
        <v>53</v>
      </c>
      <c r="AF1338" s="3" t="s">
        <v>69</v>
      </c>
      <c r="AG1338" s="3" t="s">
        <v>288</v>
      </c>
      <c r="AH1338" s="3"/>
      <c r="AI1338" s="3" t="s">
        <v>56</v>
      </c>
    </row>
    <row r="1339" spans="1:35" ht="89.25">
      <c r="A1339" s="3" t="s">
        <v>35</v>
      </c>
      <c r="B1339" s="3" t="s">
        <v>57</v>
      </c>
      <c r="C1339" s="3" t="s">
        <v>2203</v>
      </c>
      <c r="D1339" s="3" t="s">
        <v>2203</v>
      </c>
      <c r="E1339" s="3" t="s">
        <v>339</v>
      </c>
      <c r="F1339" s="3" t="s">
        <v>4074</v>
      </c>
      <c r="G1339" s="3"/>
      <c r="H1339" s="3"/>
      <c r="I1339" s="3" t="s">
        <v>178</v>
      </c>
      <c r="J1339" s="3"/>
      <c r="K1339" s="3"/>
      <c r="L1339" s="3"/>
      <c r="M1339" s="3"/>
      <c r="N1339" s="3"/>
      <c r="O1339" s="3" t="s">
        <v>56</v>
      </c>
      <c r="P1339" s="3" t="s">
        <v>4079</v>
      </c>
      <c r="Q1339" s="3" t="s">
        <v>73</v>
      </c>
      <c r="R1339" s="3" t="s">
        <v>46</v>
      </c>
      <c r="S1339" s="3" t="s">
        <v>47</v>
      </c>
      <c r="T1339" s="3" t="s">
        <v>296</v>
      </c>
      <c r="U1339" s="3" t="s">
        <v>35</v>
      </c>
      <c r="V1339" s="3" t="s">
        <v>50</v>
      </c>
      <c r="W1339" s="3" t="s">
        <v>73</v>
      </c>
      <c r="X1339" s="3"/>
      <c r="Y1339" s="3" t="s">
        <v>4080</v>
      </c>
      <c r="Z1339" s="16">
        <v>0</v>
      </c>
      <c r="AA1339" s="16">
        <v>0</v>
      </c>
      <c r="AB1339" s="16">
        <v>0</v>
      </c>
      <c r="AC1339" s="16">
        <v>12181</v>
      </c>
      <c r="AD1339" s="3" t="s">
        <v>4081</v>
      </c>
      <c r="AE1339" s="3" t="s">
        <v>184</v>
      </c>
      <c r="AF1339" s="3" t="s">
        <v>130</v>
      </c>
      <c r="AG1339" s="3" t="s">
        <v>84</v>
      </c>
      <c r="AH1339" s="3"/>
      <c r="AI1339" s="3" t="s">
        <v>56</v>
      </c>
    </row>
    <row r="1340" spans="1:35" ht="89.25">
      <c r="A1340" s="3" t="s">
        <v>35</v>
      </c>
      <c r="B1340" s="3" t="s">
        <v>57</v>
      </c>
      <c r="C1340" s="3" t="s">
        <v>2203</v>
      </c>
      <c r="D1340" s="3" t="s">
        <v>2203</v>
      </c>
      <c r="E1340" s="3" t="s">
        <v>339</v>
      </c>
      <c r="F1340" s="3" t="s">
        <v>4074</v>
      </c>
      <c r="G1340" s="3"/>
      <c r="H1340" s="3"/>
      <c r="I1340" s="3" t="s">
        <v>178</v>
      </c>
      <c r="J1340" s="3"/>
      <c r="K1340" s="3"/>
      <c r="L1340" s="3"/>
      <c r="M1340" s="3"/>
      <c r="N1340" s="3"/>
      <c r="O1340" s="3" t="s">
        <v>56</v>
      </c>
      <c r="P1340" s="3" t="s">
        <v>4082</v>
      </c>
      <c r="Q1340" s="3" t="s">
        <v>73</v>
      </c>
      <c r="R1340" s="3" t="s">
        <v>46</v>
      </c>
      <c r="S1340" s="3" t="s">
        <v>47</v>
      </c>
      <c r="T1340" s="3" t="s">
        <v>296</v>
      </c>
      <c r="U1340" s="3" t="s">
        <v>35</v>
      </c>
      <c r="V1340" s="3" t="s">
        <v>50</v>
      </c>
      <c r="W1340" s="3" t="s">
        <v>73</v>
      </c>
      <c r="X1340" s="3"/>
      <c r="Y1340" s="3" t="s">
        <v>4083</v>
      </c>
      <c r="Z1340" s="16">
        <v>0</v>
      </c>
      <c r="AA1340" s="16">
        <v>0</v>
      </c>
      <c r="AB1340" s="16">
        <v>0</v>
      </c>
      <c r="AC1340" s="16">
        <v>5060.74</v>
      </c>
      <c r="AD1340" s="3" t="s">
        <v>4084</v>
      </c>
      <c r="AE1340" s="3" t="s">
        <v>184</v>
      </c>
      <c r="AF1340" s="3" t="s">
        <v>130</v>
      </c>
      <c r="AG1340" s="3" t="s">
        <v>84</v>
      </c>
      <c r="AH1340" s="3"/>
      <c r="AI1340" s="3" t="s">
        <v>56</v>
      </c>
    </row>
    <row r="1341" spans="1:35" ht="89.25">
      <c r="A1341" s="3" t="s">
        <v>35</v>
      </c>
      <c r="B1341" s="3" t="s">
        <v>57</v>
      </c>
      <c r="C1341" s="3" t="s">
        <v>57</v>
      </c>
      <c r="D1341" s="3" t="s">
        <v>57</v>
      </c>
      <c r="E1341" s="3" t="s">
        <v>262</v>
      </c>
      <c r="F1341" s="3" t="s">
        <v>3996</v>
      </c>
      <c r="G1341" s="3"/>
      <c r="H1341" s="3"/>
      <c r="I1341" s="3" t="s">
        <v>40</v>
      </c>
      <c r="J1341" s="3"/>
      <c r="K1341" s="3"/>
      <c r="L1341" s="3"/>
      <c r="M1341" s="3"/>
      <c r="N1341" s="3"/>
      <c r="O1341" s="3" t="s">
        <v>56</v>
      </c>
      <c r="P1341" s="3" t="s">
        <v>4079</v>
      </c>
      <c r="Q1341" s="3" t="s">
        <v>73</v>
      </c>
      <c r="R1341" s="3" t="s">
        <v>46</v>
      </c>
      <c r="S1341" s="3" t="s">
        <v>350</v>
      </c>
      <c r="T1341" s="3" t="s">
        <v>296</v>
      </c>
      <c r="U1341" s="3" t="s">
        <v>4085</v>
      </c>
      <c r="V1341" s="3" t="s">
        <v>50</v>
      </c>
      <c r="W1341" s="3" t="s">
        <v>73</v>
      </c>
      <c r="X1341" s="3"/>
      <c r="Y1341" s="3" t="s">
        <v>4086</v>
      </c>
      <c r="Z1341" s="16">
        <v>0</v>
      </c>
      <c r="AA1341" s="16">
        <v>0</v>
      </c>
      <c r="AB1341" s="16">
        <v>0</v>
      </c>
      <c r="AC1341" s="16">
        <v>0</v>
      </c>
      <c r="AD1341" s="3" t="s">
        <v>4077</v>
      </c>
      <c r="AE1341" s="3" t="s">
        <v>184</v>
      </c>
      <c r="AF1341" s="3" t="s">
        <v>130</v>
      </c>
      <c r="AG1341" s="3" t="s">
        <v>84</v>
      </c>
      <c r="AH1341" s="3"/>
      <c r="AI1341" s="3" t="s">
        <v>56</v>
      </c>
    </row>
    <row r="1342" spans="1:35" ht="165.75">
      <c r="A1342" s="3" t="s">
        <v>35</v>
      </c>
      <c r="B1342" s="3" t="s">
        <v>57</v>
      </c>
      <c r="C1342" s="3" t="s">
        <v>544</v>
      </c>
      <c r="D1342" s="3" t="s">
        <v>1290</v>
      </c>
      <c r="E1342" s="3" t="s">
        <v>1291</v>
      </c>
      <c r="F1342" s="3" t="s">
        <v>1292</v>
      </c>
      <c r="G1342" s="3"/>
      <c r="H1342" s="3"/>
      <c r="I1342" s="3" t="s">
        <v>40</v>
      </c>
      <c r="J1342" s="3"/>
      <c r="K1342" s="3"/>
      <c r="L1342" s="3"/>
      <c r="M1342" s="3"/>
      <c r="N1342" s="3"/>
      <c r="O1342" s="3" t="s">
        <v>56</v>
      </c>
      <c r="P1342" s="3" t="s">
        <v>4087</v>
      </c>
      <c r="Q1342" s="3" t="s">
        <v>73</v>
      </c>
      <c r="R1342" s="3" t="s">
        <v>46</v>
      </c>
      <c r="S1342" s="3" t="s">
        <v>47</v>
      </c>
      <c r="T1342" s="3" t="s">
        <v>324</v>
      </c>
      <c r="U1342" s="3" t="s">
        <v>4088</v>
      </c>
      <c r="V1342" s="3" t="s">
        <v>50</v>
      </c>
      <c r="W1342" s="3" t="s">
        <v>62</v>
      </c>
      <c r="X1342" s="3"/>
      <c r="Y1342" s="3" t="s">
        <v>4089</v>
      </c>
      <c r="Z1342" s="16">
        <v>1800</v>
      </c>
      <c r="AA1342" s="16">
        <v>0</v>
      </c>
      <c r="AB1342" s="16">
        <v>0</v>
      </c>
      <c r="AC1342" s="16">
        <v>5400</v>
      </c>
      <c r="AD1342" s="3" t="s">
        <v>4090</v>
      </c>
      <c r="AE1342" s="3" t="s">
        <v>53</v>
      </c>
      <c r="AF1342" s="3" t="s">
        <v>69</v>
      </c>
      <c r="AG1342" s="3" t="s">
        <v>175</v>
      </c>
      <c r="AH1342" s="3"/>
      <c r="AI1342" s="3" t="s">
        <v>56</v>
      </c>
    </row>
    <row r="1343" spans="1:35" ht="102">
      <c r="A1343" s="3" t="s">
        <v>35</v>
      </c>
      <c r="B1343" s="3" t="s">
        <v>57</v>
      </c>
      <c r="C1343" s="3" t="s">
        <v>544</v>
      </c>
      <c r="D1343" s="3" t="s">
        <v>1290</v>
      </c>
      <c r="E1343" s="3" t="s">
        <v>1291</v>
      </c>
      <c r="F1343" s="3" t="s">
        <v>1292</v>
      </c>
      <c r="G1343" s="3"/>
      <c r="H1343" s="3"/>
      <c r="I1343" s="3" t="s">
        <v>40</v>
      </c>
      <c r="J1343" s="3"/>
      <c r="K1343" s="3"/>
      <c r="L1343" s="3"/>
      <c r="M1343" s="3"/>
      <c r="N1343" s="3"/>
      <c r="O1343" s="3" t="s">
        <v>56</v>
      </c>
      <c r="P1343" s="3" t="s">
        <v>4091</v>
      </c>
      <c r="Q1343" s="3" t="s">
        <v>62</v>
      </c>
      <c r="R1343" s="3" t="s">
        <v>46</v>
      </c>
      <c r="S1343" s="3" t="s">
        <v>47</v>
      </c>
      <c r="T1343" s="3" t="s">
        <v>93</v>
      </c>
      <c r="U1343" s="3" t="s">
        <v>4092</v>
      </c>
      <c r="V1343" s="3" t="s">
        <v>376</v>
      </c>
      <c r="W1343" s="21" t="s">
        <v>42</v>
      </c>
      <c r="X1343" s="3"/>
      <c r="Y1343" s="3" t="s">
        <v>4093</v>
      </c>
      <c r="Z1343" s="16">
        <v>0</v>
      </c>
      <c r="AA1343" s="16">
        <v>0</v>
      </c>
      <c r="AB1343" s="16">
        <v>0</v>
      </c>
      <c r="AC1343" s="16">
        <v>0</v>
      </c>
      <c r="AD1343" s="3" t="s">
        <v>287</v>
      </c>
      <c r="AE1343" s="3" t="s">
        <v>68</v>
      </c>
      <c r="AF1343" s="3" t="s">
        <v>69</v>
      </c>
      <c r="AG1343" s="3" t="s">
        <v>175</v>
      </c>
      <c r="AH1343" s="3"/>
      <c r="AI1343" s="3" t="s">
        <v>56</v>
      </c>
    </row>
    <row r="1344" spans="1:35" ht="102">
      <c r="A1344" s="3" t="s">
        <v>35</v>
      </c>
      <c r="B1344" s="3" t="s">
        <v>57</v>
      </c>
      <c r="C1344" s="3" t="s">
        <v>544</v>
      </c>
      <c r="D1344" s="3" t="s">
        <v>1290</v>
      </c>
      <c r="E1344" s="3" t="s">
        <v>1291</v>
      </c>
      <c r="F1344" s="3" t="s">
        <v>1292</v>
      </c>
      <c r="G1344" s="3"/>
      <c r="H1344" s="3"/>
      <c r="I1344" s="3" t="s">
        <v>40</v>
      </c>
      <c r="J1344" s="3"/>
      <c r="K1344" s="3"/>
      <c r="L1344" s="3"/>
      <c r="M1344" s="3"/>
      <c r="N1344" s="3"/>
      <c r="O1344" s="3" t="s">
        <v>56</v>
      </c>
      <c r="P1344" s="3" t="s">
        <v>2191</v>
      </c>
      <c r="Q1344" s="3" t="s">
        <v>62</v>
      </c>
      <c r="R1344" s="3" t="s">
        <v>46</v>
      </c>
      <c r="S1344" s="3" t="s">
        <v>47</v>
      </c>
      <c r="T1344" s="3" t="s">
        <v>229</v>
      </c>
      <c r="U1344" s="3" t="s">
        <v>4092</v>
      </c>
      <c r="V1344" s="3" t="s">
        <v>376</v>
      </c>
      <c r="W1344" s="21" t="s">
        <v>42</v>
      </c>
      <c r="X1344" s="3"/>
      <c r="Y1344" s="3" t="s">
        <v>4093</v>
      </c>
      <c r="Z1344" s="16">
        <v>0</v>
      </c>
      <c r="AA1344" s="16">
        <v>0</v>
      </c>
      <c r="AB1344" s="16">
        <v>0</v>
      </c>
      <c r="AC1344" s="16">
        <v>0</v>
      </c>
      <c r="AD1344" s="3" t="s">
        <v>287</v>
      </c>
      <c r="AE1344" s="3" t="s">
        <v>68</v>
      </c>
      <c r="AF1344" s="3" t="s">
        <v>69</v>
      </c>
      <c r="AG1344" s="3" t="s">
        <v>175</v>
      </c>
      <c r="AH1344" s="3"/>
      <c r="AI1344" s="3" t="s">
        <v>44</v>
      </c>
    </row>
    <row r="1345" spans="1:35" ht="102">
      <c r="A1345" s="3" t="s">
        <v>35</v>
      </c>
      <c r="B1345" s="3" t="s">
        <v>57</v>
      </c>
      <c r="C1345" s="3" t="s">
        <v>544</v>
      </c>
      <c r="D1345" s="3" t="s">
        <v>1290</v>
      </c>
      <c r="E1345" s="3" t="s">
        <v>1291</v>
      </c>
      <c r="F1345" s="3" t="s">
        <v>1292</v>
      </c>
      <c r="G1345" s="3"/>
      <c r="H1345" s="3"/>
      <c r="I1345" s="3" t="s">
        <v>40</v>
      </c>
      <c r="J1345" s="3"/>
      <c r="K1345" s="3"/>
      <c r="L1345" s="3"/>
      <c r="M1345" s="3"/>
      <c r="N1345" s="3"/>
      <c r="O1345" s="3" t="s">
        <v>56</v>
      </c>
      <c r="P1345" s="3" t="s">
        <v>829</v>
      </c>
      <c r="Q1345" s="3" t="s">
        <v>62</v>
      </c>
      <c r="R1345" s="3" t="s">
        <v>46</v>
      </c>
      <c r="S1345" s="3" t="s">
        <v>47</v>
      </c>
      <c r="T1345" s="3" t="s">
        <v>48</v>
      </c>
      <c r="U1345" s="3" t="s">
        <v>4092</v>
      </c>
      <c r="V1345" s="3" t="s">
        <v>376</v>
      </c>
      <c r="W1345" s="21" t="s">
        <v>42</v>
      </c>
      <c r="X1345" s="3"/>
      <c r="Y1345" s="3" t="s">
        <v>4093</v>
      </c>
      <c r="Z1345" s="16">
        <v>0</v>
      </c>
      <c r="AA1345" s="16">
        <v>0</v>
      </c>
      <c r="AB1345" s="16">
        <v>0</v>
      </c>
      <c r="AC1345" s="16">
        <v>0</v>
      </c>
      <c r="AD1345" s="3" t="s">
        <v>287</v>
      </c>
      <c r="AE1345" s="3" t="s">
        <v>68</v>
      </c>
      <c r="AF1345" s="3" t="s">
        <v>69</v>
      </c>
      <c r="AG1345" s="3" t="s">
        <v>175</v>
      </c>
      <c r="AH1345" s="3"/>
      <c r="AI1345" s="3" t="s">
        <v>44</v>
      </c>
    </row>
    <row r="1346" spans="1:35" ht="102">
      <c r="A1346" s="3" t="s">
        <v>35</v>
      </c>
      <c r="B1346" s="3" t="s">
        <v>57</v>
      </c>
      <c r="C1346" s="3" t="s">
        <v>544</v>
      </c>
      <c r="D1346" s="3" t="s">
        <v>1290</v>
      </c>
      <c r="E1346" s="3" t="s">
        <v>1291</v>
      </c>
      <c r="F1346" s="3" t="s">
        <v>1292</v>
      </c>
      <c r="G1346" s="3"/>
      <c r="H1346" s="3"/>
      <c r="I1346" s="3" t="s">
        <v>40</v>
      </c>
      <c r="J1346" s="3"/>
      <c r="K1346" s="3"/>
      <c r="L1346" s="3"/>
      <c r="M1346" s="3"/>
      <c r="N1346" s="3"/>
      <c r="O1346" s="3" t="s">
        <v>56</v>
      </c>
      <c r="P1346" s="3" t="s">
        <v>2190</v>
      </c>
      <c r="Q1346" s="3" t="s">
        <v>62</v>
      </c>
      <c r="R1346" s="3" t="s">
        <v>46</v>
      </c>
      <c r="S1346" s="3" t="s">
        <v>47</v>
      </c>
      <c r="T1346" s="3" t="s">
        <v>229</v>
      </c>
      <c r="U1346" s="3" t="s">
        <v>4092</v>
      </c>
      <c r="V1346" s="3" t="s">
        <v>376</v>
      </c>
      <c r="W1346" s="21" t="s">
        <v>42</v>
      </c>
      <c r="X1346" s="3"/>
      <c r="Y1346" s="3" t="s">
        <v>4093</v>
      </c>
      <c r="Z1346" s="16">
        <v>0</v>
      </c>
      <c r="AA1346" s="16">
        <v>0</v>
      </c>
      <c r="AB1346" s="16">
        <v>0</v>
      </c>
      <c r="AC1346" s="16">
        <v>0</v>
      </c>
      <c r="AD1346" s="3" t="s">
        <v>287</v>
      </c>
      <c r="AE1346" s="3" t="s">
        <v>68</v>
      </c>
      <c r="AF1346" s="3" t="s">
        <v>69</v>
      </c>
      <c r="AG1346" s="3" t="s">
        <v>175</v>
      </c>
      <c r="AH1346" s="3"/>
      <c r="AI1346" s="3" t="s">
        <v>44</v>
      </c>
    </row>
    <row r="1347" spans="1:35" ht="102">
      <c r="A1347" s="3" t="s">
        <v>35</v>
      </c>
      <c r="B1347" s="3" t="s">
        <v>57</v>
      </c>
      <c r="C1347" s="3" t="s">
        <v>544</v>
      </c>
      <c r="D1347" s="3" t="s">
        <v>1198</v>
      </c>
      <c r="E1347" s="3" t="s">
        <v>663</v>
      </c>
      <c r="F1347" s="3" t="s">
        <v>1208</v>
      </c>
      <c r="G1347" s="3"/>
      <c r="H1347" s="3"/>
      <c r="I1347" s="3" t="s">
        <v>40</v>
      </c>
      <c r="J1347" s="3"/>
      <c r="K1347" s="3"/>
      <c r="L1347" s="3"/>
      <c r="M1347" s="3"/>
      <c r="N1347" s="3"/>
      <c r="O1347" s="3" t="s">
        <v>56</v>
      </c>
      <c r="P1347" s="3" t="s">
        <v>4094</v>
      </c>
      <c r="Q1347" s="3" t="s">
        <v>62</v>
      </c>
      <c r="R1347" s="3" t="s">
        <v>46</v>
      </c>
      <c r="S1347" s="3" t="s">
        <v>47</v>
      </c>
      <c r="T1347" s="3" t="s">
        <v>80</v>
      </c>
      <c r="U1347" s="3" t="s">
        <v>4095</v>
      </c>
      <c r="V1347" s="3" t="s">
        <v>150</v>
      </c>
      <c r="W1347" s="21" t="s">
        <v>42</v>
      </c>
      <c r="X1347" s="3"/>
      <c r="Y1347" s="3" t="s">
        <v>4096</v>
      </c>
      <c r="Z1347" s="16">
        <v>0</v>
      </c>
      <c r="AA1347" s="16">
        <v>0</v>
      </c>
      <c r="AB1347" s="16">
        <v>0</v>
      </c>
      <c r="AC1347" s="16">
        <v>0</v>
      </c>
      <c r="AD1347" s="3" t="s">
        <v>564</v>
      </c>
      <c r="AE1347" s="3" t="s">
        <v>68</v>
      </c>
      <c r="AF1347" s="3" t="s">
        <v>69</v>
      </c>
      <c r="AG1347" s="3" t="s">
        <v>175</v>
      </c>
      <c r="AH1347" s="3"/>
      <c r="AI1347" s="3" t="s">
        <v>44</v>
      </c>
    </row>
    <row r="1348" spans="1:35" ht="62.45">
      <c r="A1348" s="3" t="s">
        <v>35</v>
      </c>
      <c r="B1348" s="3" t="s">
        <v>36</v>
      </c>
      <c r="C1348" s="3" t="s">
        <v>37</v>
      </c>
      <c r="D1348" s="3" t="s">
        <v>2115</v>
      </c>
      <c r="E1348" s="3" t="s">
        <v>2123</v>
      </c>
      <c r="F1348" s="3" t="s">
        <v>2124</v>
      </c>
      <c r="G1348" s="3"/>
      <c r="H1348" s="3"/>
      <c r="I1348" s="3" t="s">
        <v>40</v>
      </c>
      <c r="J1348" s="3"/>
      <c r="K1348" s="3"/>
      <c r="L1348" s="3"/>
      <c r="M1348" s="3"/>
      <c r="N1348" s="3"/>
      <c r="O1348" s="3" t="s">
        <v>56</v>
      </c>
      <c r="P1348" s="3" t="s">
        <v>185</v>
      </c>
      <c r="Q1348" s="3" t="s">
        <v>73</v>
      </c>
      <c r="R1348" s="3" t="s">
        <v>46</v>
      </c>
      <c r="S1348" s="3" t="s">
        <v>165</v>
      </c>
      <c r="T1348" s="3" t="s">
        <v>275</v>
      </c>
      <c r="U1348" s="3" t="s">
        <v>4097</v>
      </c>
      <c r="V1348" s="3" t="s">
        <v>50</v>
      </c>
      <c r="W1348" s="3" t="s">
        <v>42</v>
      </c>
      <c r="X1348" s="3"/>
      <c r="Y1348" s="3" t="s">
        <v>4098</v>
      </c>
      <c r="Z1348" s="16">
        <v>2614.5500000000002</v>
      </c>
      <c r="AA1348" s="16">
        <v>0</v>
      </c>
      <c r="AB1348" s="16">
        <v>0</v>
      </c>
      <c r="AC1348" s="16">
        <v>2614.5500000000002</v>
      </c>
      <c r="AD1348" s="3" t="s">
        <v>4099</v>
      </c>
      <c r="AE1348" s="3" t="s">
        <v>184</v>
      </c>
      <c r="AF1348" s="3" t="s">
        <v>385</v>
      </c>
      <c r="AG1348" s="3" t="s">
        <v>539</v>
      </c>
      <c r="AH1348" s="3"/>
      <c r="AI1348" s="3" t="s">
        <v>56</v>
      </c>
    </row>
    <row r="1349" spans="1:35" ht="76.5">
      <c r="A1349" s="3" t="s">
        <v>35</v>
      </c>
      <c r="B1349" s="3" t="s">
        <v>57</v>
      </c>
      <c r="C1349" s="3" t="s">
        <v>583</v>
      </c>
      <c r="D1349" s="3" t="s">
        <v>1265</v>
      </c>
      <c r="E1349" s="3" t="s">
        <v>1881</v>
      </c>
      <c r="F1349" s="3" t="s">
        <v>1882</v>
      </c>
      <c r="G1349" s="3"/>
      <c r="H1349" s="3"/>
      <c r="I1349" s="3" t="s">
        <v>178</v>
      </c>
      <c r="J1349" s="3"/>
      <c r="K1349" s="3"/>
      <c r="L1349" s="3"/>
      <c r="M1349" s="3"/>
      <c r="N1349" s="3"/>
      <c r="O1349" s="3" t="s">
        <v>56</v>
      </c>
      <c r="P1349" s="3" t="s">
        <v>4100</v>
      </c>
      <c r="Q1349" s="3" t="s">
        <v>73</v>
      </c>
      <c r="R1349" s="3" t="s">
        <v>46</v>
      </c>
      <c r="S1349" s="3" t="s">
        <v>165</v>
      </c>
      <c r="T1349" s="3" t="s">
        <v>767</v>
      </c>
      <c r="U1349" s="3" t="s">
        <v>408</v>
      </c>
      <c r="V1349" s="3" t="s">
        <v>50</v>
      </c>
      <c r="W1349" s="3" t="s">
        <v>73</v>
      </c>
      <c r="X1349" s="3"/>
      <c r="Y1349" s="3" t="s">
        <v>234</v>
      </c>
      <c r="Z1349" s="16">
        <v>3347</v>
      </c>
      <c r="AA1349" s="16">
        <v>0</v>
      </c>
      <c r="AB1349" s="16">
        <v>0</v>
      </c>
      <c r="AC1349" s="16">
        <v>6494</v>
      </c>
      <c r="AD1349" s="3" t="s">
        <v>4101</v>
      </c>
      <c r="AE1349" s="3" t="s">
        <v>53</v>
      </c>
      <c r="AF1349" s="3" t="s">
        <v>69</v>
      </c>
      <c r="AG1349" s="3" t="s">
        <v>3342</v>
      </c>
      <c r="AH1349" s="3"/>
      <c r="AI1349" s="3" t="s">
        <v>44</v>
      </c>
    </row>
    <row r="1350" spans="1:35" ht="102">
      <c r="A1350" s="3" t="s">
        <v>35</v>
      </c>
      <c r="B1350" s="3" t="s">
        <v>57</v>
      </c>
      <c r="C1350" s="3" t="s">
        <v>583</v>
      </c>
      <c r="D1350" s="3" t="s">
        <v>2653</v>
      </c>
      <c r="E1350" s="3" t="s">
        <v>1180</v>
      </c>
      <c r="F1350" s="3" t="s">
        <v>1181</v>
      </c>
      <c r="G1350" s="3"/>
      <c r="H1350" s="3"/>
      <c r="I1350" s="3" t="s">
        <v>178</v>
      </c>
      <c r="J1350" s="3"/>
      <c r="K1350" s="3"/>
      <c r="L1350" s="3"/>
      <c r="M1350" s="3"/>
      <c r="N1350" s="3"/>
      <c r="O1350" s="3" t="s">
        <v>56</v>
      </c>
      <c r="P1350" s="3" t="s">
        <v>4102</v>
      </c>
      <c r="Q1350" s="3" t="s">
        <v>42</v>
      </c>
      <c r="R1350" s="3" t="s">
        <v>46</v>
      </c>
      <c r="S1350" s="3" t="s">
        <v>47</v>
      </c>
      <c r="T1350" s="3" t="s">
        <v>296</v>
      </c>
      <c r="U1350" s="3" t="s">
        <v>697</v>
      </c>
      <c r="V1350" s="3" t="s">
        <v>50</v>
      </c>
      <c r="W1350" s="3" t="s">
        <v>73</v>
      </c>
      <c r="X1350" s="3"/>
      <c r="Y1350" s="3" t="s">
        <v>4103</v>
      </c>
      <c r="Z1350" s="16">
        <v>6560</v>
      </c>
      <c r="AA1350" s="16">
        <v>0</v>
      </c>
      <c r="AB1350" s="16">
        <v>0</v>
      </c>
      <c r="AC1350" s="16">
        <v>13120</v>
      </c>
      <c r="AD1350" s="3" t="s">
        <v>4104</v>
      </c>
      <c r="AE1350" s="3" t="s">
        <v>53</v>
      </c>
      <c r="AF1350" s="3" t="s">
        <v>914</v>
      </c>
      <c r="AG1350" s="3" t="s">
        <v>70</v>
      </c>
      <c r="AH1350" s="3"/>
      <c r="AI1350" s="3" t="s">
        <v>44</v>
      </c>
    </row>
    <row r="1351" spans="1:35" ht="102">
      <c r="A1351" s="3" t="s">
        <v>35</v>
      </c>
      <c r="B1351" s="3" t="s">
        <v>327</v>
      </c>
      <c r="C1351" s="3" t="s">
        <v>1341</v>
      </c>
      <c r="D1351" s="3" t="s">
        <v>1415</v>
      </c>
      <c r="E1351" s="3" t="s">
        <v>262</v>
      </c>
      <c r="F1351" s="3" t="s">
        <v>3337</v>
      </c>
      <c r="G1351" s="3"/>
      <c r="H1351" s="3"/>
      <c r="I1351" s="3" t="s">
        <v>40</v>
      </c>
      <c r="J1351" s="3"/>
      <c r="K1351" s="3"/>
      <c r="L1351" s="3"/>
      <c r="M1351" s="3"/>
      <c r="N1351" s="3"/>
      <c r="O1351" s="3" t="s">
        <v>56</v>
      </c>
      <c r="P1351" s="3" t="s">
        <v>4105</v>
      </c>
      <c r="Q1351" s="3" t="s">
        <v>73</v>
      </c>
      <c r="R1351" s="3" t="s">
        <v>46</v>
      </c>
      <c r="S1351" s="3" t="s">
        <v>47</v>
      </c>
      <c r="T1351" s="3" t="s">
        <v>133</v>
      </c>
      <c r="U1351" s="3" t="s">
        <v>4106</v>
      </c>
      <c r="V1351" s="3" t="s">
        <v>50</v>
      </c>
      <c r="W1351" s="3" t="s">
        <v>42</v>
      </c>
      <c r="X1351" s="3"/>
      <c r="Y1351" s="3" t="s">
        <v>3986</v>
      </c>
      <c r="Z1351" s="16">
        <v>0</v>
      </c>
      <c r="AA1351" s="16">
        <v>0</v>
      </c>
      <c r="AB1351" s="16">
        <v>0</v>
      </c>
      <c r="AC1351" s="16">
        <v>0</v>
      </c>
      <c r="AD1351" s="3" t="s">
        <v>4107</v>
      </c>
      <c r="AE1351" s="3" t="s">
        <v>53</v>
      </c>
      <c r="AF1351" s="3" t="s">
        <v>54</v>
      </c>
      <c r="AG1351" s="3" t="s">
        <v>175</v>
      </c>
      <c r="AH1351" s="3" t="s">
        <v>4108</v>
      </c>
      <c r="AI1351" s="3" t="s">
        <v>44</v>
      </c>
    </row>
    <row r="1352" spans="1:35" ht="102">
      <c r="A1352" s="3" t="s">
        <v>35</v>
      </c>
      <c r="B1352" s="3" t="s">
        <v>57</v>
      </c>
      <c r="C1352" s="3" t="s">
        <v>583</v>
      </c>
      <c r="D1352" s="3" t="s">
        <v>2653</v>
      </c>
      <c r="E1352" s="3" t="s">
        <v>1180</v>
      </c>
      <c r="F1352" s="3" t="s">
        <v>1181</v>
      </c>
      <c r="G1352" s="3"/>
      <c r="H1352" s="3"/>
      <c r="I1352" s="3" t="s">
        <v>178</v>
      </c>
      <c r="J1352" s="3"/>
      <c r="K1352" s="3"/>
      <c r="L1352" s="3"/>
      <c r="M1352" s="3"/>
      <c r="N1352" s="3"/>
      <c r="O1352" s="3" t="s">
        <v>56</v>
      </c>
      <c r="P1352" s="3" t="s">
        <v>4109</v>
      </c>
      <c r="Q1352" s="3" t="s">
        <v>42</v>
      </c>
      <c r="R1352" s="3" t="s">
        <v>46</v>
      </c>
      <c r="S1352" s="3" t="s">
        <v>47</v>
      </c>
      <c r="T1352" s="3" t="s">
        <v>296</v>
      </c>
      <c r="U1352" s="3" t="s">
        <v>697</v>
      </c>
      <c r="V1352" s="3" t="s">
        <v>50</v>
      </c>
      <c r="W1352" s="3" t="s">
        <v>4110</v>
      </c>
      <c r="X1352" s="3"/>
      <c r="Y1352" s="3" t="s">
        <v>234</v>
      </c>
      <c r="Z1352" s="16">
        <v>578.05999999999995</v>
      </c>
      <c r="AA1352" s="16">
        <v>0</v>
      </c>
      <c r="AB1352" s="16">
        <v>0</v>
      </c>
      <c r="AC1352" s="16">
        <v>390190.5</v>
      </c>
      <c r="AD1352" s="3" t="s">
        <v>4111</v>
      </c>
      <c r="AE1352" s="3" t="s">
        <v>53</v>
      </c>
      <c r="AF1352" s="3" t="s">
        <v>914</v>
      </c>
      <c r="AG1352" s="3" t="s">
        <v>915</v>
      </c>
      <c r="AH1352" s="3" t="s">
        <v>4112</v>
      </c>
      <c r="AI1352" s="3" t="s">
        <v>56</v>
      </c>
    </row>
    <row r="1353" spans="1:35" ht="114.75">
      <c r="A1353" s="3" t="s">
        <v>35</v>
      </c>
      <c r="B1353" s="3" t="s">
        <v>327</v>
      </c>
      <c r="C1353" s="3" t="s">
        <v>1341</v>
      </c>
      <c r="D1353" s="3" t="s">
        <v>1415</v>
      </c>
      <c r="E1353" s="3" t="s">
        <v>262</v>
      </c>
      <c r="F1353" s="3" t="s">
        <v>1382</v>
      </c>
      <c r="G1353" s="3"/>
      <c r="H1353" s="3"/>
      <c r="I1353" s="3" t="s">
        <v>40</v>
      </c>
      <c r="J1353" s="3"/>
      <c r="K1353" s="3"/>
      <c r="L1353" s="3"/>
      <c r="M1353" s="3"/>
      <c r="N1353" s="3"/>
      <c r="O1353" s="3" t="s">
        <v>56</v>
      </c>
      <c r="P1353" s="3" t="s">
        <v>3311</v>
      </c>
      <c r="Q1353" s="3" t="s">
        <v>73</v>
      </c>
      <c r="R1353" s="3" t="s">
        <v>46</v>
      </c>
      <c r="S1353" s="3" t="s">
        <v>47</v>
      </c>
      <c r="T1353" s="3" t="s">
        <v>48</v>
      </c>
      <c r="U1353" s="3" t="s">
        <v>4113</v>
      </c>
      <c r="V1353" s="3" t="s">
        <v>50</v>
      </c>
      <c r="W1353" s="3" t="s">
        <v>42</v>
      </c>
      <c r="X1353" s="3"/>
      <c r="Y1353" s="3" t="s">
        <v>3986</v>
      </c>
      <c r="Z1353" s="16">
        <v>0</v>
      </c>
      <c r="AA1353" s="16">
        <v>0</v>
      </c>
      <c r="AB1353" s="16">
        <v>0</v>
      </c>
      <c r="AC1353" s="16">
        <v>0</v>
      </c>
      <c r="AD1353" s="3" t="s">
        <v>3398</v>
      </c>
      <c r="AE1353" s="3" t="s">
        <v>53</v>
      </c>
      <c r="AF1353" s="3" t="s">
        <v>69</v>
      </c>
      <c r="AG1353" s="3" t="s">
        <v>112</v>
      </c>
      <c r="AH1353" s="3" t="s">
        <v>4114</v>
      </c>
      <c r="AI1353" s="3" t="s">
        <v>44</v>
      </c>
    </row>
    <row r="1354" spans="1:35" ht="89.25">
      <c r="A1354" s="3" t="s">
        <v>35</v>
      </c>
      <c r="B1354" s="3" t="s">
        <v>327</v>
      </c>
      <c r="C1354" s="3" t="s">
        <v>1341</v>
      </c>
      <c r="D1354" s="3" t="s">
        <v>1415</v>
      </c>
      <c r="E1354" s="3" t="s">
        <v>339</v>
      </c>
      <c r="F1354" s="3" t="s">
        <v>3390</v>
      </c>
      <c r="G1354" s="3"/>
      <c r="H1354" s="3"/>
      <c r="I1354" s="3" t="s">
        <v>178</v>
      </c>
      <c r="J1354" s="3"/>
      <c r="K1354" s="3"/>
      <c r="L1354" s="3"/>
      <c r="M1354" s="3"/>
      <c r="N1354" s="3"/>
      <c r="O1354" s="3" t="s">
        <v>56</v>
      </c>
      <c r="P1354" s="3" t="s">
        <v>4115</v>
      </c>
      <c r="Q1354" s="3" t="s">
        <v>73</v>
      </c>
      <c r="R1354" s="3" t="s">
        <v>46</v>
      </c>
      <c r="S1354" s="3" t="s">
        <v>47</v>
      </c>
      <c r="T1354" s="3" t="s">
        <v>86</v>
      </c>
      <c r="U1354" s="3" t="s">
        <v>4116</v>
      </c>
      <c r="V1354" s="3" t="s">
        <v>50</v>
      </c>
      <c r="W1354" s="3" t="s">
        <v>42</v>
      </c>
      <c r="X1354" s="3"/>
      <c r="Y1354" s="3" t="s">
        <v>3986</v>
      </c>
      <c r="Z1354" s="16">
        <v>0</v>
      </c>
      <c r="AA1354" s="16">
        <v>0</v>
      </c>
      <c r="AB1354" s="16">
        <v>0</v>
      </c>
      <c r="AC1354" s="16">
        <v>0</v>
      </c>
      <c r="AD1354" s="3" t="s">
        <v>3398</v>
      </c>
      <c r="AE1354" s="3" t="s">
        <v>53</v>
      </c>
      <c r="AF1354" s="3" t="s">
        <v>69</v>
      </c>
      <c r="AG1354" s="3" t="s">
        <v>112</v>
      </c>
      <c r="AH1354" s="3" t="s">
        <v>4117</v>
      </c>
      <c r="AI1354" s="3" t="s">
        <v>56</v>
      </c>
    </row>
    <row r="1355" spans="1:35" ht="140.25">
      <c r="A1355" s="3" t="s">
        <v>35</v>
      </c>
      <c r="B1355" s="3" t="s">
        <v>327</v>
      </c>
      <c r="C1355" s="3" t="s">
        <v>1341</v>
      </c>
      <c r="D1355" s="3" t="s">
        <v>1415</v>
      </c>
      <c r="E1355" s="3" t="s">
        <v>1032</v>
      </c>
      <c r="F1355" s="3" t="s">
        <v>1394</v>
      </c>
      <c r="G1355" s="3"/>
      <c r="H1355" s="3"/>
      <c r="I1355" s="3" t="s">
        <v>178</v>
      </c>
      <c r="J1355" s="3"/>
      <c r="K1355" s="3"/>
      <c r="L1355" s="3"/>
      <c r="M1355" s="3"/>
      <c r="N1355" s="3"/>
      <c r="O1355" s="3" t="s">
        <v>56</v>
      </c>
      <c r="P1355" s="3" t="s">
        <v>1906</v>
      </c>
      <c r="Q1355" s="3" t="s">
        <v>73</v>
      </c>
      <c r="R1355" s="3" t="s">
        <v>46</v>
      </c>
      <c r="S1355" s="3" t="s">
        <v>47</v>
      </c>
      <c r="T1355" s="3" t="s">
        <v>86</v>
      </c>
      <c r="U1355" s="3" t="s">
        <v>4113</v>
      </c>
      <c r="V1355" s="3" t="s">
        <v>50</v>
      </c>
      <c r="W1355" s="3" t="s">
        <v>42</v>
      </c>
      <c r="X1355" s="3"/>
      <c r="Y1355" s="3" t="s">
        <v>3986</v>
      </c>
      <c r="Z1355" s="16">
        <v>0</v>
      </c>
      <c r="AA1355" s="16">
        <v>0</v>
      </c>
      <c r="AB1355" s="16">
        <v>0</v>
      </c>
      <c r="AC1355" s="16">
        <v>0</v>
      </c>
      <c r="AD1355" s="3" t="s">
        <v>3398</v>
      </c>
      <c r="AE1355" s="3" t="s">
        <v>53</v>
      </c>
      <c r="AF1355" s="3" t="s">
        <v>130</v>
      </c>
      <c r="AG1355" s="3" t="s">
        <v>84</v>
      </c>
      <c r="AH1355" s="3" t="s">
        <v>4118</v>
      </c>
      <c r="AI1355" s="3" t="s">
        <v>56</v>
      </c>
    </row>
    <row r="1356" spans="1:35" ht="140.25">
      <c r="A1356" s="3" t="s">
        <v>35</v>
      </c>
      <c r="B1356" s="3" t="s">
        <v>327</v>
      </c>
      <c r="C1356" s="3" t="s">
        <v>1341</v>
      </c>
      <c r="D1356" s="3" t="s">
        <v>1415</v>
      </c>
      <c r="E1356" s="3" t="s">
        <v>339</v>
      </c>
      <c r="F1356" s="3" t="s">
        <v>2171</v>
      </c>
      <c r="G1356" s="3"/>
      <c r="H1356" s="3"/>
      <c r="I1356" s="3" t="s">
        <v>40</v>
      </c>
      <c r="J1356" s="3"/>
      <c r="K1356" s="3"/>
      <c r="L1356" s="3"/>
      <c r="M1356" s="3"/>
      <c r="N1356" s="3"/>
      <c r="O1356" s="3" t="s">
        <v>56</v>
      </c>
      <c r="P1356" s="3" t="s">
        <v>1144</v>
      </c>
      <c r="Q1356" s="3" t="s">
        <v>73</v>
      </c>
      <c r="R1356" s="3" t="s">
        <v>46</v>
      </c>
      <c r="S1356" s="3" t="s">
        <v>47</v>
      </c>
      <c r="T1356" s="3" t="s">
        <v>48</v>
      </c>
      <c r="U1356" s="3" t="s">
        <v>4113</v>
      </c>
      <c r="V1356" s="3" t="s">
        <v>50</v>
      </c>
      <c r="W1356" s="3" t="s">
        <v>42</v>
      </c>
      <c r="X1356" s="3"/>
      <c r="Y1356" s="3" t="s">
        <v>3986</v>
      </c>
      <c r="Z1356" s="16">
        <v>0</v>
      </c>
      <c r="AA1356" s="16">
        <v>0</v>
      </c>
      <c r="AB1356" s="16">
        <v>0</v>
      </c>
      <c r="AC1356" s="16">
        <v>0</v>
      </c>
      <c r="AD1356" s="3" t="s">
        <v>3398</v>
      </c>
      <c r="AE1356" s="3" t="s">
        <v>53</v>
      </c>
      <c r="AF1356" s="3" t="s">
        <v>830</v>
      </c>
      <c r="AG1356" s="3" t="s">
        <v>1146</v>
      </c>
      <c r="AH1356" s="3" t="s">
        <v>4119</v>
      </c>
      <c r="AI1356" s="3" t="s">
        <v>56</v>
      </c>
    </row>
    <row r="1357" spans="1:35" ht="76.5">
      <c r="A1357" s="3" t="s">
        <v>35</v>
      </c>
      <c r="B1357" s="3" t="s">
        <v>57</v>
      </c>
      <c r="C1357" s="3" t="s">
        <v>583</v>
      </c>
      <c r="D1357" s="3" t="s">
        <v>2653</v>
      </c>
      <c r="E1357" s="3" t="s">
        <v>663</v>
      </c>
      <c r="F1357" s="3" t="s">
        <v>775</v>
      </c>
      <c r="G1357" s="3"/>
      <c r="H1357" s="3"/>
      <c r="I1357" s="3" t="s">
        <v>40</v>
      </c>
      <c r="J1357" s="3"/>
      <c r="K1357" s="3"/>
      <c r="L1357" s="3"/>
      <c r="M1357" s="3"/>
      <c r="N1357" s="3"/>
      <c r="O1357" s="3" t="s">
        <v>56</v>
      </c>
      <c r="P1357" s="3" t="s">
        <v>4120</v>
      </c>
      <c r="Q1357" s="3" t="s">
        <v>73</v>
      </c>
      <c r="R1357" s="3" t="s">
        <v>255</v>
      </c>
      <c r="S1357" s="3" t="s">
        <v>165</v>
      </c>
      <c r="T1357" s="3" t="s">
        <v>474</v>
      </c>
      <c r="U1357" s="3" t="s">
        <v>4121</v>
      </c>
      <c r="V1357" s="3" t="s">
        <v>50</v>
      </c>
      <c r="W1357" s="3" t="s">
        <v>42</v>
      </c>
      <c r="X1357" s="3"/>
      <c r="Y1357" s="3" t="s">
        <v>4122</v>
      </c>
      <c r="Z1357" s="16">
        <v>2600</v>
      </c>
      <c r="AA1357" s="16">
        <v>1700</v>
      </c>
      <c r="AB1357" s="16">
        <v>2000</v>
      </c>
      <c r="AC1357" s="16">
        <v>6300</v>
      </c>
      <c r="AD1357" s="3" t="s">
        <v>4123</v>
      </c>
      <c r="AE1357" s="3" t="s">
        <v>53</v>
      </c>
      <c r="AF1357" s="3" t="s">
        <v>54</v>
      </c>
      <c r="AG1357" s="3" t="s">
        <v>3342</v>
      </c>
      <c r="AH1357" s="3"/>
      <c r="AI1357" s="3" t="s">
        <v>56</v>
      </c>
    </row>
    <row r="1358" spans="1:35" ht="191.25">
      <c r="A1358" s="3" t="s">
        <v>35</v>
      </c>
      <c r="B1358" s="3" t="s">
        <v>327</v>
      </c>
      <c r="C1358" s="3" t="s">
        <v>1341</v>
      </c>
      <c r="D1358" s="3" t="s">
        <v>1415</v>
      </c>
      <c r="E1358" s="3" t="s">
        <v>1032</v>
      </c>
      <c r="F1358" s="3" t="s">
        <v>1394</v>
      </c>
      <c r="G1358" s="3"/>
      <c r="H1358" s="3"/>
      <c r="I1358" s="3" t="s">
        <v>178</v>
      </c>
      <c r="J1358" s="3"/>
      <c r="K1358" s="3"/>
      <c r="L1358" s="3"/>
      <c r="M1358" s="3"/>
      <c r="N1358" s="3"/>
      <c r="O1358" s="3" t="s">
        <v>56</v>
      </c>
      <c r="P1358" s="3" t="s">
        <v>132</v>
      </c>
      <c r="Q1358" s="3" t="s">
        <v>73</v>
      </c>
      <c r="R1358" s="3" t="s">
        <v>46</v>
      </c>
      <c r="S1358" s="3" t="s">
        <v>47</v>
      </c>
      <c r="T1358" s="3" t="s">
        <v>133</v>
      </c>
      <c r="U1358" s="3" t="s">
        <v>4113</v>
      </c>
      <c r="V1358" s="3" t="s">
        <v>50</v>
      </c>
      <c r="W1358" s="3" t="s">
        <v>42</v>
      </c>
      <c r="X1358" s="3"/>
      <c r="Y1358" s="3" t="s">
        <v>3986</v>
      </c>
      <c r="Z1358" s="16">
        <v>0</v>
      </c>
      <c r="AA1358" s="16">
        <v>0</v>
      </c>
      <c r="AB1358" s="16">
        <v>0</v>
      </c>
      <c r="AC1358" s="16">
        <v>0</v>
      </c>
      <c r="AD1358" s="3" t="s">
        <v>3398</v>
      </c>
      <c r="AE1358" s="3" t="s">
        <v>53</v>
      </c>
      <c r="AF1358" s="3" t="s">
        <v>130</v>
      </c>
      <c r="AG1358" s="3" t="s">
        <v>84</v>
      </c>
      <c r="AH1358" s="3" t="s">
        <v>4124</v>
      </c>
      <c r="AI1358" s="3" t="s">
        <v>56</v>
      </c>
    </row>
    <row r="1359" spans="1:35" ht="102">
      <c r="A1359" s="3" t="s">
        <v>35</v>
      </c>
      <c r="B1359" s="3" t="s">
        <v>327</v>
      </c>
      <c r="C1359" s="3" t="s">
        <v>1341</v>
      </c>
      <c r="D1359" s="3" t="s">
        <v>1415</v>
      </c>
      <c r="E1359" s="3" t="s">
        <v>262</v>
      </c>
      <c r="F1359" s="3" t="s">
        <v>1382</v>
      </c>
      <c r="G1359" s="3"/>
      <c r="H1359" s="3"/>
      <c r="I1359" s="3" t="s">
        <v>40</v>
      </c>
      <c r="J1359" s="3"/>
      <c r="K1359" s="3"/>
      <c r="L1359" s="3"/>
      <c r="M1359" s="3"/>
      <c r="N1359" s="3"/>
      <c r="O1359" s="3" t="s">
        <v>56</v>
      </c>
      <c r="P1359" s="3" t="s">
        <v>1830</v>
      </c>
      <c r="Q1359" s="3" t="s">
        <v>73</v>
      </c>
      <c r="R1359" s="3" t="s">
        <v>46</v>
      </c>
      <c r="S1359" s="3" t="s">
        <v>47</v>
      </c>
      <c r="T1359" s="3" t="s">
        <v>324</v>
      </c>
      <c r="U1359" s="3" t="s">
        <v>4116</v>
      </c>
      <c r="V1359" s="3" t="s">
        <v>50</v>
      </c>
      <c r="W1359" s="3" t="s">
        <v>42</v>
      </c>
      <c r="X1359" s="3"/>
      <c r="Y1359" s="3" t="s">
        <v>3986</v>
      </c>
      <c r="Z1359" s="16">
        <v>0</v>
      </c>
      <c r="AA1359" s="16">
        <v>0</v>
      </c>
      <c r="AB1359" s="16">
        <v>0</v>
      </c>
      <c r="AC1359" s="16">
        <v>0</v>
      </c>
      <c r="AD1359" s="3" t="s">
        <v>3398</v>
      </c>
      <c r="AE1359" s="3" t="s">
        <v>53</v>
      </c>
      <c r="AF1359" s="3" t="s">
        <v>69</v>
      </c>
      <c r="AG1359" s="3" t="s">
        <v>112</v>
      </c>
      <c r="AH1359" s="3" t="s">
        <v>4125</v>
      </c>
      <c r="AI1359" s="3" t="s">
        <v>56</v>
      </c>
    </row>
    <row r="1360" spans="1:35" ht="102">
      <c r="A1360" s="3" t="s">
        <v>35</v>
      </c>
      <c r="B1360" s="3" t="s">
        <v>57</v>
      </c>
      <c r="C1360" s="3" t="s">
        <v>544</v>
      </c>
      <c r="D1360" s="3" t="s">
        <v>1290</v>
      </c>
      <c r="E1360" s="3" t="s">
        <v>1291</v>
      </c>
      <c r="F1360" s="3" t="s">
        <v>1292</v>
      </c>
      <c r="G1360" s="3"/>
      <c r="H1360" s="3"/>
      <c r="I1360" s="3" t="s">
        <v>40</v>
      </c>
      <c r="J1360" s="3"/>
      <c r="K1360" s="3"/>
      <c r="L1360" s="3"/>
      <c r="M1360" s="3"/>
      <c r="N1360" s="3"/>
      <c r="O1360" s="3" t="s">
        <v>56</v>
      </c>
      <c r="P1360" s="3" t="s">
        <v>4126</v>
      </c>
      <c r="Q1360" s="3" t="s">
        <v>62</v>
      </c>
      <c r="R1360" s="3" t="s">
        <v>46</v>
      </c>
      <c r="S1360" s="3" t="s">
        <v>47</v>
      </c>
      <c r="T1360" s="3" t="s">
        <v>48</v>
      </c>
      <c r="U1360" s="3" t="s">
        <v>4127</v>
      </c>
      <c r="V1360" s="3" t="s">
        <v>408</v>
      </c>
      <c r="W1360" s="21" t="s">
        <v>42</v>
      </c>
      <c r="X1360" s="3"/>
      <c r="Y1360" s="3" t="s">
        <v>4128</v>
      </c>
      <c r="Z1360" s="16">
        <v>0</v>
      </c>
      <c r="AA1360" s="16">
        <v>0</v>
      </c>
      <c r="AB1360" s="16">
        <v>0</v>
      </c>
      <c r="AC1360" s="16">
        <v>0</v>
      </c>
      <c r="AD1360" s="3" t="s">
        <v>287</v>
      </c>
      <c r="AE1360" s="3" t="s">
        <v>68</v>
      </c>
      <c r="AF1360" s="3" t="s">
        <v>69</v>
      </c>
      <c r="AG1360" s="3" t="s">
        <v>175</v>
      </c>
      <c r="AH1360" s="3"/>
      <c r="AI1360" s="3" t="s">
        <v>56</v>
      </c>
    </row>
    <row r="1361" spans="1:35" ht="102">
      <c r="A1361" s="3" t="s">
        <v>35</v>
      </c>
      <c r="B1361" s="3" t="s">
        <v>57</v>
      </c>
      <c r="C1361" s="3" t="s">
        <v>544</v>
      </c>
      <c r="D1361" s="3" t="s">
        <v>1290</v>
      </c>
      <c r="E1361" s="3" t="s">
        <v>1291</v>
      </c>
      <c r="F1361" s="3" t="s">
        <v>1292</v>
      </c>
      <c r="G1361" s="3"/>
      <c r="H1361" s="3"/>
      <c r="I1361" s="3" t="s">
        <v>40</v>
      </c>
      <c r="J1361" s="3"/>
      <c r="K1361" s="3"/>
      <c r="L1361" s="3"/>
      <c r="M1361" s="3"/>
      <c r="N1361" s="3"/>
      <c r="O1361" s="3" t="s">
        <v>56</v>
      </c>
      <c r="P1361" s="3" t="s">
        <v>2602</v>
      </c>
      <c r="Q1361" s="3" t="s">
        <v>62</v>
      </c>
      <c r="R1361" s="3" t="s">
        <v>46</v>
      </c>
      <c r="S1361" s="3" t="s">
        <v>47</v>
      </c>
      <c r="T1361" s="3" t="s">
        <v>48</v>
      </c>
      <c r="U1361" s="3" t="s">
        <v>4127</v>
      </c>
      <c r="V1361" s="3" t="s">
        <v>408</v>
      </c>
      <c r="W1361" s="21" t="s">
        <v>42</v>
      </c>
      <c r="X1361" s="3"/>
      <c r="Y1361" s="3" t="s">
        <v>4128</v>
      </c>
      <c r="Z1361" s="16">
        <v>0</v>
      </c>
      <c r="AA1361" s="16">
        <v>0</v>
      </c>
      <c r="AB1361" s="16">
        <v>0</v>
      </c>
      <c r="AC1361" s="16">
        <v>0</v>
      </c>
      <c r="AD1361" s="3" t="s">
        <v>287</v>
      </c>
      <c r="AE1361" s="3" t="s">
        <v>68</v>
      </c>
      <c r="AF1361" s="3" t="s">
        <v>69</v>
      </c>
      <c r="AG1361" s="3" t="s">
        <v>175</v>
      </c>
      <c r="AH1361" s="3"/>
      <c r="AI1361" s="3" t="s">
        <v>56</v>
      </c>
    </row>
    <row r="1362" spans="1:35" ht="102">
      <c r="A1362" s="3" t="s">
        <v>35</v>
      </c>
      <c r="B1362" s="3" t="s">
        <v>57</v>
      </c>
      <c r="C1362" s="3" t="s">
        <v>544</v>
      </c>
      <c r="D1362" s="3" t="s">
        <v>1290</v>
      </c>
      <c r="E1362" s="3" t="s">
        <v>1291</v>
      </c>
      <c r="F1362" s="3" t="s">
        <v>1292</v>
      </c>
      <c r="G1362" s="3"/>
      <c r="H1362" s="3"/>
      <c r="I1362" s="3" t="s">
        <v>40</v>
      </c>
      <c r="J1362" s="3"/>
      <c r="K1362" s="3"/>
      <c r="L1362" s="3"/>
      <c r="M1362" s="3"/>
      <c r="N1362" s="3"/>
      <c r="O1362" s="3" t="s">
        <v>56</v>
      </c>
      <c r="P1362" s="3" t="s">
        <v>4044</v>
      </c>
      <c r="Q1362" s="3" t="s">
        <v>62</v>
      </c>
      <c r="R1362" s="3" t="s">
        <v>46</v>
      </c>
      <c r="S1362" s="3" t="s">
        <v>47</v>
      </c>
      <c r="T1362" s="3" t="s">
        <v>86</v>
      </c>
      <c r="U1362" s="3" t="s">
        <v>4127</v>
      </c>
      <c r="V1362" s="3" t="s">
        <v>408</v>
      </c>
      <c r="W1362" s="21" t="s">
        <v>42</v>
      </c>
      <c r="X1362" s="3"/>
      <c r="Y1362" s="3" t="s">
        <v>4128</v>
      </c>
      <c r="Z1362" s="16">
        <v>0</v>
      </c>
      <c r="AA1362" s="16">
        <v>0</v>
      </c>
      <c r="AB1362" s="16">
        <v>0</v>
      </c>
      <c r="AC1362" s="16">
        <v>0</v>
      </c>
      <c r="AD1362" s="3" t="s">
        <v>287</v>
      </c>
      <c r="AE1362" s="3" t="s">
        <v>68</v>
      </c>
      <c r="AF1362" s="3" t="s">
        <v>69</v>
      </c>
      <c r="AG1362" s="3" t="s">
        <v>89</v>
      </c>
      <c r="AH1362" s="3"/>
      <c r="AI1362" s="3" t="s">
        <v>56</v>
      </c>
    </row>
    <row r="1363" spans="1:35" ht="102">
      <c r="A1363" s="3" t="s">
        <v>35</v>
      </c>
      <c r="B1363" s="3" t="s">
        <v>57</v>
      </c>
      <c r="C1363" s="3" t="s">
        <v>544</v>
      </c>
      <c r="D1363" s="3" t="s">
        <v>1290</v>
      </c>
      <c r="E1363" s="3" t="s">
        <v>1291</v>
      </c>
      <c r="F1363" s="3" t="s">
        <v>1292</v>
      </c>
      <c r="G1363" s="3"/>
      <c r="H1363" s="3"/>
      <c r="I1363" s="3" t="s">
        <v>40</v>
      </c>
      <c r="J1363" s="3"/>
      <c r="K1363" s="3"/>
      <c r="L1363" s="3"/>
      <c r="M1363" s="3"/>
      <c r="N1363" s="3"/>
      <c r="O1363" s="3" t="s">
        <v>56</v>
      </c>
      <c r="P1363" s="3" t="s">
        <v>4129</v>
      </c>
      <c r="Q1363" s="3" t="s">
        <v>62</v>
      </c>
      <c r="R1363" s="3" t="s">
        <v>46</v>
      </c>
      <c r="S1363" s="3" t="s">
        <v>47</v>
      </c>
      <c r="T1363" s="3" t="s">
        <v>86</v>
      </c>
      <c r="U1363" s="3" t="s">
        <v>4127</v>
      </c>
      <c r="V1363" s="3" t="s">
        <v>408</v>
      </c>
      <c r="W1363" s="21" t="s">
        <v>42</v>
      </c>
      <c r="X1363" s="3"/>
      <c r="Y1363" s="3" t="s">
        <v>4128</v>
      </c>
      <c r="Z1363" s="16">
        <v>0</v>
      </c>
      <c r="AA1363" s="16">
        <v>0</v>
      </c>
      <c r="AB1363" s="16">
        <v>0</v>
      </c>
      <c r="AC1363" s="16">
        <v>0</v>
      </c>
      <c r="AD1363" s="3" t="s">
        <v>287</v>
      </c>
      <c r="AE1363" s="3" t="s">
        <v>68</v>
      </c>
      <c r="AF1363" s="3" t="s">
        <v>69</v>
      </c>
      <c r="AG1363" s="3" t="s">
        <v>89</v>
      </c>
      <c r="AH1363" s="3"/>
      <c r="AI1363" s="3" t="s">
        <v>56</v>
      </c>
    </row>
    <row r="1364" spans="1:35" ht="102">
      <c r="A1364" s="3" t="s">
        <v>35</v>
      </c>
      <c r="B1364" s="3" t="s">
        <v>57</v>
      </c>
      <c r="C1364" s="3" t="s">
        <v>544</v>
      </c>
      <c r="D1364" s="3" t="s">
        <v>1290</v>
      </c>
      <c r="E1364" s="3" t="s">
        <v>1291</v>
      </c>
      <c r="F1364" s="3" t="s">
        <v>1292</v>
      </c>
      <c r="G1364" s="3"/>
      <c r="H1364" s="3"/>
      <c r="I1364" s="3" t="s">
        <v>40</v>
      </c>
      <c r="J1364" s="3"/>
      <c r="K1364" s="3"/>
      <c r="L1364" s="3"/>
      <c r="M1364" s="3"/>
      <c r="N1364" s="3"/>
      <c r="O1364" s="3" t="s">
        <v>56</v>
      </c>
      <c r="P1364" s="3" t="s">
        <v>2946</v>
      </c>
      <c r="Q1364" s="3" t="s">
        <v>62</v>
      </c>
      <c r="R1364" s="3" t="s">
        <v>46</v>
      </c>
      <c r="S1364" s="3" t="s">
        <v>47</v>
      </c>
      <c r="T1364" s="3" t="s">
        <v>86</v>
      </c>
      <c r="U1364" s="3" t="s">
        <v>4127</v>
      </c>
      <c r="V1364" s="3" t="s">
        <v>408</v>
      </c>
      <c r="W1364" s="21" t="s">
        <v>42</v>
      </c>
      <c r="X1364" s="3"/>
      <c r="Y1364" s="3" t="s">
        <v>4128</v>
      </c>
      <c r="Z1364" s="16">
        <v>0</v>
      </c>
      <c r="AA1364" s="16">
        <v>0</v>
      </c>
      <c r="AB1364" s="16">
        <v>0</v>
      </c>
      <c r="AC1364" s="16">
        <v>0</v>
      </c>
      <c r="AD1364" s="3" t="s">
        <v>287</v>
      </c>
      <c r="AE1364" s="3" t="s">
        <v>68</v>
      </c>
      <c r="AF1364" s="3" t="s">
        <v>130</v>
      </c>
      <c r="AG1364" s="3" t="s">
        <v>84</v>
      </c>
      <c r="AH1364" s="3"/>
      <c r="AI1364" s="3" t="s">
        <v>56</v>
      </c>
    </row>
    <row r="1365" spans="1:35" ht="76.5">
      <c r="A1365" s="3" t="s">
        <v>35</v>
      </c>
      <c r="B1365" s="3" t="s">
        <v>57</v>
      </c>
      <c r="C1365" s="3" t="s">
        <v>583</v>
      </c>
      <c r="D1365" s="3" t="s">
        <v>510</v>
      </c>
      <c r="E1365" s="3" t="s">
        <v>663</v>
      </c>
      <c r="F1365" s="3" t="s">
        <v>775</v>
      </c>
      <c r="G1365" s="3"/>
      <c r="H1365" s="3"/>
      <c r="I1365" s="3" t="s">
        <v>40</v>
      </c>
      <c r="J1365" s="3"/>
      <c r="K1365" s="3"/>
      <c r="L1365" s="3"/>
      <c r="M1365" s="3"/>
      <c r="N1365" s="3"/>
      <c r="O1365" s="3" t="s">
        <v>56</v>
      </c>
      <c r="P1365" s="3" t="s">
        <v>911</v>
      </c>
      <c r="Q1365" s="3" t="s">
        <v>62</v>
      </c>
      <c r="R1365" s="3" t="s">
        <v>46</v>
      </c>
      <c r="S1365" s="3" t="s">
        <v>47</v>
      </c>
      <c r="T1365" s="3" t="s">
        <v>907</v>
      </c>
      <c r="U1365" s="3" t="s">
        <v>4130</v>
      </c>
      <c r="V1365" s="3" t="s">
        <v>150</v>
      </c>
      <c r="W1365" s="3" t="s">
        <v>42</v>
      </c>
      <c r="X1365" s="3"/>
      <c r="Y1365" s="3" t="s">
        <v>4131</v>
      </c>
      <c r="Z1365" s="16">
        <v>0</v>
      </c>
      <c r="AA1365" s="16">
        <v>0</v>
      </c>
      <c r="AB1365" s="16">
        <v>0</v>
      </c>
      <c r="AC1365" s="16">
        <v>0</v>
      </c>
      <c r="AD1365" s="3" t="s">
        <v>287</v>
      </c>
      <c r="AE1365" s="3" t="s">
        <v>53</v>
      </c>
      <c r="AF1365" s="3" t="s">
        <v>914</v>
      </c>
      <c r="AG1365" s="3" t="s">
        <v>915</v>
      </c>
      <c r="AH1365" s="3"/>
      <c r="AI1365" s="3" t="s">
        <v>44</v>
      </c>
    </row>
    <row r="1366" spans="1:35" ht="102">
      <c r="A1366" s="3" t="s">
        <v>35</v>
      </c>
      <c r="B1366" s="3" t="s">
        <v>57</v>
      </c>
      <c r="C1366" s="3" t="s">
        <v>583</v>
      </c>
      <c r="D1366" s="3" t="s">
        <v>510</v>
      </c>
      <c r="E1366" s="3" t="s">
        <v>663</v>
      </c>
      <c r="F1366" s="3" t="s">
        <v>775</v>
      </c>
      <c r="G1366" s="3"/>
      <c r="H1366" s="3"/>
      <c r="I1366" s="3" t="s">
        <v>40</v>
      </c>
      <c r="J1366" s="3"/>
      <c r="K1366" s="3"/>
      <c r="L1366" s="3"/>
      <c r="M1366" s="3"/>
      <c r="N1366" s="3"/>
      <c r="O1366" s="3" t="s">
        <v>56</v>
      </c>
      <c r="P1366" s="3" t="s">
        <v>4132</v>
      </c>
      <c r="Q1366" s="3" t="s">
        <v>73</v>
      </c>
      <c r="R1366" s="3" t="s">
        <v>255</v>
      </c>
      <c r="S1366" s="3" t="s">
        <v>165</v>
      </c>
      <c r="T1366" s="3" t="s">
        <v>392</v>
      </c>
      <c r="U1366" s="3" t="s">
        <v>4133</v>
      </c>
      <c r="V1366" s="3" t="s">
        <v>50</v>
      </c>
      <c r="W1366" s="3" t="s">
        <v>73</v>
      </c>
      <c r="X1366" s="3"/>
      <c r="Y1366" s="3" t="s">
        <v>4134</v>
      </c>
      <c r="Z1366" s="16">
        <v>17675</v>
      </c>
      <c r="AA1366" s="16">
        <v>8000</v>
      </c>
      <c r="AB1366" s="16">
        <v>11000</v>
      </c>
      <c r="AC1366" s="16">
        <v>73350</v>
      </c>
      <c r="AD1366" s="3" t="s">
        <v>4135</v>
      </c>
      <c r="AE1366" s="3" t="s">
        <v>53</v>
      </c>
      <c r="AF1366" s="3" t="s">
        <v>830</v>
      </c>
      <c r="AG1366" s="3" t="s">
        <v>70</v>
      </c>
      <c r="AH1366" s="3"/>
      <c r="AI1366" s="3" t="s">
        <v>56</v>
      </c>
    </row>
    <row r="1367" spans="1:35" ht="76.5">
      <c r="A1367" s="3" t="s">
        <v>35</v>
      </c>
      <c r="B1367" s="3" t="s">
        <v>57</v>
      </c>
      <c r="C1367" s="3" t="s">
        <v>583</v>
      </c>
      <c r="D1367" s="3" t="s">
        <v>510</v>
      </c>
      <c r="E1367" s="3" t="s">
        <v>663</v>
      </c>
      <c r="F1367" s="3" t="s">
        <v>775</v>
      </c>
      <c r="G1367" s="3"/>
      <c r="H1367" s="3"/>
      <c r="I1367" s="3" t="s">
        <v>40</v>
      </c>
      <c r="J1367" s="3"/>
      <c r="K1367" s="3"/>
      <c r="L1367" s="3"/>
      <c r="M1367" s="3"/>
      <c r="N1367" s="3"/>
      <c r="O1367" s="3" t="s">
        <v>56</v>
      </c>
      <c r="P1367" s="3" t="s">
        <v>4136</v>
      </c>
      <c r="Q1367" s="3" t="s">
        <v>73</v>
      </c>
      <c r="R1367" s="3" t="s">
        <v>255</v>
      </c>
      <c r="S1367" s="3" t="s">
        <v>165</v>
      </c>
      <c r="T1367" s="3" t="s">
        <v>48</v>
      </c>
      <c r="U1367" s="3" t="s">
        <v>4137</v>
      </c>
      <c r="V1367" s="3" t="s">
        <v>50</v>
      </c>
      <c r="W1367" s="3" t="s">
        <v>42</v>
      </c>
      <c r="X1367" s="3"/>
      <c r="Y1367" s="3" t="s">
        <v>4138</v>
      </c>
      <c r="Z1367" s="16">
        <v>390</v>
      </c>
      <c r="AA1367" s="16">
        <v>1700</v>
      </c>
      <c r="AB1367" s="16">
        <v>2000</v>
      </c>
      <c r="AC1367" s="16">
        <v>4090</v>
      </c>
      <c r="AD1367" s="3" t="s">
        <v>2149</v>
      </c>
      <c r="AE1367" s="3" t="s">
        <v>53</v>
      </c>
      <c r="AF1367" s="3" t="s">
        <v>830</v>
      </c>
      <c r="AG1367" s="3" t="s">
        <v>70</v>
      </c>
      <c r="AH1367" s="3"/>
      <c r="AI1367" s="3" t="s">
        <v>56</v>
      </c>
    </row>
    <row r="1368" spans="1:35" ht="76.5">
      <c r="A1368" s="3" t="s">
        <v>35</v>
      </c>
      <c r="B1368" s="3" t="s">
        <v>57</v>
      </c>
      <c r="C1368" s="3" t="s">
        <v>583</v>
      </c>
      <c r="D1368" s="3" t="s">
        <v>510</v>
      </c>
      <c r="E1368" s="3" t="s">
        <v>663</v>
      </c>
      <c r="F1368" s="3" t="s">
        <v>775</v>
      </c>
      <c r="G1368" s="3"/>
      <c r="H1368" s="3"/>
      <c r="I1368" s="3" t="s">
        <v>40</v>
      </c>
      <c r="J1368" s="3"/>
      <c r="K1368" s="3"/>
      <c r="L1368" s="3"/>
      <c r="M1368" s="3"/>
      <c r="N1368" s="3"/>
      <c r="O1368" s="3" t="s">
        <v>56</v>
      </c>
      <c r="P1368" s="3" t="s">
        <v>4139</v>
      </c>
      <c r="Q1368" s="3" t="s">
        <v>73</v>
      </c>
      <c r="R1368" s="3" t="s">
        <v>46</v>
      </c>
      <c r="S1368" s="3" t="s">
        <v>47</v>
      </c>
      <c r="T1368" s="3" t="s">
        <v>1359</v>
      </c>
      <c r="U1368" s="3" t="s">
        <v>4140</v>
      </c>
      <c r="V1368" s="3" t="s">
        <v>50</v>
      </c>
      <c r="W1368" s="3" t="s">
        <v>42</v>
      </c>
      <c r="X1368" s="3"/>
      <c r="Y1368" s="3" t="s">
        <v>4141</v>
      </c>
      <c r="Z1368" s="16">
        <v>0</v>
      </c>
      <c r="AA1368" s="16">
        <v>0</v>
      </c>
      <c r="AB1368" s="16">
        <v>0</v>
      </c>
      <c r="AC1368" s="16">
        <v>0</v>
      </c>
      <c r="AD1368" s="3" t="s">
        <v>270</v>
      </c>
      <c r="AE1368" s="3" t="s">
        <v>53</v>
      </c>
      <c r="AF1368" s="3" t="s">
        <v>830</v>
      </c>
      <c r="AG1368" s="3" t="s">
        <v>70</v>
      </c>
      <c r="AH1368" s="3"/>
      <c r="AI1368" s="3" t="s">
        <v>56</v>
      </c>
    </row>
    <row r="1369" spans="1:35" ht="63.75">
      <c r="A1369" s="3" t="s">
        <v>35</v>
      </c>
      <c r="B1369" s="3" t="s">
        <v>57</v>
      </c>
      <c r="C1369" s="3" t="s">
        <v>583</v>
      </c>
      <c r="D1369" s="3" t="s">
        <v>510</v>
      </c>
      <c r="E1369" s="3" t="s">
        <v>1213</v>
      </c>
      <c r="F1369" s="3" t="s">
        <v>2705</v>
      </c>
      <c r="G1369" s="3"/>
      <c r="H1369" s="3"/>
      <c r="I1369" s="3" t="s">
        <v>40</v>
      </c>
      <c r="J1369" s="3"/>
      <c r="K1369" s="3"/>
      <c r="L1369" s="3"/>
      <c r="M1369" s="3"/>
      <c r="N1369" s="3"/>
      <c r="O1369" s="3" t="s">
        <v>56</v>
      </c>
      <c r="P1369" s="3" t="s">
        <v>4142</v>
      </c>
      <c r="Q1369" s="3" t="s">
        <v>73</v>
      </c>
      <c r="R1369" s="3" t="s">
        <v>170</v>
      </c>
      <c r="S1369" s="3" t="s">
        <v>47</v>
      </c>
      <c r="T1369" s="3" t="s">
        <v>243</v>
      </c>
      <c r="U1369" s="3" t="s">
        <v>4143</v>
      </c>
      <c r="V1369" s="3" t="s">
        <v>50</v>
      </c>
      <c r="W1369" s="3" t="s">
        <v>42</v>
      </c>
      <c r="X1369" s="3"/>
      <c r="Y1369" s="3" t="s">
        <v>4144</v>
      </c>
      <c r="Z1369" s="16">
        <v>7472</v>
      </c>
      <c r="AA1369" s="16">
        <v>0</v>
      </c>
      <c r="AB1369" s="16">
        <v>0</v>
      </c>
      <c r="AC1369" s="16">
        <v>7472</v>
      </c>
      <c r="AD1369" s="3" t="s">
        <v>4145</v>
      </c>
      <c r="AE1369" s="3" t="s">
        <v>174</v>
      </c>
      <c r="AF1369" s="3" t="s">
        <v>220</v>
      </c>
      <c r="AG1369" s="3" t="s">
        <v>528</v>
      </c>
      <c r="AH1369" s="3"/>
      <c r="AI1369" s="3" t="s">
        <v>56</v>
      </c>
    </row>
    <row r="1370" spans="1:35" ht="63.75">
      <c r="A1370" s="3" t="s">
        <v>35</v>
      </c>
      <c r="B1370" s="3" t="s">
        <v>3552</v>
      </c>
      <c r="C1370" s="3" t="s">
        <v>3552</v>
      </c>
      <c r="D1370" s="3" t="s">
        <v>3552</v>
      </c>
      <c r="E1370" s="3" t="s">
        <v>4146</v>
      </c>
      <c r="F1370" s="3" t="s">
        <v>3568</v>
      </c>
      <c r="G1370" s="3"/>
      <c r="H1370" s="3"/>
      <c r="I1370" s="3" t="s">
        <v>40</v>
      </c>
      <c r="J1370" s="3"/>
      <c r="K1370" s="3"/>
      <c r="L1370" s="3"/>
      <c r="M1370" s="3"/>
      <c r="N1370" s="3"/>
      <c r="O1370" s="3" t="s">
        <v>56</v>
      </c>
      <c r="P1370" s="3" t="s">
        <v>4147</v>
      </c>
      <c r="Q1370" s="3" t="s">
        <v>73</v>
      </c>
      <c r="R1370" s="3" t="s">
        <v>46</v>
      </c>
      <c r="S1370" s="3" t="s">
        <v>165</v>
      </c>
      <c r="T1370" s="3" t="s">
        <v>556</v>
      </c>
      <c r="U1370" s="3" t="s">
        <v>35</v>
      </c>
      <c r="V1370" s="3" t="s">
        <v>50</v>
      </c>
      <c r="W1370" s="3" t="s">
        <v>62</v>
      </c>
      <c r="X1370" s="3"/>
      <c r="Y1370" s="3" t="s">
        <v>234</v>
      </c>
      <c r="Z1370" s="16">
        <v>3290</v>
      </c>
      <c r="AA1370" s="16">
        <v>0</v>
      </c>
      <c r="AB1370" s="16">
        <v>0</v>
      </c>
      <c r="AC1370" s="16">
        <v>9870</v>
      </c>
      <c r="AD1370" s="3" t="s">
        <v>1109</v>
      </c>
      <c r="AE1370" s="3" t="s">
        <v>53</v>
      </c>
      <c r="AF1370" s="3" t="s">
        <v>69</v>
      </c>
      <c r="AG1370" s="3" t="s">
        <v>55</v>
      </c>
      <c r="AH1370" s="3"/>
      <c r="AI1370" s="3" t="s">
        <v>56</v>
      </c>
    </row>
    <row r="1371" spans="1:35" ht="63.75">
      <c r="A1371" s="3" t="s">
        <v>35</v>
      </c>
      <c r="B1371" s="3" t="s">
        <v>142</v>
      </c>
      <c r="C1371" s="3" t="s">
        <v>2595</v>
      </c>
      <c r="D1371" s="3" t="s">
        <v>2595</v>
      </c>
      <c r="E1371" s="3" t="s">
        <v>2596</v>
      </c>
      <c r="F1371" s="3" t="s">
        <v>2596</v>
      </c>
      <c r="G1371" s="3"/>
      <c r="H1371" s="3"/>
      <c r="I1371" s="3" t="s">
        <v>40</v>
      </c>
      <c r="J1371" s="3"/>
      <c r="K1371" s="3"/>
      <c r="L1371" s="3"/>
      <c r="M1371" s="3"/>
      <c r="N1371" s="3"/>
      <c r="O1371" s="3" t="s">
        <v>56</v>
      </c>
      <c r="P1371" s="3" t="s">
        <v>4148</v>
      </c>
      <c r="Q1371" s="3" t="s">
        <v>62</v>
      </c>
      <c r="R1371" s="3" t="s">
        <v>46</v>
      </c>
      <c r="S1371" s="3" t="s">
        <v>47</v>
      </c>
      <c r="T1371" s="3" t="s">
        <v>4149</v>
      </c>
      <c r="U1371" s="3" t="s">
        <v>4150</v>
      </c>
      <c r="V1371" s="3" t="s">
        <v>408</v>
      </c>
      <c r="W1371" s="21" t="s">
        <v>42</v>
      </c>
      <c r="X1371" s="3"/>
      <c r="Y1371" s="3" t="s">
        <v>4151</v>
      </c>
      <c r="Z1371" s="16">
        <v>0</v>
      </c>
      <c r="AA1371" s="16">
        <v>0</v>
      </c>
      <c r="AB1371" s="16">
        <v>0</v>
      </c>
      <c r="AC1371" s="16">
        <v>0</v>
      </c>
      <c r="AD1371" s="3" t="s">
        <v>287</v>
      </c>
      <c r="AE1371" s="3" t="s">
        <v>68</v>
      </c>
      <c r="AF1371" s="3" t="s">
        <v>220</v>
      </c>
      <c r="AG1371" s="3" t="s">
        <v>89</v>
      </c>
      <c r="AH1371" s="3"/>
      <c r="AI1371" s="3" t="s">
        <v>56</v>
      </c>
    </row>
    <row r="1372" spans="1:35" ht="63.75">
      <c r="A1372" s="3" t="s">
        <v>35</v>
      </c>
      <c r="B1372" s="3" t="s">
        <v>142</v>
      </c>
      <c r="C1372" s="3" t="s">
        <v>2595</v>
      </c>
      <c r="D1372" s="3" t="s">
        <v>2595</v>
      </c>
      <c r="E1372" s="3" t="s">
        <v>2596</v>
      </c>
      <c r="F1372" s="3" t="s">
        <v>2596</v>
      </c>
      <c r="G1372" s="3"/>
      <c r="H1372" s="3"/>
      <c r="I1372" s="3" t="s">
        <v>40</v>
      </c>
      <c r="J1372" s="3"/>
      <c r="K1372" s="3"/>
      <c r="L1372" s="3"/>
      <c r="M1372" s="3"/>
      <c r="N1372" s="3"/>
      <c r="O1372" s="3" t="s">
        <v>56</v>
      </c>
      <c r="P1372" s="3" t="s">
        <v>4152</v>
      </c>
      <c r="Q1372" s="3" t="s">
        <v>62</v>
      </c>
      <c r="R1372" s="3" t="s">
        <v>170</v>
      </c>
      <c r="S1372" s="3" t="s">
        <v>350</v>
      </c>
      <c r="T1372" s="3" t="s">
        <v>4153</v>
      </c>
      <c r="U1372" s="3" t="s">
        <v>4154</v>
      </c>
      <c r="V1372" s="3" t="s">
        <v>432</v>
      </c>
      <c r="W1372" s="21" t="s">
        <v>42</v>
      </c>
      <c r="X1372" s="3"/>
      <c r="Y1372" s="3" t="s">
        <v>4155</v>
      </c>
      <c r="Z1372" s="16">
        <v>0</v>
      </c>
      <c r="AA1372" s="16">
        <v>0</v>
      </c>
      <c r="AB1372" s="16">
        <v>0</v>
      </c>
      <c r="AC1372" s="16">
        <v>0</v>
      </c>
      <c r="AD1372" s="3" t="s">
        <v>102</v>
      </c>
      <c r="AE1372" s="3" t="s">
        <v>68</v>
      </c>
      <c r="AF1372" s="3" t="s">
        <v>1972</v>
      </c>
      <c r="AG1372" s="3" t="s">
        <v>89</v>
      </c>
      <c r="AH1372" s="3"/>
      <c r="AI1372" s="3" t="s">
        <v>56</v>
      </c>
    </row>
    <row r="1373" spans="1:35" ht="89.25">
      <c r="A1373" s="3" t="s">
        <v>35</v>
      </c>
      <c r="B1373" s="3" t="s">
        <v>195</v>
      </c>
      <c r="C1373" s="3" t="s">
        <v>596</v>
      </c>
      <c r="D1373" s="3" t="s">
        <v>596</v>
      </c>
      <c r="E1373" s="3" t="s">
        <v>2105</v>
      </c>
      <c r="F1373" s="3" t="s">
        <v>3635</v>
      </c>
      <c r="G1373" s="3"/>
      <c r="H1373" s="3"/>
      <c r="I1373" s="3" t="s">
        <v>40</v>
      </c>
      <c r="J1373" s="3"/>
      <c r="K1373" s="3"/>
      <c r="L1373" s="3"/>
      <c r="M1373" s="3"/>
      <c r="N1373" s="3"/>
      <c r="O1373" s="3" t="s">
        <v>56</v>
      </c>
      <c r="P1373" s="3" t="s">
        <v>2373</v>
      </c>
      <c r="Q1373" s="3" t="s">
        <v>62</v>
      </c>
      <c r="R1373" s="3" t="s">
        <v>46</v>
      </c>
      <c r="S1373" s="3" t="s">
        <v>47</v>
      </c>
      <c r="T1373" s="3" t="s">
        <v>133</v>
      </c>
      <c r="U1373" s="3" t="s">
        <v>3663</v>
      </c>
      <c r="V1373" s="3" t="s">
        <v>408</v>
      </c>
      <c r="W1373" s="21" t="s">
        <v>42</v>
      </c>
      <c r="X1373" s="3"/>
      <c r="Y1373" s="3" t="s">
        <v>3540</v>
      </c>
      <c r="Z1373" s="16">
        <v>0</v>
      </c>
      <c r="AA1373" s="16">
        <v>0</v>
      </c>
      <c r="AB1373" s="16">
        <v>0</v>
      </c>
      <c r="AC1373" s="16">
        <v>0</v>
      </c>
      <c r="AD1373" s="3" t="s">
        <v>287</v>
      </c>
      <c r="AE1373" s="3" t="s">
        <v>68</v>
      </c>
      <c r="AF1373" s="3" t="s">
        <v>69</v>
      </c>
      <c r="AG1373" s="3" t="s">
        <v>175</v>
      </c>
      <c r="AH1373" s="3" t="s">
        <v>4156</v>
      </c>
      <c r="AI1373" s="3" t="s">
        <v>56</v>
      </c>
    </row>
    <row r="1374" spans="1:35" ht="63.75">
      <c r="A1374" s="3" t="s">
        <v>35</v>
      </c>
      <c r="B1374" s="3" t="s">
        <v>142</v>
      </c>
      <c r="C1374" s="3" t="s">
        <v>2595</v>
      </c>
      <c r="D1374" s="3" t="s">
        <v>2595</v>
      </c>
      <c r="E1374" s="3" t="s">
        <v>2603</v>
      </c>
      <c r="F1374" s="3" t="s">
        <v>2604</v>
      </c>
      <c r="G1374" s="3"/>
      <c r="H1374" s="3"/>
      <c r="I1374" s="3" t="s">
        <v>40</v>
      </c>
      <c r="J1374" s="3"/>
      <c r="K1374" s="3"/>
      <c r="L1374" s="3"/>
      <c r="M1374" s="3"/>
      <c r="N1374" s="3"/>
      <c r="O1374" s="3" t="s">
        <v>56</v>
      </c>
      <c r="P1374" s="3" t="s">
        <v>4157</v>
      </c>
      <c r="Q1374" s="3" t="s">
        <v>73</v>
      </c>
      <c r="R1374" s="3" t="s">
        <v>46</v>
      </c>
      <c r="S1374" s="3" t="s">
        <v>47</v>
      </c>
      <c r="T1374" s="3" t="s">
        <v>80</v>
      </c>
      <c r="U1374" s="3" t="s">
        <v>4158</v>
      </c>
      <c r="V1374" s="3" t="s">
        <v>624</v>
      </c>
      <c r="W1374" s="21" t="s">
        <v>42</v>
      </c>
      <c r="X1374" s="3"/>
      <c r="Y1374" s="3" t="s">
        <v>4159</v>
      </c>
      <c r="Z1374" s="16">
        <v>0</v>
      </c>
      <c r="AA1374" s="16">
        <v>0</v>
      </c>
      <c r="AB1374" s="16">
        <v>0</v>
      </c>
      <c r="AC1374" s="16">
        <v>0</v>
      </c>
      <c r="AD1374" s="3" t="s">
        <v>3028</v>
      </c>
      <c r="AE1374" s="3" t="s">
        <v>68</v>
      </c>
      <c r="AF1374" s="3" t="s">
        <v>1304</v>
      </c>
      <c r="AG1374" s="3" t="s">
        <v>89</v>
      </c>
      <c r="AH1374" s="3"/>
      <c r="AI1374" s="3" t="s">
        <v>56</v>
      </c>
    </row>
    <row r="1375" spans="1:35" ht="63.75">
      <c r="A1375" s="3" t="s">
        <v>35</v>
      </c>
      <c r="B1375" s="3" t="s">
        <v>142</v>
      </c>
      <c r="C1375" s="3" t="s">
        <v>2595</v>
      </c>
      <c r="D1375" s="3" t="s">
        <v>2595</v>
      </c>
      <c r="E1375" s="3" t="s">
        <v>2603</v>
      </c>
      <c r="F1375" s="3" t="s">
        <v>2604</v>
      </c>
      <c r="G1375" s="3"/>
      <c r="H1375" s="3"/>
      <c r="I1375" s="3" t="s">
        <v>40</v>
      </c>
      <c r="J1375" s="3"/>
      <c r="K1375" s="3"/>
      <c r="L1375" s="3"/>
      <c r="M1375" s="3"/>
      <c r="N1375" s="3"/>
      <c r="O1375" s="3" t="s">
        <v>56</v>
      </c>
      <c r="P1375" s="3" t="s">
        <v>4160</v>
      </c>
      <c r="Q1375" s="3" t="s">
        <v>73</v>
      </c>
      <c r="R1375" s="3" t="s">
        <v>46</v>
      </c>
      <c r="S1375" s="3" t="s">
        <v>47</v>
      </c>
      <c r="T1375" s="3" t="s">
        <v>767</v>
      </c>
      <c r="U1375" s="3" t="s">
        <v>4161</v>
      </c>
      <c r="V1375" s="3" t="s">
        <v>257</v>
      </c>
      <c r="W1375" s="3" t="s">
        <v>42</v>
      </c>
      <c r="X1375" s="3"/>
      <c r="Y1375" s="3" t="s">
        <v>4162</v>
      </c>
      <c r="Z1375" s="16">
        <v>0</v>
      </c>
      <c r="AA1375" s="16">
        <v>0</v>
      </c>
      <c r="AB1375" s="16">
        <v>0</v>
      </c>
      <c r="AC1375" s="16">
        <v>0</v>
      </c>
      <c r="AD1375" s="3" t="s">
        <v>2789</v>
      </c>
      <c r="AE1375" s="3" t="s">
        <v>53</v>
      </c>
      <c r="AF1375" s="3" t="s">
        <v>194</v>
      </c>
      <c r="AG1375" s="3" t="s">
        <v>89</v>
      </c>
      <c r="AH1375" s="3" t="s">
        <v>4163</v>
      </c>
      <c r="AI1375" s="3" t="s">
        <v>56</v>
      </c>
    </row>
    <row r="1376" spans="1:35" ht="76.5">
      <c r="A1376" s="3" t="s">
        <v>35</v>
      </c>
      <c r="B1376" s="3" t="s">
        <v>195</v>
      </c>
      <c r="C1376" s="3" t="s">
        <v>596</v>
      </c>
      <c r="D1376" s="3" t="s">
        <v>877</v>
      </c>
      <c r="E1376" s="3" t="s">
        <v>619</v>
      </c>
      <c r="F1376" s="3" t="s">
        <v>878</v>
      </c>
      <c r="G1376" s="3"/>
      <c r="H1376" s="3"/>
      <c r="I1376" s="3" t="s">
        <v>40</v>
      </c>
      <c r="J1376" s="3"/>
      <c r="K1376" s="3"/>
      <c r="L1376" s="3"/>
      <c r="M1376" s="3"/>
      <c r="N1376" s="3"/>
      <c r="O1376" s="3" t="s">
        <v>56</v>
      </c>
      <c r="P1376" s="3" t="s">
        <v>4164</v>
      </c>
      <c r="Q1376" s="3" t="s">
        <v>62</v>
      </c>
      <c r="R1376" s="3" t="s">
        <v>46</v>
      </c>
      <c r="S1376" s="3" t="s">
        <v>47</v>
      </c>
      <c r="T1376" s="3" t="s">
        <v>93</v>
      </c>
      <c r="U1376" s="3" t="s">
        <v>4165</v>
      </c>
      <c r="V1376" s="3" t="s">
        <v>432</v>
      </c>
      <c r="W1376" s="21" t="s">
        <v>106</v>
      </c>
      <c r="X1376" s="3"/>
      <c r="Y1376" s="3" t="s">
        <v>3544</v>
      </c>
      <c r="Z1376" s="16">
        <v>0</v>
      </c>
      <c r="AA1376" s="16">
        <v>0</v>
      </c>
      <c r="AB1376" s="16">
        <v>0</v>
      </c>
      <c r="AC1376" s="16">
        <v>0</v>
      </c>
      <c r="AD1376" s="3" t="s">
        <v>102</v>
      </c>
      <c r="AE1376" s="3" t="s">
        <v>68</v>
      </c>
      <c r="AF1376" s="3" t="s">
        <v>627</v>
      </c>
      <c r="AG1376" s="3" t="s">
        <v>175</v>
      </c>
      <c r="AH1376" s="3"/>
      <c r="AI1376" s="3" t="s">
        <v>56</v>
      </c>
    </row>
    <row r="1377" spans="1:35" ht="102">
      <c r="A1377" s="3" t="s">
        <v>35</v>
      </c>
      <c r="B1377" s="3" t="s">
        <v>327</v>
      </c>
      <c r="C1377" s="3" t="s">
        <v>662</v>
      </c>
      <c r="D1377" s="3" t="s">
        <v>662</v>
      </c>
      <c r="E1377" s="3" t="s">
        <v>698</v>
      </c>
      <c r="F1377" s="3" t="s">
        <v>699</v>
      </c>
      <c r="G1377" s="3"/>
      <c r="H1377" s="3"/>
      <c r="I1377" s="3" t="s">
        <v>40</v>
      </c>
      <c r="J1377" s="3"/>
      <c r="K1377" s="3"/>
      <c r="L1377" s="3"/>
      <c r="M1377" s="3"/>
      <c r="N1377" s="3"/>
      <c r="O1377" s="3" t="s">
        <v>56</v>
      </c>
      <c r="P1377" s="3" t="s">
        <v>653</v>
      </c>
      <c r="Q1377" s="3" t="s">
        <v>62</v>
      </c>
      <c r="R1377" s="3" t="s">
        <v>170</v>
      </c>
      <c r="S1377" s="3" t="s">
        <v>350</v>
      </c>
      <c r="T1377" s="3" t="s">
        <v>243</v>
      </c>
      <c r="U1377" s="3" t="s">
        <v>4166</v>
      </c>
      <c r="V1377" s="3" t="s">
        <v>408</v>
      </c>
      <c r="W1377" s="21" t="s">
        <v>42</v>
      </c>
      <c r="X1377" s="3"/>
      <c r="Y1377" s="3" t="s">
        <v>3629</v>
      </c>
      <c r="Z1377" s="16">
        <v>0</v>
      </c>
      <c r="AA1377" s="16">
        <v>0</v>
      </c>
      <c r="AB1377" s="16">
        <v>0</v>
      </c>
      <c r="AC1377" s="16">
        <v>0</v>
      </c>
      <c r="AD1377" s="3" t="s">
        <v>4167</v>
      </c>
      <c r="AE1377" s="3" t="s">
        <v>68</v>
      </c>
      <c r="AF1377" s="3" t="s">
        <v>96</v>
      </c>
      <c r="AG1377" s="3" t="s">
        <v>175</v>
      </c>
      <c r="AH1377" s="3" t="s">
        <v>4168</v>
      </c>
      <c r="AI1377" s="3" t="s">
        <v>56</v>
      </c>
    </row>
    <row r="1378" spans="1:35" ht="89.25">
      <c r="A1378" s="3" t="s">
        <v>35</v>
      </c>
      <c r="B1378" s="3" t="s">
        <v>57</v>
      </c>
      <c r="C1378" s="3" t="s">
        <v>819</v>
      </c>
      <c r="D1378" s="3" t="s">
        <v>1249</v>
      </c>
      <c r="E1378" s="3" t="s">
        <v>262</v>
      </c>
      <c r="F1378" s="3" t="s">
        <v>3494</v>
      </c>
      <c r="G1378" s="3"/>
      <c r="H1378" s="3"/>
      <c r="I1378" s="3" t="s">
        <v>40</v>
      </c>
      <c r="J1378" s="3"/>
      <c r="K1378" s="3"/>
      <c r="L1378" s="3"/>
      <c r="M1378" s="3"/>
      <c r="N1378" s="3"/>
      <c r="O1378" s="3" t="s">
        <v>56</v>
      </c>
      <c r="P1378" s="3" t="s">
        <v>185</v>
      </c>
      <c r="Q1378" s="3" t="s">
        <v>73</v>
      </c>
      <c r="R1378" s="3" t="s">
        <v>46</v>
      </c>
      <c r="S1378" s="3" t="s">
        <v>350</v>
      </c>
      <c r="T1378" s="3" t="s">
        <v>121</v>
      </c>
      <c r="U1378" s="3" t="s">
        <v>3516</v>
      </c>
      <c r="V1378" s="3" t="s">
        <v>50</v>
      </c>
      <c r="W1378" s="3" t="s">
        <v>42</v>
      </c>
      <c r="X1378" s="3"/>
      <c r="Y1378" s="3" t="s">
        <v>3514</v>
      </c>
      <c r="Z1378" s="16">
        <v>2991</v>
      </c>
      <c r="AA1378" s="16">
        <v>0</v>
      </c>
      <c r="AB1378" s="16">
        <v>0</v>
      </c>
      <c r="AC1378" s="16">
        <v>2991</v>
      </c>
      <c r="AD1378" s="3" t="s">
        <v>313</v>
      </c>
      <c r="AE1378" s="3" t="s">
        <v>184</v>
      </c>
      <c r="AF1378" s="3" t="s">
        <v>83</v>
      </c>
      <c r="AG1378" s="3" t="s">
        <v>84</v>
      </c>
      <c r="AH1378" s="3"/>
      <c r="AI1378" s="3" t="s">
        <v>56</v>
      </c>
    </row>
    <row r="1379" spans="1:35" ht="102">
      <c r="A1379" s="3" t="s">
        <v>35</v>
      </c>
      <c r="B1379" s="3" t="s">
        <v>57</v>
      </c>
      <c r="C1379" s="3" t="s">
        <v>2178</v>
      </c>
      <c r="D1379" s="3" t="s">
        <v>2228</v>
      </c>
      <c r="E1379" s="3" t="s">
        <v>619</v>
      </c>
      <c r="F1379" s="3" t="s">
        <v>2554</v>
      </c>
      <c r="G1379" s="3"/>
      <c r="H1379" s="3"/>
      <c r="I1379" s="3" t="s">
        <v>40</v>
      </c>
      <c r="J1379" s="3"/>
      <c r="K1379" s="3"/>
      <c r="L1379" s="3"/>
      <c r="M1379" s="3"/>
      <c r="N1379" s="3"/>
      <c r="O1379" s="3" t="s">
        <v>56</v>
      </c>
      <c r="P1379" s="3" t="s">
        <v>4169</v>
      </c>
      <c r="Q1379" s="3" t="s">
        <v>73</v>
      </c>
      <c r="R1379" s="3" t="s">
        <v>255</v>
      </c>
      <c r="S1379" s="3" t="s">
        <v>165</v>
      </c>
      <c r="T1379" s="3" t="s">
        <v>767</v>
      </c>
      <c r="U1379" s="3" t="s">
        <v>4170</v>
      </c>
      <c r="V1379" s="3" t="s">
        <v>150</v>
      </c>
      <c r="W1379" s="3" t="s">
        <v>42</v>
      </c>
      <c r="X1379" s="3"/>
      <c r="Y1379" s="3" t="s">
        <v>4171</v>
      </c>
      <c r="Z1379" s="16">
        <v>1417</v>
      </c>
      <c r="AA1379" s="16">
        <v>1099</v>
      </c>
      <c r="AB1379" s="16">
        <v>762.28</v>
      </c>
      <c r="AC1379" s="16">
        <v>3278.28</v>
      </c>
      <c r="AD1379" s="3" t="s">
        <v>4172</v>
      </c>
      <c r="AE1379" s="3" t="s">
        <v>53</v>
      </c>
      <c r="AF1379" s="3" t="s">
        <v>96</v>
      </c>
      <c r="AG1379" s="3" t="s">
        <v>298</v>
      </c>
      <c r="AH1379" s="3" t="s">
        <v>4173</v>
      </c>
      <c r="AI1379" s="3" t="s">
        <v>56</v>
      </c>
    </row>
    <row r="1380" spans="1:35" ht="114.75">
      <c r="A1380" s="3" t="s">
        <v>35</v>
      </c>
      <c r="B1380" s="3" t="s">
        <v>142</v>
      </c>
      <c r="C1380" s="3" t="s">
        <v>2595</v>
      </c>
      <c r="D1380" s="3" t="s">
        <v>2618</v>
      </c>
      <c r="E1380" s="3" t="s">
        <v>2615</v>
      </c>
      <c r="F1380" s="3" t="s">
        <v>2616</v>
      </c>
      <c r="G1380" s="3"/>
      <c r="H1380" s="3"/>
      <c r="I1380" s="3" t="s">
        <v>40</v>
      </c>
      <c r="J1380" s="3"/>
      <c r="K1380" s="3"/>
      <c r="L1380" s="3"/>
      <c r="M1380" s="3"/>
      <c r="N1380" s="3"/>
      <c r="O1380" s="3" t="s">
        <v>56</v>
      </c>
      <c r="P1380" s="3" t="s">
        <v>4174</v>
      </c>
      <c r="Q1380" s="3" t="s">
        <v>73</v>
      </c>
      <c r="R1380" s="3" t="s">
        <v>402</v>
      </c>
      <c r="S1380" s="3" t="s">
        <v>165</v>
      </c>
      <c r="T1380" s="3" t="s">
        <v>126</v>
      </c>
      <c r="U1380" s="3" t="s">
        <v>161</v>
      </c>
      <c r="V1380" s="3" t="s">
        <v>50</v>
      </c>
      <c r="W1380" s="3" t="s">
        <v>73</v>
      </c>
      <c r="X1380" s="3"/>
      <c r="Y1380" s="3" t="s">
        <v>4175</v>
      </c>
      <c r="Z1380" s="16">
        <v>0</v>
      </c>
      <c r="AA1380" s="16">
        <v>0</v>
      </c>
      <c r="AB1380" s="16">
        <v>0</v>
      </c>
      <c r="AC1380" s="16">
        <v>0</v>
      </c>
      <c r="AD1380" s="3" t="s">
        <v>4176</v>
      </c>
      <c r="AE1380" s="3" t="s">
        <v>53</v>
      </c>
      <c r="AF1380" s="3" t="s">
        <v>627</v>
      </c>
      <c r="AG1380" s="3" t="s">
        <v>89</v>
      </c>
      <c r="AH1380" s="3"/>
      <c r="AI1380" s="3" t="s">
        <v>56</v>
      </c>
    </row>
    <row r="1381" spans="1:35" ht="76.5">
      <c r="A1381" s="3" t="s">
        <v>35</v>
      </c>
      <c r="B1381" s="3" t="s">
        <v>142</v>
      </c>
      <c r="C1381" s="3" t="s">
        <v>143</v>
      </c>
      <c r="D1381" s="3" t="s">
        <v>2771</v>
      </c>
      <c r="E1381" s="3" t="s">
        <v>190</v>
      </c>
      <c r="F1381" s="3" t="s">
        <v>191</v>
      </c>
      <c r="G1381" s="3"/>
      <c r="H1381" s="3"/>
      <c r="I1381" s="3" t="s">
        <v>40</v>
      </c>
      <c r="J1381" s="3" t="s">
        <v>41</v>
      </c>
      <c r="K1381" s="3" t="s">
        <v>42</v>
      </c>
      <c r="L1381" s="3" t="s">
        <v>42</v>
      </c>
      <c r="M1381" s="3" t="s">
        <v>43</v>
      </c>
      <c r="N1381" s="3"/>
      <c r="O1381" s="3" t="s">
        <v>44</v>
      </c>
      <c r="P1381" s="3" t="s">
        <v>228</v>
      </c>
      <c r="Q1381" s="3" t="s">
        <v>62</v>
      </c>
      <c r="R1381" s="3" t="s">
        <v>46</v>
      </c>
      <c r="S1381" s="3" t="s">
        <v>47</v>
      </c>
      <c r="T1381" s="3" t="s">
        <v>229</v>
      </c>
      <c r="U1381" s="3" t="s">
        <v>4177</v>
      </c>
      <c r="V1381" s="3" t="s">
        <v>215</v>
      </c>
      <c r="W1381" s="21" t="s">
        <v>42</v>
      </c>
      <c r="X1381" s="3"/>
      <c r="Y1381" s="3" t="s">
        <v>4178</v>
      </c>
      <c r="Z1381" s="16">
        <v>0</v>
      </c>
      <c r="AA1381" s="16">
        <v>0</v>
      </c>
      <c r="AB1381" s="16">
        <v>0</v>
      </c>
      <c r="AC1381" s="16">
        <v>0</v>
      </c>
      <c r="AD1381" s="3" t="s">
        <v>287</v>
      </c>
      <c r="AE1381" s="3" t="s">
        <v>68</v>
      </c>
      <c r="AF1381" s="3" t="s">
        <v>194</v>
      </c>
      <c r="AG1381" s="3" t="s">
        <v>153</v>
      </c>
      <c r="AH1381" s="3"/>
      <c r="AI1381" s="3" t="s">
        <v>56</v>
      </c>
    </row>
    <row r="1382" spans="1:35" ht="63.75">
      <c r="A1382" s="3" t="s">
        <v>35</v>
      </c>
      <c r="B1382" s="3" t="s">
        <v>195</v>
      </c>
      <c r="C1382" s="3" t="s">
        <v>2581</v>
      </c>
      <c r="D1382" s="3" t="s">
        <v>2581</v>
      </c>
      <c r="E1382" s="3" t="s">
        <v>663</v>
      </c>
      <c r="F1382" s="3" t="s">
        <v>4179</v>
      </c>
      <c r="G1382" s="3"/>
      <c r="H1382" s="3"/>
      <c r="I1382" s="3" t="s">
        <v>40</v>
      </c>
      <c r="J1382" s="3" t="s">
        <v>41</v>
      </c>
      <c r="K1382" s="3" t="s">
        <v>42</v>
      </c>
      <c r="L1382" s="3" t="s">
        <v>42</v>
      </c>
      <c r="M1382" s="3" t="s">
        <v>43</v>
      </c>
      <c r="N1382" s="3"/>
      <c r="O1382" s="3" t="s">
        <v>56</v>
      </c>
      <c r="P1382" s="3" t="s">
        <v>185</v>
      </c>
      <c r="Q1382" s="3" t="s">
        <v>62</v>
      </c>
      <c r="R1382" s="3" t="s">
        <v>46</v>
      </c>
      <c r="S1382" s="3" t="s">
        <v>165</v>
      </c>
      <c r="T1382" s="3" t="s">
        <v>63</v>
      </c>
      <c r="U1382" s="3" t="s">
        <v>3134</v>
      </c>
      <c r="V1382" s="3" t="s">
        <v>50</v>
      </c>
      <c r="W1382" s="21" t="s">
        <v>42</v>
      </c>
      <c r="X1382" s="3"/>
      <c r="Y1382" s="3" t="s">
        <v>3135</v>
      </c>
      <c r="Z1382" s="16">
        <v>0</v>
      </c>
      <c r="AA1382" s="16">
        <v>0</v>
      </c>
      <c r="AB1382" s="16">
        <v>0</v>
      </c>
      <c r="AC1382" s="16">
        <v>0</v>
      </c>
      <c r="AD1382" s="3" t="s">
        <v>4180</v>
      </c>
      <c r="AE1382" s="3" t="s">
        <v>68</v>
      </c>
      <c r="AF1382" s="3" t="s">
        <v>385</v>
      </c>
      <c r="AG1382" s="3" t="s">
        <v>84</v>
      </c>
      <c r="AH1382" s="3"/>
      <c r="AI1382" s="3" t="s">
        <v>56</v>
      </c>
    </row>
    <row r="1383" spans="1:35" ht="409.5">
      <c r="A1383" s="3" t="s">
        <v>35</v>
      </c>
      <c r="B1383" s="3" t="s">
        <v>195</v>
      </c>
      <c r="C1383" s="3" t="s">
        <v>2581</v>
      </c>
      <c r="D1383" s="3" t="s">
        <v>2581</v>
      </c>
      <c r="E1383" s="3" t="s">
        <v>663</v>
      </c>
      <c r="F1383" s="3" t="s">
        <v>4179</v>
      </c>
      <c r="G1383" s="3"/>
      <c r="H1383" s="3"/>
      <c r="I1383" s="3" t="s">
        <v>40</v>
      </c>
      <c r="J1383" s="3" t="s">
        <v>41</v>
      </c>
      <c r="K1383" s="3" t="s">
        <v>42</v>
      </c>
      <c r="L1383" s="3" t="s">
        <v>42</v>
      </c>
      <c r="M1383" s="3" t="s">
        <v>43</v>
      </c>
      <c r="N1383" s="3"/>
      <c r="O1383" s="3" t="s">
        <v>56</v>
      </c>
      <c r="P1383" s="3" t="s">
        <v>4181</v>
      </c>
      <c r="Q1383" s="3" t="s">
        <v>42</v>
      </c>
      <c r="R1383" s="3" t="s">
        <v>46</v>
      </c>
      <c r="S1383" s="3" t="s">
        <v>47</v>
      </c>
      <c r="T1383" s="3" t="s">
        <v>2930</v>
      </c>
      <c r="U1383" s="3" t="s">
        <v>313</v>
      </c>
      <c r="V1383" s="3" t="s">
        <v>50</v>
      </c>
      <c r="W1383" s="3" t="s">
        <v>3683</v>
      </c>
      <c r="X1383" s="3"/>
      <c r="Y1383" s="3" t="s">
        <v>3684</v>
      </c>
      <c r="Z1383" s="16">
        <v>0</v>
      </c>
      <c r="AA1383" s="16">
        <v>0</v>
      </c>
      <c r="AB1383" s="16">
        <v>0</v>
      </c>
      <c r="AC1383" s="16">
        <v>0</v>
      </c>
      <c r="AD1383" s="3" t="s">
        <v>313</v>
      </c>
      <c r="AE1383" s="3" t="s">
        <v>53</v>
      </c>
      <c r="AF1383" s="3" t="s">
        <v>627</v>
      </c>
      <c r="AG1383" s="3" t="s">
        <v>175</v>
      </c>
      <c r="AH1383" s="3"/>
      <c r="AI1383" s="3" t="s">
        <v>56</v>
      </c>
    </row>
    <row r="1384" spans="1:35" ht="102">
      <c r="A1384" s="3" t="s">
        <v>35</v>
      </c>
      <c r="B1384" s="3" t="s">
        <v>57</v>
      </c>
      <c r="C1384" s="3" t="s">
        <v>544</v>
      </c>
      <c r="D1384" s="3" t="s">
        <v>1759</v>
      </c>
      <c r="E1384" s="3" t="s">
        <v>1760</v>
      </c>
      <c r="F1384" s="3" t="s">
        <v>1761</v>
      </c>
      <c r="G1384" s="3" t="s">
        <v>211</v>
      </c>
      <c r="H1384" s="3" t="s">
        <v>1120</v>
      </c>
      <c r="I1384" s="3" t="s">
        <v>40</v>
      </c>
      <c r="J1384" s="3" t="s">
        <v>264</v>
      </c>
      <c r="K1384" s="3" t="s">
        <v>265</v>
      </c>
      <c r="L1384" s="3" t="s">
        <v>73</v>
      </c>
      <c r="M1384" s="3" t="s">
        <v>273</v>
      </c>
      <c r="N1384" s="3"/>
      <c r="O1384" s="3" t="s">
        <v>44</v>
      </c>
      <c r="P1384" s="3" t="s">
        <v>4182</v>
      </c>
      <c r="Q1384" s="3" t="s">
        <v>73</v>
      </c>
      <c r="R1384" s="3" t="s">
        <v>46</v>
      </c>
      <c r="S1384" s="3" t="s">
        <v>165</v>
      </c>
      <c r="T1384" s="3" t="s">
        <v>392</v>
      </c>
      <c r="U1384" s="3" t="s">
        <v>4183</v>
      </c>
      <c r="V1384" s="3" t="s">
        <v>50</v>
      </c>
      <c r="W1384" s="3" t="s">
        <v>73</v>
      </c>
      <c r="X1384" s="3"/>
      <c r="Y1384" s="3" t="s">
        <v>4184</v>
      </c>
      <c r="Z1384" s="16">
        <v>5450</v>
      </c>
      <c r="AA1384" s="16">
        <v>0</v>
      </c>
      <c r="AB1384" s="16">
        <v>0</v>
      </c>
      <c r="AC1384" s="16">
        <v>5450</v>
      </c>
      <c r="AD1384" s="3" t="s">
        <v>1240</v>
      </c>
      <c r="AE1384" s="3" t="s">
        <v>53</v>
      </c>
      <c r="AF1384" s="3" t="s">
        <v>69</v>
      </c>
      <c r="AG1384" s="3" t="s">
        <v>565</v>
      </c>
      <c r="AH1384" s="3"/>
      <c r="AI1384" s="3" t="s">
        <v>56</v>
      </c>
    </row>
    <row r="1385" spans="1:35" ht="63.75">
      <c r="A1385" s="3" t="s">
        <v>35</v>
      </c>
      <c r="B1385" s="3" t="s">
        <v>327</v>
      </c>
      <c r="C1385" s="3" t="s">
        <v>1203</v>
      </c>
      <c r="D1385" s="3" t="s">
        <v>1203</v>
      </c>
      <c r="E1385" s="3" t="s">
        <v>2837</v>
      </c>
      <c r="F1385" s="3" t="s">
        <v>2838</v>
      </c>
      <c r="G1385" s="3"/>
      <c r="H1385" s="3"/>
      <c r="I1385" s="3" t="s">
        <v>40</v>
      </c>
      <c r="J1385" s="3" t="s">
        <v>264</v>
      </c>
      <c r="K1385" s="3" t="s">
        <v>265</v>
      </c>
      <c r="L1385" s="3" t="s">
        <v>43</v>
      </c>
      <c r="M1385" s="3" t="s">
        <v>265</v>
      </c>
      <c r="N1385" s="3"/>
      <c r="O1385" s="3" t="s">
        <v>44</v>
      </c>
      <c r="P1385" s="3" t="s">
        <v>4185</v>
      </c>
      <c r="Q1385" s="3" t="s">
        <v>73</v>
      </c>
      <c r="R1385" s="3" t="s">
        <v>46</v>
      </c>
      <c r="S1385" s="3" t="s">
        <v>165</v>
      </c>
      <c r="T1385" s="3" t="s">
        <v>63</v>
      </c>
      <c r="U1385" s="3" t="s">
        <v>4186</v>
      </c>
      <c r="V1385" s="3" t="s">
        <v>50</v>
      </c>
      <c r="W1385" s="3" t="s">
        <v>42</v>
      </c>
      <c r="X1385" s="3"/>
      <c r="Y1385" s="3" t="s">
        <v>4187</v>
      </c>
      <c r="Z1385" s="16">
        <v>14980</v>
      </c>
      <c r="AA1385" s="16">
        <v>11441.03</v>
      </c>
      <c r="AB1385" s="16">
        <v>16465.849999999999</v>
      </c>
      <c r="AC1385" s="16">
        <v>43821.01</v>
      </c>
      <c r="AD1385" s="3" t="s">
        <v>4188</v>
      </c>
      <c r="AE1385" s="3" t="s">
        <v>53</v>
      </c>
      <c r="AF1385" s="3" t="s">
        <v>194</v>
      </c>
      <c r="AG1385" s="3" t="s">
        <v>1017</v>
      </c>
      <c r="AH1385" s="3"/>
      <c r="AI1385" s="3" t="s">
        <v>56</v>
      </c>
    </row>
    <row r="1386" spans="1:35" ht="153">
      <c r="A1386" s="3" t="s">
        <v>35</v>
      </c>
      <c r="B1386" s="3" t="s">
        <v>57</v>
      </c>
      <c r="C1386" s="3" t="s">
        <v>544</v>
      </c>
      <c r="D1386" s="3" t="s">
        <v>1759</v>
      </c>
      <c r="E1386" s="3" t="s">
        <v>1760</v>
      </c>
      <c r="F1386" s="3" t="s">
        <v>1761</v>
      </c>
      <c r="G1386" s="3" t="s">
        <v>211</v>
      </c>
      <c r="H1386" s="3" t="s">
        <v>1120</v>
      </c>
      <c r="I1386" s="3" t="s">
        <v>40</v>
      </c>
      <c r="J1386" s="3" t="s">
        <v>264</v>
      </c>
      <c r="K1386" s="3" t="s">
        <v>265</v>
      </c>
      <c r="L1386" s="3" t="s">
        <v>73</v>
      </c>
      <c r="M1386" s="3" t="s">
        <v>273</v>
      </c>
      <c r="N1386" s="3"/>
      <c r="O1386" s="3" t="s">
        <v>44</v>
      </c>
      <c r="P1386" s="3" t="s">
        <v>4189</v>
      </c>
      <c r="Q1386" s="3" t="s">
        <v>73</v>
      </c>
      <c r="R1386" s="3" t="s">
        <v>46</v>
      </c>
      <c r="S1386" s="3" t="s">
        <v>47</v>
      </c>
      <c r="T1386" s="3" t="s">
        <v>86</v>
      </c>
      <c r="U1386" s="3" t="s">
        <v>4190</v>
      </c>
      <c r="V1386" s="3" t="s">
        <v>50</v>
      </c>
      <c r="W1386" s="3" t="s">
        <v>62</v>
      </c>
      <c r="X1386" s="3"/>
      <c r="Y1386" s="3" t="s">
        <v>4191</v>
      </c>
      <c r="Z1386" s="16">
        <v>2810</v>
      </c>
      <c r="AA1386" s="16">
        <v>0</v>
      </c>
      <c r="AB1386" s="16">
        <v>0</v>
      </c>
      <c r="AC1386" s="16">
        <v>8430</v>
      </c>
      <c r="AD1386" s="3" t="s">
        <v>1240</v>
      </c>
      <c r="AE1386" s="3" t="s">
        <v>53</v>
      </c>
      <c r="AF1386" s="3" t="s">
        <v>69</v>
      </c>
      <c r="AG1386" s="3" t="s">
        <v>565</v>
      </c>
      <c r="AH1386" s="3"/>
      <c r="AI1386" s="3" t="s">
        <v>56</v>
      </c>
    </row>
    <row r="1387" spans="1:35" ht="114.75">
      <c r="A1387" s="3" t="s">
        <v>35</v>
      </c>
      <c r="B1387" s="3" t="s">
        <v>142</v>
      </c>
      <c r="C1387" s="3" t="s">
        <v>2595</v>
      </c>
      <c r="D1387" s="3" t="s">
        <v>2618</v>
      </c>
      <c r="E1387" s="3" t="s">
        <v>2615</v>
      </c>
      <c r="F1387" s="3" t="s">
        <v>2616</v>
      </c>
      <c r="G1387" s="3"/>
      <c r="H1387" s="3"/>
      <c r="I1387" s="3" t="s">
        <v>40</v>
      </c>
      <c r="J1387" s="3"/>
      <c r="K1387" s="3"/>
      <c r="L1387" s="3"/>
      <c r="M1387" s="3"/>
      <c r="N1387" s="3"/>
      <c r="O1387" s="3" t="s">
        <v>56</v>
      </c>
      <c r="P1387" s="3" t="s">
        <v>4192</v>
      </c>
      <c r="Q1387" s="3" t="s">
        <v>42</v>
      </c>
      <c r="R1387" s="3" t="s">
        <v>402</v>
      </c>
      <c r="S1387" s="3" t="s">
        <v>47</v>
      </c>
      <c r="T1387" s="3" t="s">
        <v>392</v>
      </c>
      <c r="U1387" s="3" t="s">
        <v>4193</v>
      </c>
      <c r="V1387" s="3" t="s">
        <v>50</v>
      </c>
      <c r="W1387" s="3" t="s">
        <v>73</v>
      </c>
      <c r="X1387" s="3"/>
      <c r="Y1387" s="3" t="s">
        <v>4194</v>
      </c>
      <c r="Z1387" s="16">
        <v>0</v>
      </c>
      <c r="AA1387" s="16">
        <v>0</v>
      </c>
      <c r="AB1387" s="16">
        <v>0</v>
      </c>
      <c r="AC1387" s="16">
        <v>0</v>
      </c>
      <c r="AD1387" s="3" t="s">
        <v>326</v>
      </c>
      <c r="AE1387" s="3" t="s">
        <v>53</v>
      </c>
      <c r="AF1387" s="3" t="s">
        <v>627</v>
      </c>
      <c r="AG1387" s="3" t="s">
        <v>89</v>
      </c>
      <c r="AH1387" s="3"/>
      <c r="AI1387" s="3" t="s">
        <v>44</v>
      </c>
    </row>
    <row r="1388" spans="1:35" ht="76.5">
      <c r="A1388" s="3" t="s">
        <v>35</v>
      </c>
      <c r="B1388" s="3" t="s">
        <v>142</v>
      </c>
      <c r="C1388" s="3" t="s">
        <v>2595</v>
      </c>
      <c r="D1388" s="3" t="s">
        <v>2618</v>
      </c>
      <c r="E1388" s="3" t="s">
        <v>2619</v>
      </c>
      <c r="F1388" s="3" t="s">
        <v>2620</v>
      </c>
      <c r="G1388" s="3"/>
      <c r="H1388" s="3"/>
      <c r="I1388" s="3" t="s">
        <v>40</v>
      </c>
      <c r="J1388" s="3"/>
      <c r="K1388" s="3"/>
      <c r="L1388" s="3"/>
      <c r="M1388" s="3"/>
      <c r="N1388" s="3"/>
      <c r="O1388" s="3" t="s">
        <v>56</v>
      </c>
      <c r="P1388" s="3" t="s">
        <v>4195</v>
      </c>
      <c r="Q1388" s="3" t="s">
        <v>73</v>
      </c>
      <c r="R1388" s="3" t="s">
        <v>46</v>
      </c>
      <c r="S1388" s="3" t="s">
        <v>47</v>
      </c>
      <c r="T1388" s="3" t="s">
        <v>86</v>
      </c>
      <c r="U1388" s="3" t="s">
        <v>127</v>
      </c>
      <c r="V1388" s="3" t="s">
        <v>50</v>
      </c>
      <c r="W1388" s="3" t="s">
        <v>42</v>
      </c>
      <c r="X1388" s="3"/>
      <c r="Y1388" s="3" t="s">
        <v>2625</v>
      </c>
      <c r="Z1388" s="16">
        <v>0</v>
      </c>
      <c r="AA1388" s="16">
        <v>0</v>
      </c>
      <c r="AB1388" s="16">
        <v>0</v>
      </c>
      <c r="AC1388" s="16">
        <v>0</v>
      </c>
      <c r="AD1388" s="3" t="s">
        <v>415</v>
      </c>
      <c r="AE1388" s="3" t="s">
        <v>53</v>
      </c>
      <c r="AF1388" s="3" t="s">
        <v>830</v>
      </c>
      <c r="AG1388" s="3" t="s">
        <v>89</v>
      </c>
      <c r="AH1388" s="3"/>
      <c r="AI1388" s="3" t="s">
        <v>44</v>
      </c>
    </row>
    <row r="1389" spans="1:35" ht="409.5">
      <c r="A1389" s="3" t="s">
        <v>35</v>
      </c>
      <c r="B1389" s="3" t="s">
        <v>57</v>
      </c>
      <c r="C1389" s="3" t="s">
        <v>3075</v>
      </c>
      <c r="D1389" s="3" t="s">
        <v>3075</v>
      </c>
      <c r="E1389" s="3" t="s">
        <v>2105</v>
      </c>
      <c r="F1389" s="3" t="s">
        <v>3076</v>
      </c>
      <c r="G1389" s="3"/>
      <c r="H1389" s="3"/>
      <c r="I1389" s="3" t="s">
        <v>178</v>
      </c>
      <c r="J1389" s="3"/>
      <c r="K1389" s="3"/>
      <c r="L1389" s="3"/>
      <c r="M1389" s="3"/>
      <c r="N1389" s="3"/>
      <c r="O1389" s="3" t="s">
        <v>56</v>
      </c>
      <c r="P1389" s="3" t="s">
        <v>4196</v>
      </c>
      <c r="Q1389" s="3" t="s">
        <v>42</v>
      </c>
      <c r="R1389" s="3" t="s">
        <v>46</v>
      </c>
      <c r="S1389" s="3" t="s">
        <v>47</v>
      </c>
      <c r="T1389" s="3" t="s">
        <v>2811</v>
      </c>
      <c r="U1389" s="3" t="s">
        <v>35</v>
      </c>
      <c r="V1389" s="3" t="s">
        <v>50</v>
      </c>
      <c r="W1389" s="3" t="s">
        <v>1553</v>
      </c>
      <c r="X1389" s="3"/>
      <c r="Y1389" s="3" t="s">
        <v>4197</v>
      </c>
      <c r="Z1389" s="16">
        <v>0</v>
      </c>
      <c r="AA1389" s="16">
        <v>0</v>
      </c>
      <c r="AB1389" s="16">
        <v>0</v>
      </c>
      <c r="AC1389" s="16">
        <v>0</v>
      </c>
      <c r="AD1389" s="3" t="s">
        <v>287</v>
      </c>
      <c r="AE1389" s="3" t="s">
        <v>53</v>
      </c>
      <c r="AF1389" s="3" t="s">
        <v>247</v>
      </c>
      <c r="AG1389" s="3" t="s">
        <v>208</v>
      </c>
      <c r="AH1389" s="3"/>
      <c r="AI1389" s="3" t="s">
        <v>56</v>
      </c>
    </row>
    <row r="1390" spans="1:35" ht="63.75">
      <c r="A1390" s="3" t="s">
        <v>35</v>
      </c>
      <c r="B1390" s="3" t="s">
        <v>57</v>
      </c>
      <c r="C1390" s="3" t="s">
        <v>2178</v>
      </c>
      <c r="D1390" s="3" t="s">
        <v>2560</v>
      </c>
      <c r="E1390" s="3" t="s">
        <v>356</v>
      </c>
      <c r="F1390" s="3" t="s">
        <v>2521</v>
      </c>
      <c r="G1390" s="3"/>
      <c r="H1390" s="3"/>
      <c r="I1390" s="3" t="s">
        <v>40</v>
      </c>
      <c r="J1390" s="3"/>
      <c r="K1390" s="3"/>
      <c r="L1390" s="3"/>
      <c r="M1390" s="3"/>
      <c r="N1390" s="3"/>
      <c r="O1390" s="3" t="s">
        <v>56</v>
      </c>
      <c r="P1390" s="3" t="s">
        <v>4198</v>
      </c>
      <c r="Q1390" s="3" t="s">
        <v>62</v>
      </c>
      <c r="R1390" s="3" t="s">
        <v>46</v>
      </c>
      <c r="S1390" s="3" t="s">
        <v>47</v>
      </c>
      <c r="T1390" s="3" t="s">
        <v>148</v>
      </c>
      <c r="U1390" s="3" t="s">
        <v>4199</v>
      </c>
      <c r="V1390" s="3" t="s">
        <v>376</v>
      </c>
      <c r="W1390" s="21" t="s">
        <v>42</v>
      </c>
      <c r="X1390" s="3"/>
      <c r="Y1390" s="3" t="s">
        <v>4200</v>
      </c>
      <c r="Z1390" s="16">
        <v>0</v>
      </c>
      <c r="AA1390" s="16">
        <v>0</v>
      </c>
      <c r="AB1390" s="16">
        <v>0</v>
      </c>
      <c r="AC1390" s="16">
        <v>0</v>
      </c>
      <c r="AD1390" s="3" t="s">
        <v>2909</v>
      </c>
      <c r="AE1390" s="3" t="s">
        <v>68</v>
      </c>
      <c r="AF1390" s="3" t="s">
        <v>69</v>
      </c>
      <c r="AG1390" s="3" t="s">
        <v>175</v>
      </c>
      <c r="AH1390" s="3"/>
      <c r="AI1390" s="3" t="s">
        <v>56</v>
      </c>
    </row>
    <row r="1391" spans="1:35" ht="409.5">
      <c r="A1391" s="3" t="s">
        <v>35</v>
      </c>
      <c r="B1391" s="3" t="s">
        <v>57</v>
      </c>
      <c r="C1391" s="3" t="s">
        <v>3075</v>
      </c>
      <c r="D1391" s="3" t="s">
        <v>3075</v>
      </c>
      <c r="E1391" s="3" t="s">
        <v>2105</v>
      </c>
      <c r="F1391" s="3" t="s">
        <v>3076</v>
      </c>
      <c r="G1391" s="3"/>
      <c r="H1391" s="3"/>
      <c r="I1391" s="3" t="s">
        <v>178</v>
      </c>
      <c r="J1391" s="3"/>
      <c r="K1391" s="3"/>
      <c r="L1391" s="3"/>
      <c r="M1391" s="3"/>
      <c r="N1391" s="3"/>
      <c r="O1391" s="3" t="s">
        <v>56</v>
      </c>
      <c r="P1391" s="3" t="s">
        <v>4201</v>
      </c>
      <c r="Q1391" s="3" t="s">
        <v>42</v>
      </c>
      <c r="R1391" s="3" t="s">
        <v>46</v>
      </c>
      <c r="S1391" s="3" t="s">
        <v>47</v>
      </c>
      <c r="T1391" s="3" t="s">
        <v>392</v>
      </c>
      <c r="U1391" s="3" t="s">
        <v>35</v>
      </c>
      <c r="V1391" s="3" t="s">
        <v>50</v>
      </c>
      <c r="W1391" s="3" t="s">
        <v>1553</v>
      </c>
      <c r="X1391" s="3"/>
      <c r="Y1391" s="3" t="s">
        <v>4197</v>
      </c>
      <c r="Z1391" s="16">
        <v>0</v>
      </c>
      <c r="AA1391" s="16">
        <v>0</v>
      </c>
      <c r="AB1391" s="16">
        <v>0</v>
      </c>
      <c r="AC1391" s="16">
        <v>0</v>
      </c>
      <c r="AD1391" s="3" t="s">
        <v>287</v>
      </c>
      <c r="AE1391" s="3" t="s">
        <v>53</v>
      </c>
      <c r="AF1391" s="3" t="s">
        <v>247</v>
      </c>
      <c r="AG1391" s="3" t="s">
        <v>208</v>
      </c>
      <c r="AH1391" s="3"/>
      <c r="AI1391" s="3" t="s">
        <v>56</v>
      </c>
    </row>
    <row r="1392" spans="1:35" ht="204">
      <c r="A1392" s="3" t="s">
        <v>35</v>
      </c>
      <c r="B1392" s="3" t="s">
        <v>57</v>
      </c>
      <c r="C1392" s="3" t="s">
        <v>3075</v>
      </c>
      <c r="D1392" s="3" t="s">
        <v>3075</v>
      </c>
      <c r="E1392" s="3" t="s">
        <v>2105</v>
      </c>
      <c r="F1392" s="3" t="s">
        <v>3076</v>
      </c>
      <c r="G1392" s="3"/>
      <c r="H1392" s="3"/>
      <c r="I1392" s="3" t="s">
        <v>178</v>
      </c>
      <c r="J1392" s="3"/>
      <c r="K1392" s="3"/>
      <c r="L1392" s="3"/>
      <c r="M1392" s="3"/>
      <c r="N1392" s="3"/>
      <c r="O1392" s="3" t="s">
        <v>56</v>
      </c>
      <c r="P1392" s="3" t="s">
        <v>4202</v>
      </c>
      <c r="Q1392" s="3" t="s">
        <v>42</v>
      </c>
      <c r="R1392" s="3" t="s">
        <v>46</v>
      </c>
      <c r="S1392" s="3" t="s">
        <v>47</v>
      </c>
      <c r="T1392" s="3" t="s">
        <v>86</v>
      </c>
      <c r="U1392" s="3" t="s">
        <v>35</v>
      </c>
      <c r="V1392" s="3" t="s">
        <v>50</v>
      </c>
      <c r="W1392" s="3" t="s">
        <v>43</v>
      </c>
      <c r="X1392" s="3"/>
      <c r="Y1392" s="3" t="s">
        <v>4203</v>
      </c>
      <c r="Z1392" s="16">
        <v>0</v>
      </c>
      <c r="AA1392" s="16">
        <v>0</v>
      </c>
      <c r="AB1392" s="16">
        <v>0</v>
      </c>
      <c r="AC1392" s="16">
        <v>0</v>
      </c>
      <c r="AD1392" s="3" t="s">
        <v>287</v>
      </c>
      <c r="AE1392" s="3" t="s">
        <v>53</v>
      </c>
      <c r="AF1392" s="3" t="s">
        <v>247</v>
      </c>
      <c r="AG1392" s="3" t="s">
        <v>208</v>
      </c>
      <c r="AH1392" s="3"/>
      <c r="AI1392" s="3" t="s">
        <v>56</v>
      </c>
    </row>
    <row r="1393" spans="1:35" ht="63.75">
      <c r="A1393" s="3" t="s">
        <v>35</v>
      </c>
      <c r="B1393" s="3" t="s">
        <v>142</v>
      </c>
      <c r="C1393" s="3" t="s">
        <v>143</v>
      </c>
      <c r="D1393" s="3" t="s">
        <v>2771</v>
      </c>
      <c r="E1393" s="3" t="s">
        <v>1481</v>
      </c>
      <c r="F1393" s="3" t="s">
        <v>4204</v>
      </c>
      <c r="G1393" s="3"/>
      <c r="H1393" s="3"/>
      <c r="I1393" s="3" t="s">
        <v>40</v>
      </c>
      <c r="J1393" s="3"/>
      <c r="K1393" s="3"/>
      <c r="L1393" s="3"/>
      <c r="M1393" s="3"/>
      <c r="N1393" s="3"/>
      <c r="O1393" s="3" t="s">
        <v>56</v>
      </c>
      <c r="P1393" s="3" t="s">
        <v>2933</v>
      </c>
      <c r="Q1393" s="3" t="s">
        <v>62</v>
      </c>
      <c r="R1393" s="3" t="s">
        <v>46</v>
      </c>
      <c r="S1393" s="3" t="s">
        <v>47</v>
      </c>
      <c r="T1393" s="3" t="s">
        <v>86</v>
      </c>
      <c r="U1393" s="3" t="s">
        <v>4177</v>
      </c>
      <c r="V1393" s="3" t="s">
        <v>215</v>
      </c>
      <c r="W1393" s="21" t="s">
        <v>42</v>
      </c>
      <c r="X1393" s="3"/>
      <c r="Y1393" s="3" t="s">
        <v>4178</v>
      </c>
      <c r="Z1393" s="16">
        <v>0</v>
      </c>
      <c r="AA1393" s="16">
        <v>0</v>
      </c>
      <c r="AB1393" s="16">
        <v>0</v>
      </c>
      <c r="AC1393" s="16">
        <v>0</v>
      </c>
      <c r="AD1393" s="3" t="s">
        <v>287</v>
      </c>
      <c r="AE1393" s="3" t="s">
        <v>68</v>
      </c>
      <c r="AF1393" s="3" t="s">
        <v>194</v>
      </c>
      <c r="AG1393" s="3" t="s">
        <v>153</v>
      </c>
      <c r="AH1393" s="3"/>
      <c r="AI1393" s="3" t="s">
        <v>56</v>
      </c>
    </row>
    <row r="1394" spans="1:35" ht="89.25">
      <c r="A1394" s="3" t="s">
        <v>35</v>
      </c>
      <c r="B1394" s="3" t="s">
        <v>57</v>
      </c>
      <c r="C1394" s="3" t="s">
        <v>2178</v>
      </c>
      <c r="D1394" s="3" t="s">
        <v>2228</v>
      </c>
      <c r="E1394" s="3" t="s">
        <v>145</v>
      </c>
      <c r="F1394" s="3" t="s">
        <v>4205</v>
      </c>
      <c r="G1394" s="3"/>
      <c r="H1394" s="3"/>
      <c r="I1394" s="3" t="s">
        <v>40</v>
      </c>
      <c r="J1394" s="3"/>
      <c r="K1394" s="3"/>
      <c r="L1394" s="3"/>
      <c r="M1394" s="3"/>
      <c r="N1394" s="3"/>
      <c r="O1394" s="3" t="s">
        <v>56</v>
      </c>
      <c r="P1394" s="3" t="s">
        <v>4206</v>
      </c>
      <c r="Q1394" s="3" t="s">
        <v>73</v>
      </c>
      <c r="R1394" s="3" t="s">
        <v>255</v>
      </c>
      <c r="S1394" s="3" t="s">
        <v>165</v>
      </c>
      <c r="T1394" s="3" t="s">
        <v>3085</v>
      </c>
      <c r="U1394" s="3" t="s">
        <v>4207</v>
      </c>
      <c r="V1394" s="3" t="s">
        <v>376</v>
      </c>
      <c r="W1394" s="3" t="s">
        <v>73</v>
      </c>
      <c r="X1394" s="3"/>
      <c r="Y1394" s="3" t="s">
        <v>4208</v>
      </c>
      <c r="Z1394" s="16">
        <v>0</v>
      </c>
      <c r="AA1394" s="16">
        <v>8000</v>
      </c>
      <c r="AB1394" s="16">
        <v>11000</v>
      </c>
      <c r="AC1394" s="16">
        <v>19000</v>
      </c>
      <c r="AD1394" s="3" t="s">
        <v>4209</v>
      </c>
      <c r="AE1394" s="3" t="s">
        <v>53</v>
      </c>
      <c r="AF1394" s="3" t="s">
        <v>96</v>
      </c>
      <c r="AG1394" s="3" t="s">
        <v>298</v>
      </c>
      <c r="AH1394" s="3"/>
      <c r="AI1394" s="3" t="s">
        <v>56</v>
      </c>
    </row>
    <row r="1395" spans="1:35" ht="114.75">
      <c r="A1395" s="3" t="s">
        <v>35</v>
      </c>
      <c r="B1395" s="3" t="s">
        <v>142</v>
      </c>
      <c r="C1395" s="3" t="s">
        <v>2595</v>
      </c>
      <c r="D1395" s="3" t="s">
        <v>2618</v>
      </c>
      <c r="E1395" s="3" t="s">
        <v>2619</v>
      </c>
      <c r="F1395" s="3" t="s">
        <v>2620</v>
      </c>
      <c r="G1395" s="3"/>
      <c r="H1395" s="3"/>
      <c r="I1395" s="3" t="s">
        <v>40</v>
      </c>
      <c r="J1395" s="3"/>
      <c r="K1395" s="3"/>
      <c r="L1395" s="3"/>
      <c r="M1395" s="3"/>
      <c r="N1395" s="3"/>
      <c r="O1395" s="3" t="s">
        <v>56</v>
      </c>
      <c r="P1395" s="3" t="s">
        <v>4210</v>
      </c>
      <c r="Q1395" s="3" t="s">
        <v>73</v>
      </c>
      <c r="R1395" s="3" t="s">
        <v>823</v>
      </c>
      <c r="S1395" s="3" t="s">
        <v>165</v>
      </c>
      <c r="T1395" s="3" t="s">
        <v>949</v>
      </c>
      <c r="U1395" s="3" t="s">
        <v>4211</v>
      </c>
      <c r="V1395" s="3" t="s">
        <v>50</v>
      </c>
      <c r="W1395" s="3" t="s">
        <v>42</v>
      </c>
      <c r="X1395" s="3"/>
      <c r="Y1395" s="3" t="s">
        <v>4212</v>
      </c>
      <c r="Z1395" s="16">
        <v>0</v>
      </c>
      <c r="AA1395" s="16">
        <v>0</v>
      </c>
      <c r="AB1395" s="16">
        <v>0</v>
      </c>
      <c r="AC1395" s="16">
        <v>0</v>
      </c>
      <c r="AD1395" s="3" t="s">
        <v>326</v>
      </c>
      <c r="AE1395" s="3" t="s">
        <v>53</v>
      </c>
      <c r="AF1395" s="3" t="s">
        <v>194</v>
      </c>
      <c r="AG1395" s="3" t="s">
        <v>89</v>
      </c>
      <c r="AH1395" s="3"/>
      <c r="AI1395" s="3" t="s">
        <v>44</v>
      </c>
    </row>
    <row r="1396" spans="1:35" ht="204">
      <c r="A1396" s="3" t="s">
        <v>35</v>
      </c>
      <c r="B1396" s="3" t="s">
        <v>57</v>
      </c>
      <c r="C1396" s="3" t="s">
        <v>3075</v>
      </c>
      <c r="D1396" s="3" t="s">
        <v>3075</v>
      </c>
      <c r="E1396" s="3" t="s">
        <v>2105</v>
      </c>
      <c r="F1396" s="3" t="s">
        <v>3076</v>
      </c>
      <c r="G1396" s="3"/>
      <c r="H1396" s="3"/>
      <c r="I1396" s="3" t="s">
        <v>178</v>
      </c>
      <c r="J1396" s="3"/>
      <c r="K1396" s="3"/>
      <c r="L1396" s="3"/>
      <c r="M1396" s="3"/>
      <c r="N1396" s="3"/>
      <c r="O1396" s="3" t="s">
        <v>56</v>
      </c>
      <c r="P1396" s="3" t="s">
        <v>4213</v>
      </c>
      <c r="Q1396" s="3" t="s">
        <v>42</v>
      </c>
      <c r="R1396" s="3" t="s">
        <v>871</v>
      </c>
      <c r="S1396" s="3" t="s">
        <v>165</v>
      </c>
      <c r="T1396" s="3" t="s">
        <v>767</v>
      </c>
      <c r="U1396" s="3" t="s">
        <v>35</v>
      </c>
      <c r="V1396" s="3" t="s">
        <v>50</v>
      </c>
      <c r="W1396" s="3" t="s">
        <v>43</v>
      </c>
      <c r="X1396" s="3"/>
      <c r="Y1396" s="3" t="s">
        <v>4214</v>
      </c>
      <c r="Z1396" s="16">
        <v>0</v>
      </c>
      <c r="AA1396" s="16">
        <v>1700</v>
      </c>
      <c r="AB1396" s="16">
        <v>800</v>
      </c>
      <c r="AC1396" s="16">
        <v>10000</v>
      </c>
      <c r="AD1396" s="3" t="s">
        <v>3075</v>
      </c>
      <c r="AE1396" s="3" t="s">
        <v>53</v>
      </c>
      <c r="AF1396" s="3" t="s">
        <v>247</v>
      </c>
      <c r="AG1396" s="3" t="s">
        <v>208</v>
      </c>
      <c r="AH1396" s="3"/>
      <c r="AI1396" s="3" t="s">
        <v>56</v>
      </c>
    </row>
    <row r="1397" spans="1:35" ht="382.5">
      <c r="A1397" s="3" t="s">
        <v>35</v>
      </c>
      <c r="B1397" s="3" t="s">
        <v>57</v>
      </c>
      <c r="C1397" s="3" t="s">
        <v>3075</v>
      </c>
      <c r="D1397" s="3" t="s">
        <v>3075</v>
      </c>
      <c r="E1397" s="3" t="s">
        <v>2105</v>
      </c>
      <c r="F1397" s="3" t="s">
        <v>3076</v>
      </c>
      <c r="G1397" s="3"/>
      <c r="H1397" s="3"/>
      <c r="I1397" s="3" t="s">
        <v>178</v>
      </c>
      <c r="J1397" s="3"/>
      <c r="K1397" s="3"/>
      <c r="L1397" s="3"/>
      <c r="M1397" s="3"/>
      <c r="N1397" s="3"/>
      <c r="O1397" s="3" t="s">
        <v>56</v>
      </c>
      <c r="P1397" s="3" t="s">
        <v>4215</v>
      </c>
      <c r="Q1397" s="3" t="s">
        <v>42</v>
      </c>
      <c r="R1397" s="3" t="s">
        <v>871</v>
      </c>
      <c r="S1397" s="3" t="s">
        <v>165</v>
      </c>
      <c r="T1397" s="3" t="s">
        <v>767</v>
      </c>
      <c r="U1397" s="3" t="s">
        <v>35</v>
      </c>
      <c r="V1397" s="3" t="s">
        <v>50</v>
      </c>
      <c r="W1397" s="3" t="s">
        <v>1635</v>
      </c>
      <c r="X1397" s="3"/>
      <c r="Y1397" s="3" t="s">
        <v>4216</v>
      </c>
      <c r="Z1397" s="16">
        <v>0</v>
      </c>
      <c r="AA1397" s="16">
        <v>0</v>
      </c>
      <c r="AB1397" s="16">
        <v>0</v>
      </c>
      <c r="AC1397" s="16">
        <v>0</v>
      </c>
      <c r="AD1397" s="3" t="s">
        <v>3075</v>
      </c>
      <c r="AE1397" s="3" t="s">
        <v>53</v>
      </c>
      <c r="AF1397" s="3" t="s">
        <v>247</v>
      </c>
      <c r="AG1397" s="3" t="s">
        <v>208</v>
      </c>
      <c r="AH1397" s="3"/>
      <c r="AI1397" s="3" t="s">
        <v>56</v>
      </c>
    </row>
    <row r="1398" spans="1:35" ht="63.75">
      <c r="A1398" s="3" t="s">
        <v>35</v>
      </c>
      <c r="B1398" s="3" t="s">
        <v>142</v>
      </c>
      <c r="C1398" s="3" t="s">
        <v>143</v>
      </c>
      <c r="D1398" s="3" t="s">
        <v>2771</v>
      </c>
      <c r="E1398" s="3" t="s">
        <v>3023</v>
      </c>
      <c r="F1398" s="3" t="s">
        <v>3024</v>
      </c>
      <c r="G1398" s="3"/>
      <c r="H1398" s="3"/>
      <c r="I1398" s="3" t="s">
        <v>178</v>
      </c>
      <c r="J1398" s="3"/>
      <c r="K1398" s="3"/>
      <c r="L1398" s="3"/>
      <c r="M1398" s="3"/>
      <c r="N1398" s="3"/>
      <c r="O1398" s="3" t="s">
        <v>56</v>
      </c>
      <c r="P1398" s="3" t="s">
        <v>4217</v>
      </c>
      <c r="Q1398" s="3" t="s">
        <v>62</v>
      </c>
      <c r="R1398" s="3" t="s">
        <v>46</v>
      </c>
      <c r="S1398" s="3" t="s">
        <v>47</v>
      </c>
      <c r="T1398" s="3" t="s">
        <v>324</v>
      </c>
      <c r="U1398" s="3" t="s">
        <v>4177</v>
      </c>
      <c r="V1398" s="3" t="s">
        <v>215</v>
      </c>
      <c r="W1398" s="21" t="s">
        <v>42</v>
      </c>
      <c r="X1398" s="3"/>
      <c r="Y1398" s="3" t="s">
        <v>4178</v>
      </c>
      <c r="Z1398" s="16">
        <v>0</v>
      </c>
      <c r="AA1398" s="16">
        <v>0</v>
      </c>
      <c r="AB1398" s="16">
        <v>0</v>
      </c>
      <c r="AC1398" s="16">
        <v>0</v>
      </c>
      <c r="AD1398" s="3" t="s">
        <v>287</v>
      </c>
      <c r="AE1398" s="3" t="s">
        <v>68</v>
      </c>
      <c r="AF1398" s="3" t="s">
        <v>194</v>
      </c>
      <c r="AG1398" s="3" t="s">
        <v>153</v>
      </c>
      <c r="AH1398" s="3"/>
      <c r="AI1398" s="3" t="s">
        <v>56</v>
      </c>
    </row>
    <row r="1399" spans="1:35" ht="127.5">
      <c r="A1399" s="3" t="s">
        <v>35</v>
      </c>
      <c r="B1399" s="3" t="s">
        <v>4218</v>
      </c>
      <c r="C1399" s="3" t="s">
        <v>4218</v>
      </c>
      <c r="D1399" s="3" t="s">
        <v>4218</v>
      </c>
      <c r="E1399" s="3" t="s">
        <v>4219</v>
      </c>
      <c r="F1399" s="3" t="s">
        <v>4220</v>
      </c>
      <c r="G1399" s="3"/>
      <c r="H1399" s="3"/>
      <c r="I1399" s="3" t="s">
        <v>40</v>
      </c>
      <c r="J1399" s="3"/>
      <c r="K1399" s="3"/>
      <c r="L1399" s="3"/>
      <c r="M1399" s="3"/>
      <c r="N1399" s="3"/>
      <c r="O1399" s="3" t="s">
        <v>56</v>
      </c>
      <c r="P1399" s="3" t="s">
        <v>4182</v>
      </c>
      <c r="Q1399" s="3" t="s">
        <v>73</v>
      </c>
      <c r="R1399" s="3" t="s">
        <v>46</v>
      </c>
      <c r="S1399" s="3" t="s">
        <v>165</v>
      </c>
      <c r="T1399" s="3" t="s">
        <v>392</v>
      </c>
      <c r="U1399" s="3" t="s">
        <v>4221</v>
      </c>
      <c r="V1399" s="3" t="s">
        <v>50</v>
      </c>
      <c r="W1399" s="3" t="s">
        <v>62</v>
      </c>
      <c r="X1399" s="3"/>
      <c r="Y1399" s="3" t="s">
        <v>4222</v>
      </c>
      <c r="Z1399" s="16">
        <v>5450</v>
      </c>
      <c r="AA1399" s="16">
        <v>0</v>
      </c>
      <c r="AB1399" s="16">
        <v>0</v>
      </c>
      <c r="AC1399" s="16">
        <v>27250</v>
      </c>
      <c r="AD1399" s="3" t="s">
        <v>4223</v>
      </c>
      <c r="AE1399" s="3" t="s">
        <v>53</v>
      </c>
      <c r="AF1399" s="3" t="s">
        <v>247</v>
      </c>
      <c r="AG1399" s="3" t="s">
        <v>1278</v>
      </c>
      <c r="AH1399" s="3"/>
      <c r="AI1399" s="3" t="s">
        <v>44</v>
      </c>
    </row>
    <row r="1400" spans="1:35" ht="102">
      <c r="A1400" s="3" t="s">
        <v>35</v>
      </c>
      <c r="B1400" s="3" t="s">
        <v>142</v>
      </c>
      <c r="C1400" s="3" t="s">
        <v>2595</v>
      </c>
      <c r="D1400" s="3" t="s">
        <v>2618</v>
      </c>
      <c r="E1400" s="3" t="s">
        <v>2615</v>
      </c>
      <c r="F1400" s="3" t="s">
        <v>2616</v>
      </c>
      <c r="G1400" s="3"/>
      <c r="H1400" s="3"/>
      <c r="I1400" s="3" t="s">
        <v>40</v>
      </c>
      <c r="J1400" s="3"/>
      <c r="K1400" s="3"/>
      <c r="L1400" s="3"/>
      <c r="M1400" s="3"/>
      <c r="N1400" s="3"/>
      <c r="O1400" s="3" t="s">
        <v>56</v>
      </c>
      <c r="P1400" s="3" t="s">
        <v>4224</v>
      </c>
      <c r="Q1400" s="3" t="s">
        <v>73</v>
      </c>
      <c r="R1400" s="3" t="s">
        <v>255</v>
      </c>
      <c r="S1400" s="3" t="s">
        <v>165</v>
      </c>
      <c r="T1400" s="3" t="s">
        <v>48</v>
      </c>
      <c r="U1400" s="3" t="s">
        <v>4225</v>
      </c>
      <c r="V1400" s="3" t="s">
        <v>50</v>
      </c>
      <c r="W1400" s="3" t="s">
        <v>42</v>
      </c>
      <c r="X1400" s="3"/>
      <c r="Y1400" s="3" t="s">
        <v>4226</v>
      </c>
      <c r="Z1400" s="16">
        <v>1000</v>
      </c>
      <c r="AA1400" s="16">
        <v>3000</v>
      </c>
      <c r="AB1400" s="16">
        <v>1000</v>
      </c>
      <c r="AC1400" s="16">
        <v>5000</v>
      </c>
      <c r="AD1400" s="3" t="s">
        <v>947</v>
      </c>
      <c r="AE1400" s="3" t="s">
        <v>53</v>
      </c>
      <c r="AF1400" s="3" t="s">
        <v>627</v>
      </c>
      <c r="AG1400" s="3" t="s">
        <v>89</v>
      </c>
      <c r="AH1400" s="3" t="s">
        <v>4227</v>
      </c>
      <c r="AI1400" s="3" t="s">
        <v>56</v>
      </c>
    </row>
    <row r="1401" spans="1:35" ht="114.75">
      <c r="A1401" s="3" t="s">
        <v>35</v>
      </c>
      <c r="B1401" s="3" t="s">
        <v>327</v>
      </c>
      <c r="C1401" s="3" t="s">
        <v>662</v>
      </c>
      <c r="D1401" s="3" t="s">
        <v>688</v>
      </c>
      <c r="E1401" s="3" t="s">
        <v>4228</v>
      </c>
      <c r="F1401" s="3" t="s">
        <v>4229</v>
      </c>
      <c r="G1401" s="3"/>
      <c r="H1401" s="3"/>
      <c r="I1401" s="3" t="s">
        <v>40</v>
      </c>
      <c r="J1401" s="3"/>
      <c r="K1401" s="3"/>
      <c r="L1401" s="3"/>
      <c r="M1401" s="3"/>
      <c r="N1401" s="3"/>
      <c r="O1401" s="3" t="s">
        <v>56</v>
      </c>
      <c r="P1401" s="3" t="s">
        <v>689</v>
      </c>
      <c r="Q1401" s="3" t="s">
        <v>73</v>
      </c>
      <c r="R1401" s="3" t="s">
        <v>46</v>
      </c>
      <c r="S1401" s="3" t="s">
        <v>165</v>
      </c>
      <c r="T1401" s="3" t="s">
        <v>48</v>
      </c>
      <c r="U1401" s="3" t="s">
        <v>4230</v>
      </c>
      <c r="V1401" s="3" t="s">
        <v>50</v>
      </c>
      <c r="W1401" s="3" t="s">
        <v>42</v>
      </c>
      <c r="X1401" s="3"/>
      <c r="Y1401" s="3" t="s">
        <v>696</v>
      </c>
      <c r="Z1401" s="16">
        <v>27000</v>
      </c>
      <c r="AA1401" s="16">
        <v>9000</v>
      </c>
      <c r="AB1401" s="16">
        <v>11000</v>
      </c>
      <c r="AC1401" s="16">
        <v>47000</v>
      </c>
      <c r="AD1401" s="3" t="s">
        <v>4231</v>
      </c>
      <c r="AE1401" s="3" t="s">
        <v>53</v>
      </c>
      <c r="AF1401" s="3" t="s">
        <v>194</v>
      </c>
      <c r="AG1401" s="3" t="s">
        <v>153</v>
      </c>
      <c r="AH1401" s="3" t="s">
        <v>4232</v>
      </c>
      <c r="AI1401" s="3" t="s">
        <v>44</v>
      </c>
    </row>
    <row r="1402" spans="1:35" ht="63.75">
      <c r="A1402" s="3" t="s">
        <v>35</v>
      </c>
      <c r="B1402" s="3" t="s">
        <v>57</v>
      </c>
      <c r="C1402" s="3" t="s">
        <v>2085</v>
      </c>
      <c r="D1402" s="3" t="s">
        <v>2085</v>
      </c>
      <c r="E1402" s="3" t="s">
        <v>145</v>
      </c>
      <c r="F1402" s="3" t="s">
        <v>2086</v>
      </c>
      <c r="G1402" s="3"/>
      <c r="H1402" s="3"/>
      <c r="I1402" s="3" t="s">
        <v>40</v>
      </c>
      <c r="J1402" s="3"/>
      <c r="K1402" s="3"/>
      <c r="L1402" s="3"/>
      <c r="M1402" s="3"/>
      <c r="N1402" s="3"/>
      <c r="O1402" s="3" t="s">
        <v>56</v>
      </c>
      <c r="P1402" s="3" t="s">
        <v>575</v>
      </c>
      <c r="Q1402" s="3" t="s">
        <v>62</v>
      </c>
      <c r="R1402" s="3" t="s">
        <v>46</v>
      </c>
      <c r="S1402" s="3" t="s">
        <v>47</v>
      </c>
      <c r="T1402" s="3" t="s">
        <v>229</v>
      </c>
      <c r="U1402" s="3" t="s">
        <v>150</v>
      </c>
      <c r="V1402" s="3" t="s">
        <v>150</v>
      </c>
      <c r="W1402" s="21" t="s">
        <v>42</v>
      </c>
      <c r="X1402" s="3"/>
      <c r="Y1402" s="3" t="s">
        <v>4233</v>
      </c>
      <c r="Z1402" s="16">
        <v>0</v>
      </c>
      <c r="AA1402" s="16">
        <v>0</v>
      </c>
      <c r="AB1402" s="16">
        <v>0</v>
      </c>
      <c r="AC1402" s="16">
        <v>0</v>
      </c>
      <c r="AD1402" s="3" t="s">
        <v>287</v>
      </c>
      <c r="AE1402" s="3" t="s">
        <v>68</v>
      </c>
      <c r="AF1402" s="3" t="s">
        <v>830</v>
      </c>
      <c r="AG1402" s="3" t="s">
        <v>208</v>
      </c>
      <c r="AH1402" s="3"/>
      <c r="AI1402" s="3" t="s">
        <v>56</v>
      </c>
    </row>
    <row r="1403" spans="1:35" ht="63.75">
      <c r="A1403" s="3" t="s">
        <v>35</v>
      </c>
      <c r="B1403" s="3" t="s">
        <v>57</v>
      </c>
      <c r="C1403" s="3" t="s">
        <v>2085</v>
      </c>
      <c r="D1403" s="3" t="s">
        <v>2085</v>
      </c>
      <c r="E1403" s="3" t="s">
        <v>145</v>
      </c>
      <c r="F1403" s="3" t="s">
        <v>2086</v>
      </c>
      <c r="G1403" s="3"/>
      <c r="H1403" s="3"/>
      <c r="I1403" s="3" t="s">
        <v>40</v>
      </c>
      <c r="J1403" s="3"/>
      <c r="K1403" s="3"/>
      <c r="L1403" s="3"/>
      <c r="M1403" s="3"/>
      <c r="N1403" s="3"/>
      <c r="O1403" s="3" t="s">
        <v>56</v>
      </c>
      <c r="P1403" s="3" t="s">
        <v>921</v>
      </c>
      <c r="Q1403" s="3" t="s">
        <v>62</v>
      </c>
      <c r="R1403" s="3" t="s">
        <v>46</v>
      </c>
      <c r="S1403" s="3" t="s">
        <v>47</v>
      </c>
      <c r="T1403" s="3" t="s">
        <v>93</v>
      </c>
      <c r="U1403" s="3" t="s">
        <v>150</v>
      </c>
      <c r="V1403" s="3" t="s">
        <v>150</v>
      </c>
      <c r="W1403" s="21" t="s">
        <v>42</v>
      </c>
      <c r="X1403" s="3"/>
      <c r="Y1403" s="3" t="s">
        <v>4233</v>
      </c>
      <c r="Z1403" s="16">
        <v>0</v>
      </c>
      <c r="AA1403" s="16">
        <v>0</v>
      </c>
      <c r="AB1403" s="16">
        <v>0</v>
      </c>
      <c r="AC1403" s="16">
        <v>0</v>
      </c>
      <c r="AD1403" s="3" t="s">
        <v>287</v>
      </c>
      <c r="AE1403" s="3" t="s">
        <v>68</v>
      </c>
      <c r="AF1403" s="3" t="s">
        <v>830</v>
      </c>
      <c r="AG1403" s="3" t="s">
        <v>827</v>
      </c>
      <c r="AH1403" s="3"/>
      <c r="AI1403" s="3" t="s">
        <v>56</v>
      </c>
    </row>
    <row r="1404" spans="1:35" ht="63.75">
      <c r="A1404" s="3" t="s">
        <v>35</v>
      </c>
      <c r="B1404" s="3" t="s">
        <v>57</v>
      </c>
      <c r="C1404" s="3" t="s">
        <v>2085</v>
      </c>
      <c r="D1404" s="3" t="s">
        <v>2085</v>
      </c>
      <c r="E1404" s="3" t="s">
        <v>145</v>
      </c>
      <c r="F1404" s="3" t="s">
        <v>2086</v>
      </c>
      <c r="G1404" s="3"/>
      <c r="H1404" s="3"/>
      <c r="I1404" s="3" t="s">
        <v>40</v>
      </c>
      <c r="J1404" s="3"/>
      <c r="K1404" s="3"/>
      <c r="L1404" s="3"/>
      <c r="M1404" s="3"/>
      <c r="N1404" s="3"/>
      <c r="O1404" s="3" t="s">
        <v>56</v>
      </c>
      <c r="P1404" s="3" t="s">
        <v>589</v>
      </c>
      <c r="Q1404" s="3" t="s">
        <v>62</v>
      </c>
      <c r="R1404" s="3" t="s">
        <v>46</v>
      </c>
      <c r="S1404" s="3" t="s">
        <v>47</v>
      </c>
      <c r="T1404" s="3" t="s">
        <v>86</v>
      </c>
      <c r="U1404" s="3" t="s">
        <v>150</v>
      </c>
      <c r="V1404" s="3" t="s">
        <v>150</v>
      </c>
      <c r="W1404" s="21" t="s">
        <v>42</v>
      </c>
      <c r="X1404" s="3"/>
      <c r="Y1404" s="3" t="s">
        <v>4233</v>
      </c>
      <c r="Z1404" s="16">
        <v>0</v>
      </c>
      <c r="AA1404" s="16">
        <v>0</v>
      </c>
      <c r="AB1404" s="16">
        <v>0</v>
      </c>
      <c r="AC1404" s="16">
        <v>0</v>
      </c>
      <c r="AD1404" s="3" t="s">
        <v>287</v>
      </c>
      <c r="AE1404" s="3" t="s">
        <v>68</v>
      </c>
      <c r="AF1404" s="3" t="s">
        <v>830</v>
      </c>
      <c r="AG1404" s="3" t="s">
        <v>175</v>
      </c>
      <c r="AH1404" s="3"/>
      <c r="AI1404" s="3" t="s">
        <v>56</v>
      </c>
    </row>
    <row r="1405" spans="1:35" ht="89.25">
      <c r="A1405" s="3" t="s">
        <v>35</v>
      </c>
      <c r="B1405" s="3" t="s">
        <v>57</v>
      </c>
      <c r="C1405" s="3" t="s">
        <v>2085</v>
      </c>
      <c r="D1405" s="3" t="s">
        <v>2085</v>
      </c>
      <c r="E1405" s="3" t="s">
        <v>2105</v>
      </c>
      <c r="F1405" s="3" t="s">
        <v>2106</v>
      </c>
      <c r="G1405" s="3"/>
      <c r="H1405" s="3"/>
      <c r="I1405" s="3" t="s">
        <v>178</v>
      </c>
      <c r="J1405" s="3"/>
      <c r="K1405" s="3"/>
      <c r="L1405" s="3"/>
      <c r="M1405" s="3"/>
      <c r="N1405" s="3"/>
      <c r="O1405" s="3" t="s">
        <v>56</v>
      </c>
      <c r="P1405" s="3" t="s">
        <v>1162</v>
      </c>
      <c r="Q1405" s="3" t="s">
        <v>62</v>
      </c>
      <c r="R1405" s="3" t="s">
        <v>46</v>
      </c>
      <c r="S1405" s="3" t="s">
        <v>47</v>
      </c>
      <c r="T1405" s="3" t="s">
        <v>1098</v>
      </c>
      <c r="U1405" s="3" t="s">
        <v>150</v>
      </c>
      <c r="V1405" s="3" t="s">
        <v>150</v>
      </c>
      <c r="W1405" s="21" t="s">
        <v>42</v>
      </c>
      <c r="X1405" s="3"/>
      <c r="Y1405" s="3" t="s">
        <v>4233</v>
      </c>
      <c r="Z1405" s="16">
        <v>0</v>
      </c>
      <c r="AA1405" s="16">
        <v>0</v>
      </c>
      <c r="AB1405" s="16">
        <v>0</v>
      </c>
      <c r="AC1405" s="16">
        <v>0</v>
      </c>
      <c r="AD1405" s="3" t="s">
        <v>287</v>
      </c>
      <c r="AE1405" s="3" t="s">
        <v>68</v>
      </c>
      <c r="AF1405" s="3" t="s">
        <v>130</v>
      </c>
      <c r="AG1405" s="3" t="s">
        <v>298</v>
      </c>
      <c r="AH1405" s="3"/>
      <c r="AI1405" s="3" t="s">
        <v>56</v>
      </c>
    </row>
    <row r="1406" spans="1:35" ht="89.25">
      <c r="A1406" s="3" t="s">
        <v>35</v>
      </c>
      <c r="B1406" s="3" t="s">
        <v>57</v>
      </c>
      <c r="C1406" s="3" t="s">
        <v>2085</v>
      </c>
      <c r="D1406" s="3" t="s">
        <v>2085</v>
      </c>
      <c r="E1406" s="3" t="s">
        <v>2105</v>
      </c>
      <c r="F1406" s="3" t="s">
        <v>2106</v>
      </c>
      <c r="G1406" s="3"/>
      <c r="H1406" s="3"/>
      <c r="I1406" s="3" t="s">
        <v>178</v>
      </c>
      <c r="J1406" s="3"/>
      <c r="K1406" s="3"/>
      <c r="L1406" s="3"/>
      <c r="M1406" s="3"/>
      <c r="N1406" s="3"/>
      <c r="O1406" s="3" t="s">
        <v>56</v>
      </c>
      <c r="P1406" s="3" t="s">
        <v>908</v>
      </c>
      <c r="Q1406" s="3" t="s">
        <v>62</v>
      </c>
      <c r="R1406" s="3" t="s">
        <v>46</v>
      </c>
      <c r="S1406" s="3" t="s">
        <v>47</v>
      </c>
      <c r="T1406" s="3" t="s">
        <v>86</v>
      </c>
      <c r="U1406" s="3" t="s">
        <v>150</v>
      </c>
      <c r="V1406" s="3" t="s">
        <v>150</v>
      </c>
      <c r="W1406" s="21" t="s">
        <v>42</v>
      </c>
      <c r="X1406" s="3"/>
      <c r="Y1406" s="3" t="s">
        <v>4233</v>
      </c>
      <c r="Z1406" s="16">
        <v>0</v>
      </c>
      <c r="AA1406" s="16">
        <v>0</v>
      </c>
      <c r="AB1406" s="16">
        <v>0</v>
      </c>
      <c r="AC1406" s="16">
        <v>0</v>
      </c>
      <c r="AD1406" s="3" t="s">
        <v>287</v>
      </c>
      <c r="AE1406" s="3" t="s">
        <v>68</v>
      </c>
      <c r="AF1406" s="3" t="s">
        <v>830</v>
      </c>
      <c r="AG1406" s="3" t="s">
        <v>298</v>
      </c>
      <c r="AH1406" s="3"/>
      <c r="AI1406" s="3" t="s">
        <v>56</v>
      </c>
    </row>
    <row r="1407" spans="1:35" ht="89.25">
      <c r="A1407" s="3" t="s">
        <v>35</v>
      </c>
      <c r="B1407" s="3" t="s">
        <v>57</v>
      </c>
      <c r="C1407" s="3" t="s">
        <v>2085</v>
      </c>
      <c r="D1407" s="3" t="s">
        <v>2085</v>
      </c>
      <c r="E1407" s="3" t="s">
        <v>2105</v>
      </c>
      <c r="F1407" s="3" t="s">
        <v>2106</v>
      </c>
      <c r="G1407" s="3"/>
      <c r="H1407" s="3"/>
      <c r="I1407" s="3" t="s">
        <v>178</v>
      </c>
      <c r="J1407" s="3"/>
      <c r="K1407" s="3"/>
      <c r="L1407" s="3"/>
      <c r="M1407" s="3"/>
      <c r="N1407" s="3"/>
      <c r="O1407" s="3" t="s">
        <v>56</v>
      </c>
      <c r="P1407" s="3" t="s">
        <v>2541</v>
      </c>
      <c r="Q1407" s="3" t="s">
        <v>62</v>
      </c>
      <c r="R1407" s="3" t="s">
        <v>46</v>
      </c>
      <c r="S1407" s="3" t="s">
        <v>47</v>
      </c>
      <c r="T1407" s="3" t="s">
        <v>93</v>
      </c>
      <c r="U1407" s="3" t="s">
        <v>150</v>
      </c>
      <c r="V1407" s="3" t="s">
        <v>150</v>
      </c>
      <c r="W1407" s="21" t="s">
        <v>42</v>
      </c>
      <c r="X1407" s="3"/>
      <c r="Y1407" s="3" t="s">
        <v>4233</v>
      </c>
      <c r="Z1407" s="16">
        <v>0</v>
      </c>
      <c r="AA1407" s="16">
        <v>0</v>
      </c>
      <c r="AB1407" s="16">
        <v>0</v>
      </c>
      <c r="AC1407" s="16">
        <v>0</v>
      </c>
      <c r="AD1407" s="3" t="s">
        <v>287</v>
      </c>
      <c r="AE1407" s="3" t="s">
        <v>68</v>
      </c>
      <c r="AF1407" s="3" t="s">
        <v>220</v>
      </c>
      <c r="AG1407" s="3" t="s">
        <v>89</v>
      </c>
      <c r="AH1407" s="3"/>
      <c r="AI1407" s="3" t="s">
        <v>56</v>
      </c>
    </row>
    <row r="1408" spans="1:35" ht="89.25">
      <c r="A1408" s="3" t="s">
        <v>35</v>
      </c>
      <c r="B1408" s="3" t="s">
        <v>57</v>
      </c>
      <c r="C1408" s="3" t="s">
        <v>2085</v>
      </c>
      <c r="D1408" s="3" t="s">
        <v>2085</v>
      </c>
      <c r="E1408" s="3" t="s">
        <v>2105</v>
      </c>
      <c r="F1408" s="3" t="s">
        <v>2106</v>
      </c>
      <c r="G1408" s="3"/>
      <c r="H1408" s="3"/>
      <c r="I1408" s="3" t="s">
        <v>178</v>
      </c>
      <c r="J1408" s="3"/>
      <c r="K1408" s="3"/>
      <c r="L1408" s="3"/>
      <c r="M1408" s="3"/>
      <c r="N1408" s="3"/>
      <c r="O1408" s="3" t="s">
        <v>56</v>
      </c>
      <c r="P1408" s="3" t="s">
        <v>132</v>
      </c>
      <c r="Q1408" s="3" t="s">
        <v>62</v>
      </c>
      <c r="R1408" s="3" t="s">
        <v>46</v>
      </c>
      <c r="S1408" s="3" t="s">
        <v>47</v>
      </c>
      <c r="T1408" s="3" t="s">
        <v>133</v>
      </c>
      <c r="U1408" s="3" t="s">
        <v>150</v>
      </c>
      <c r="V1408" s="3" t="s">
        <v>150</v>
      </c>
      <c r="W1408" s="21" t="s">
        <v>42</v>
      </c>
      <c r="X1408" s="3"/>
      <c r="Y1408" s="3" t="s">
        <v>4233</v>
      </c>
      <c r="Z1408" s="16">
        <v>0</v>
      </c>
      <c r="AA1408" s="16">
        <v>0</v>
      </c>
      <c r="AB1408" s="16">
        <v>0</v>
      </c>
      <c r="AC1408" s="16">
        <v>0</v>
      </c>
      <c r="AD1408" s="3" t="s">
        <v>287</v>
      </c>
      <c r="AE1408" s="3" t="s">
        <v>68</v>
      </c>
      <c r="AF1408" s="3" t="s">
        <v>130</v>
      </c>
      <c r="AG1408" s="3" t="s">
        <v>208</v>
      </c>
      <c r="AH1408" s="3"/>
      <c r="AI1408" s="3" t="s">
        <v>44</v>
      </c>
    </row>
    <row r="1409" spans="1:35" ht="89.25">
      <c r="A1409" s="3" t="s">
        <v>35</v>
      </c>
      <c r="B1409" s="3" t="s">
        <v>57</v>
      </c>
      <c r="C1409" s="3" t="s">
        <v>2085</v>
      </c>
      <c r="D1409" s="3" t="s">
        <v>2085</v>
      </c>
      <c r="E1409" s="3" t="s">
        <v>2105</v>
      </c>
      <c r="F1409" s="3" t="s">
        <v>2106</v>
      </c>
      <c r="G1409" s="3"/>
      <c r="H1409" s="3"/>
      <c r="I1409" s="3" t="s">
        <v>178</v>
      </c>
      <c r="J1409" s="3"/>
      <c r="K1409" s="3"/>
      <c r="L1409" s="3"/>
      <c r="M1409" s="3"/>
      <c r="N1409" s="3"/>
      <c r="O1409" s="3" t="s">
        <v>56</v>
      </c>
      <c r="P1409" s="3" t="s">
        <v>4234</v>
      </c>
      <c r="Q1409" s="3" t="s">
        <v>62</v>
      </c>
      <c r="R1409" s="3" t="s">
        <v>46</v>
      </c>
      <c r="S1409" s="3" t="s">
        <v>47</v>
      </c>
      <c r="T1409" s="3" t="s">
        <v>86</v>
      </c>
      <c r="U1409" s="3" t="s">
        <v>150</v>
      </c>
      <c r="V1409" s="3" t="s">
        <v>150</v>
      </c>
      <c r="W1409" s="21" t="s">
        <v>42</v>
      </c>
      <c r="X1409" s="3"/>
      <c r="Y1409" s="3" t="s">
        <v>4233</v>
      </c>
      <c r="Z1409" s="16">
        <v>0</v>
      </c>
      <c r="AA1409" s="16">
        <v>0</v>
      </c>
      <c r="AB1409" s="16">
        <v>0</v>
      </c>
      <c r="AC1409" s="16">
        <v>0</v>
      </c>
      <c r="AD1409" s="3" t="s">
        <v>287</v>
      </c>
      <c r="AE1409" s="3" t="s">
        <v>68</v>
      </c>
      <c r="AF1409" s="3" t="s">
        <v>69</v>
      </c>
      <c r="AG1409" s="3" t="s">
        <v>175</v>
      </c>
      <c r="AH1409" s="3"/>
      <c r="AI1409" s="3" t="s">
        <v>56</v>
      </c>
    </row>
    <row r="1410" spans="1:35" ht="63.75">
      <c r="A1410" s="3" t="s">
        <v>35</v>
      </c>
      <c r="B1410" s="3" t="s">
        <v>57</v>
      </c>
      <c r="C1410" s="3" t="s">
        <v>2085</v>
      </c>
      <c r="D1410" s="3" t="s">
        <v>2085</v>
      </c>
      <c r="E1410" s="3" t="s">
        <v>145</v>
      </c>
      <c r="F1410" s="3" t="s">
        <v>2086</v>
      </c>
      <c r="G1410" s="3"/>
      <c r="H1410" s="3"/>
      <c r="I1410" s="3" t="s">
        <v>40</v>
      </c>
      <c r="J1410" s="3"/>
      <c r="K1410" s="3"/>
      <c r="L1410" s="3"/>
      <c r="M1410" s="3"/>
      <c r="N1410" s="3"/>
      <c r="O1410" s="3" t="s">
        <v>56</v>
      </c>
      <c r="P1410" s="3" t="s">
        <v>2721</v>
      </c>
      <c r="Q1410" s="3" t="s">
        <v>62</v>
      </c>
      <c r="R1410" s="3" t="s">
        <v>46</v>
      </c>
      <c r="S1410" s="3" t="s">
        <v>47</v>
      </c>
      <c r="T1410" s="3" t="s">
        <v>93</v>
      </c>
      <c r="U1410" s="3" t="s">
        <v>150</v>
      </c>
      <c r="V1410" s="3" t="s">
        <v>150</v>
      </c>
      <c r="W1410" s="21" t="s">
        <v>42</v>
      </c>
      <c r="X1410" s="3"/>
      <c r="Y1410" s="3" t="s">
        <v>4233</v>
      </c>
      <c r="Z1410" s="16">
        <v>0</v>
      </c>
      <c r="AA1410" s="16">
        <v>0</v>
      </c>
      <c r="AB1410" s="16">
        <v>0</v>
      </c>
      <c r="AC1410" s="16">
        <v>0</v>
      </c>
      <c r="AD1410" s="3" t="s">
        <v>287</v>
      </c>
      <c r="AE1410" s="3" t="s">
        <v>68</v>
      </c>
      <c r="AF1410" s="3" t="s">
        <v>130</v>
      </c>
      <c r="AG1410" s="3" t="s">
        <v>298</v>
      </c>
      <c r="AH1410" s="3"/>
      <c r="AI1410" s="3" t="s">
        <v>56</v>
      </c>
    </row>
    <row r="1411" spans="1:35" ht="102">
      <c r="A1411" s="3" t="s">
        <v>35</v>
      </c>
      <c r="B1411" s="3" t="s">
        <v>57</v>
      </c>
      <c r="C1411" s="3" t="s">
        <v>544</v>
      </c>
      <c r="D1411" s="3" t="s">
        <v>1198</v>
      </c>
      <c r="E1411" s="3" t="s">
        <v>1118</v>
      </c>
      <c r="F1411" s="3" t="s">
        <v>1119</v>
      </c>
      <c r="G1411" s="3"/>
      <c r="H1411" s="3"/>
      <c r="I1411" s="3" t="s">
        <v>178</v>
      </c>
      <c r="J1411" s="3"/>
      <c r="K1411" s="3"/>
      <c r="L1411" s="3"/>
      <c r="M1411" s="3"/>
      <c r="N1411" s="3"/>
      <c r="O1411" s="3" t="s">
        <v>56</v>
      </c>
      <c r="P1411" s="3" t="s">
        <v>4235</v>
      </c>
      <c r="Q1411" s="3" t="s">
        <v>73</v>
      </c>
      <c r="R1411" s="3" t="s">
        <v>46</v>
      </c>
      <c r="S1411" s="3" t="s">
        <v>165</v>
      </c>
      <c r="T1411" s="3" t="s">
        <v>392</v>
      </c>
      <c r="U1411" s="3" t="s">
        <v>4236</v>
      </c>
      <c r="V1411" s="3" t="s">
        <v>50</v>
      </c>
      <c r="W1411" s="3" t="s">
        <v>42</v>
      </c>
      <c r="X1411" s="3"/>
      <c r="Y1411" s="3" t="s">
        <v>4237</v>
      </c>
      <c r="Z1411" s="16">
        <v>5450</v>
      </c>
      <c r="AA1411" s="16">
        <v>0</v>
      </c>
      <c r="AB1411" s="16">
        <v>0</v>
      </c>
      <c r="AC1411" s="16">
        <v>5450</v>
      </c>
      <c r="AD1411" s="3" t="s">
        <v>1240</v>
      </c>
      <c r="AE1411" s="3" t="s">
        <v>53</v>
      </c>
      <c r="AF1411" s="3" t="s">
        <v>69</v>
      </c>
      <c r="AG1411" s="3" t="s">
        <v>565</v>
      </c>
      <c r="AH1411" s="3"/>
      <c r="AI1411" s="3" t="s">
        <v>56</v>
      </c>
    </row>
    <row r="1412" spans="1:35" ht="102">
      <c r="A1412" s="3" t="s">
        <v>35</v>
      </c>
      <c r="B1412" s="3" t="s">
        <v>57</v>
      </c>
      <c r="C1412" s="3" t="s">
        <v>544</v>
      </c>
      <c r="D1412" s="3" t="s">
        <v>1198</v>
      </c>
      <c r="E1412" s="3" t="s">
        <v>1118</v>
      </c>
      <c r="F1412" s="3" t="s">
        <v>1119</v>
      </c>
      <c r="G1412" s="3"/>
      <c r="H1412" s="3"/>
      <c r="I1412" s="3" t="s">
        <v>178</v>
      </c>
      <c r="J1412" s="3"/>
      <c r="K1412" s="3"/>
      <c r="L1412" s="3"/>
      <c r="M1412" s="3"/>
      <c r="N1412" s="3"/>
      <c r="O1412" s="3" t="s">
        <v>56</v>
      </c>
      <c r="P1412" s="3" t="s">
        <v>4182</v>
      </c>
      <c r="Q1412" s="3" t="s">
        <v>73</v>
      </c>
      <c r="R1412" s="3" t="s">
        <v>46</v>
      </c>
      <c r="S1412" s="3" t="s">
        <v>165</v>
      </c>
      <c r="T1412" s="3" t="s">
        <v>392</v>
      </c>
      <c r="U1412" s="3" t="s">
        <v>4183</v>
      </c>
      <c r="V1412" s="3" t="s">
        <v>50</v>
      </c>
      <c r="W1412" s="3" t="s">
        <v>42</v>
      </c>
      <c r="X1412" s="3"/>
      <c r="Y1412" s="3" t="s">
        <v>4096</v>
      </c>
      <c r="Z1412" s="16">
        <v>0</v>
      </c>
      <c r="AA1412" s="16">
        <v>0</v>
      </c>
      <c r="AB1412" s="16">
        <v>0</v>
      </c>
      <c r="AC1412" s="16">
        <v>0</v>
      </c>
      <c r="AD1412" s="3" t="s">
        <v>1240</v>
      </c>
      <c r="AE1412" s="3" t="s">
        <v>53</v>
      </c>
      <c r="AF1412" s="3" t="s">
        <v>69</v>
      </c>
      <c r="AG1412" s="3" t="s">
        <v>565</v>
      </c>
      <c r="AH1412" s="3"/>
      <c r="AI1412" s="3" t="s">
        <v>56</v>
      </c>
    </row>
    <row r="1413" spans="1:35" ht="89.25">
      <c r="A1413" s="3" t="s">
        <v>35</v>
      </c>
      <c r="B1413" s="3" t="s">
        <v>57</v>
      </c>
      <c r="C1413" s="3" t="s">
        <v>2178</v>
      </c>
      <c r="D1413" s="3" t="s">
        <v>2179</v>
      </c>
      <c r="E1413" s="3" t="s">
        <v>2105</v>
      </c>
      <c r="F1413" s="3" t="s">
        <v>2180</v>
      </c>
      <c r="G1413" s="3"/>
      <c r="H1413" s="3"/>
      <c r="I1413" s="3" t="s">
        <v>178</v>
      </c>
      <c r="J1413" s="3"/>
      <c r="K1413" s="3"/>
      <c r="L1413" s="3"/>
      <c r="M1413" s="3"/>
      <c r="N1413" s="3"/>
      <c r="O1413" s="3" t="s">
        <v>56</v>
      </c>
      <c r="P1413" s="3" t="s">
        <v>4235</v>
      </c>
      <c r="Q1413" s="3" t="s">
        <v>73</v>
      </c>
      <c r="R1413" s="3" t="s">
        <v>46</v>
      </c>
      <c r="S1413" s="3" t="s">
        <v>165</v>
      </c>
      <c r="T1413" s="3" t="s">
        <v>392</v>
      </c>
      <c r="U1413" s="3" t="s">
        <v>4236</v>
      </c>
      <c r="V1413" s="3" t="s">
        <v>50</v>
      </c>
      <c r="W1413" s="3" t="s">
        <v>42</v>
      </c>
      <c r="X1413" s="3"/>
      <c r="Y1413" s="3" t="s">
        <v>4238</v>
      </c>
      <c r="Z1413" s="16">
        <v>5450</v>
      </c>
      <c r="AA1413" s="16">
        <v>0</v>
      </c>
      <c r="AB1413" s="16">
        <v>0</v>
      </c>
      <c r="AC1413" s="16">
        <v>5450</v>
      </c>
      <c r="AD1413" s="3" t="s">
        <v>1240</v>
      </c>
      <c r="AE1413" s="3" t="s">
        <v>53</v>
      </c>
      <c r="AF1413" s="3" t="s">
        <v>69</v>
      </c>
      <c r="AG1413" s="3" t="s">
        <v>565</v>
      </c>
      <c r="AH1413" s="3"/>
      <c r="AI1413" s="3" t="s">
        <v>56</v>
      </c>
    </row>
    <row r="1414" spans="1:35" ht="89.25">
      <c r="A1414" s="3" t="s">
        <v>35</v>
      </c>
      <c r="B1414" s="3" t="s">
        <v>57</v>
      </c>
      <c r="C1414" s="3" t="s">
        <v>2178</v>
      </c>
      <c r="D1414" s="3" t="s">
        <v>2565</v>
      </c>
      <c r="E1414" s="3" t="s">
        <v>2105</v>
      </c>
      <c r="F1414" s="3" t="s">
        <v>2180</v>
      </c>
      <c r="G1414" s="3"/>
      <c r="H1414" s="3"/>
      <c r="I1414" s="3" t="s">
        <v>178</v>
      </c>
      <c r="J1414" s="3"/>
      <c r="K1414" s="3"/>
      <c r="L1414" s="3"/>
      <c r="M1414" s="3"/>
      <c r="N1414" s="3"/>
      <c r="O1414" s="3" t="s">
        <v>56</v>
      </c>
      <c r="P1414" s="3" t="s">
        <v>4235</v>
      </c>
      <c r="Q1414" s="3" t="s">
        <v>73</v>
      </c>
      <c r="R1414" s="3" t="s">
        <v>46</v>
      </c>
      <c r="S1414" s="3" t="s">
        <v>165</v>
      </c>
      <c r="T1414" s="3" t="s">
        <v>392</v>
      </c>
      <c r="U1414" s="3" t="s">
        <v>4236</v>
      </c>
      <c r="V1414" s="3" t="s">
        <v>50</v>
      </c>
      <c r="W1414" s="3" t="s">
        <v>42</v>
      </c>
      <c r="X1414" s="3"/>
      <c r="Y1414" s="3" t="s">
        <v>4239</v>
      </c>
      <c r="Z1414" s="16">
        <v>5450</v>
      </c>
      <c r="AA1414" s="16">
        <v>0</v>
      </c>
      <c r="AB1414" s="16">
        <v>0</v>
      </c>
      <c r="AC1414" s="16">
        <v>5450</v>
      </c>
      <c r="AD1414" s="3" t="s">
        <v>1240</v>
      </c>
      <c r="AE1414" s="3" t="s">
        <v>53</v>
      </c>
      <c r="AF1414" s="3" t="s">
        <v>69</v>
      </c>
      <c r="AG1414" s="3" t="s">
        <v>565</v>
      </c>
      <c r="AH1414" s="3"/>
      <c r="AI1414" s="3" t="s">
        <v>56</v>
      </c>
    </row>
    <row r="1415" spans="1:35" ht="102">
      <c r="A1415" s="3" t="s">
        <v>35</v>
      </c>
      <c r="B1415" s="3" t="s">
        <v>57</v>
      </c>
      <c r="C1415" s="3" t="s">
        <v>544</v>
      </c>
      <c r="D1415" s="3" t="s">
        <v>1290</v>
      </c>
      <c r="E1415" s="3" t="s">
        <v>1291</v>
      </c>
      <c r="F1415" s="3" t="s">
        <v>1292</v>
      </c>
      <c r="G1415" s="3"/>
      <c r="H1415" s="3"/>
      <c r="I1415" s="3" t="s">
        <v>40</v>
      </c>
      <c r="J1415" s="3"/>
      <c r="K1415" s="3"/>
      <c r="L1415" s="3"/>
      <c r="M1415" s="3"/>
      <c r="N1415" s="3"/>
      <c r="O1415" s="3" t="s">
        <v>56</v>
      </c>
      <c r="P1415" s="3" t="s">
        <v>4182</v>
      </c>
      <c r="Q1415" s="3" t="s">
        <v>73</v>
      </c>
      <c r="R1415" s="3" t="s">
        <v>46</v>
      </c>
      <c r="S1415" s="3" t="s">
        <v>165</v>
      </c>
      <c r="T1415" s="3" t="s">
        <v>392</v>
      </c>
      <c r="U1415" s="3" t="s">
        <v>4183</v>
      </c>
      <c r="V1415" s="3" t="s">
        <v>50</v>
      </c>
      <c r="W1415" s="3" t="s">
        <v>42</v>
      </c>
      <c r="X1415" s="3"/>
      <c r="Y1415" s="3" t="s">
        <v>4240</v>
      </c>
      <c r="Z1415" s="16">
        <v>5450</v>
      </c>
      <c r="AA1415" s="16">
        <v>0</v>
      </c>
      <c r="AB1415" s="16">
        <v>0</v>
      </c>
      <c r="AC1415" s="16">
        <v>5450</v>
      </c>
      <c r="AD1415" s="3" t="s">
        <v>1240</v>
      </c>
      <c r="AE1415" s="3" t="s">
        <v>53</v>
      </c>
      <c r="AF1415" s="3" t="s">
        <v>69</v>
      </c>
      <c r="AG1415" s="3" t="s">
        <v>565</v>
      </c>
      <c r="AH1415" s="3"/>
      <c r="AI1415" s="3" t="s">
        <v>56</v>
      </c>
    </row>
    <row r="1416" spans="1:35" ht="127.5">
      <c r="A1416" s="3" t="s">
        <v>35</v>
      </c>
      <c r="B1416" s="3" t="s">
        <v>4218</v>
      </c>
      <c r="C1416" s="3" t="s">
        <v>4218</v>
      </c>
      <c r="D1416" s="3" t="s">
        <v>4218</v>
      </c>
      <c r="E1416" s="3" t="s">
        <v>4219</v>
      </c>
      <c r="F1416" s="3" t="s">
        <v>4220</v>
      </c>
      <c r="G1416" s="3"/>
      <c r="H1416" s="3"/>
      <c r="I1416" s="3" t="s">
        <v>40</v>
      </c>
      <c r="J1416" s="3"/>
      <c r="K1416" s="3"/>
      <c r="L1416" s="3"/>
      <c r="M1416" s="3"/>
      <c r="N1416" s="3"/>
      <c r="O1416" s="3" t="s">
        <v>56</v>
      </c>
      <c r="P1416" s="3" t="s">
        <v>4241</v>
      </c>
      <c r="Q1416" s="3" t="s">
        <v>73</v>
      </c>
      <c r="R1416" s="3" t="s">
        <v>255</v>
      </c>
      <c r="S1416" s="3" t="s">
        <v>165</v>
      </c>
      <c r="T1416" s="3" t="s">
        <v>1793</v>
      </c>
      <c r="U1416" s="3" t="s">
        <v>4242</v>
      </c>
      <c r="V1416" s="3" t="s">
        <v>50</v>
      </c>
      <c r="W1416" s="3" t="s">
        <v>62</v>
      </c>
      <c r="X1416" s="3"/>
      <c r="Y1416" s="3" t="s">
        <v>4222</v>
      </c>
      <c r="Z1416" s="16">
        <v>4590</v>
      </c>
      <c r="AA1416" s="16">
        <v>0</v>
      </c>
      <c r="AB1416" s="16">
        <v>0</v>
      </c>
      <c r="AC1416" s="16">
        <v>13770</v>
      </c>
      <c r="AD1416" s="3" t="s">
        <v>4243</v>
      </c>
      <c r="AE1416" s="3" t="s">
        <v>53</v>
      </c>
      <c r="AF1416" s="3" t="s">
        <v>69</v>
      </c>
      <c r="AG1416" s="3" t="s">
        <v>3342</v>
      </c>
      <c r="AH1416" s="3"/>
      <c r="AI1416" s="3" t="s">
        <v>56</v>
      </c>
    </row>
    <row r="1417" spans="1:35" ht="63.75">
      <c r="A1417" s="3" t="s">
        <v>35</v>
      </c>
      <c r="B1417" s="3" t="s">
        <v>327</v>
      </c>
      <c r="C1417" s="3" t="s">
        <v>1203</v>
      </c>
      <c r="D1417" s="3" t="s">
        <v>1203</v>
      </c>
      <c r="E1417" s="3" t="s">
        <v>339</v>
      </c>
      <c r="F1417" s="3" t="s">
        <v>4244</v>
      </c>
      <c r="G1417" s="3"/>
      <c r="H1417" s="3"/>
      <c r="I1417" s="3" t="s">
        <v>40</v>
      </c>
      <c r="J1417" s="3"/>
      <c r="K1417" s="3"/>
      <c r="L1417" s="3"/>
      <c r="M1417" s="3"/>
      <c r="N1417" s="3"/>
      <c r="O1417" s="3" t="s">
        <v>56</v>
      </c>
      <c r="P1417" s="3" t="s">
        <v>4245</v>
      </c>
      <c r="Q1417" s="3" t="s">
        <v>73</v>
      </c>
      <c r="R1417" s="3" t="s">
        <v>255</v>
      </c>
      <c r="S1417" s="3" t="s">
        <v>165</v>
      </c>
      <c r="T1417" s="3" t="s">
        <v>392</v>
      </c>
      <c r="U1417" s="3" t="s">
        <v>4246</v>
      </c>
      <c r="V1417" s="3" t="s">
        <v>50</v>
      </c>
      <c r="W1417" s="3" t="s">
        <v>42</v>
      </c>
      <c r="X1417" s="3"/>
      <c r="Y1417" s="3" t="s">
        <v>4247</v>
      </c>
      <c r="Z1417" s="16">
        <v>0</v>
      </c>
      <c r="AA1417" s="16">
        <v>3725.49</v>
      </c>
      <c r="AB1417" s="16">
        <v>5379.57</v>
      </c>
      <c r="AC1417" s="16">
        <v>9599.2199999999993</v>
      </c>
      <c r="AD1417" s="3" t="s">
        <v>4248</v>
      </c>
      <c r="AE1417" s="3" t="s">
        <v>53</v>
      </c>
      <c r="AF1417" s="3" t="s">
        <v>194</v>
      </c>
      <c r="AG1417" s="3" t="s">
        <v>1017</v>
      </c>
      <c r="AH1417" s="3"/>
      <c r="AI1417" s="3" t="s">
        <v>56</v>
      </c>
    </row>
    <row r="1418" spans="1:35" ht="409.5">
      <c r="A1418" s="3" t="s">
        <v>35</v>
      </c>
      <c r="B1418" s="3" t="s">
        <v>36</v>
      </c>
      <c r="C1418" s="3" t="s">
        <v>305</v>
      </c>
      <c r="D1418" s="3" t="s">
        <v>305</v>
      </c>
      <c r="E1418" s="3" t="s">
        <v>1336</v>
      </c>
      <c r="F1418" s="3" t="s">
        <v>1337</v>
      </c>
      <c r="G1418" s="3"/>
      <c r="H1418" s="3"/>
      <c r="I1418" s="3" t="s">
        <v>178</v>
      </c>
      <c r="J1418" s="3"/>
      <c r="K1418" s="3"/>
      <c r="L1418" s="3"/>
      <c r="M1418" s="3"/>
      <c r="N1418" s="3"/>
      <c r="O1418" s="3" t="s">
        <v>56</v>
      </c>
      <c r="P1418" s="3" t="s">
        <v>4249</v>
      </c>
      <c r="Q1418" s="3" t="s">
        <v>73</v>
      </c>
      <c r="R1418" s="3" t="s">
        <v>46</v>
      </c>
      <c r="S1418" s="3" t="s">
        <v>165</v>
      </c>
      <c r="T1418" s="3" t="s">
        <v>48</v>
      </c>
      <c r="U1418" s="3" t="s">
        <v>4250</v>
      </c>
      <c r="V1418" s="3" t="s">
        <v>50</v>
      </c>
      <c r="W1418" s="3" t="s">
        <v>4251</v>
      </c>
      <c r="X1418" s="3"/>
      <c r="Y1418" s="3" t="s">
        <v>4252</v>
      </c>
      <c r="Z1418" s="16">
        <v>0</v>
      </c>
      <c r="AA1418" s="16">
        <v>1968.27</v>
      </c>
      <c r="AB1418" s="16">
        <v>1968.27</v>
      </c>
      <c r="AC1418" s="16">
        <v>102350.09</v>
      </c>
      <c r="AD1418" s="3" t="s">
        <v>4253</v>
      </c>
      <c r="AE1418" s="3" t="s">
        <v>53</v>
      </c>
      <c r="AF1418" s="3" t="s">
        <v>69</v>
      </c>
      <c r="AG1418" s="3" t="s">
        <v>1017</v>
      </c>
      <c r="AH1418" s="3"/>
      <c r="AI1418" s="3" t="s">
        <v>56</v>
      </c>
    </row>
    <row r="1419" spans="1:35" ht="174.95">
      <c r="A1419" s="3" t="s">
        <v>35</v>
      </c>
      <c r="B1419" s="3" t="s">
        <v>36</v>
      </c>
      <c r="C1419" s="3" t="s">
        <v>305</v>
      </c>
      <c r="D1419" s="3" t="s">
        <v>1224</v>
      </c>
      <c r="E1419" s="3" t="s">
        <v>1336</v>
      </c>
      <c r="F1419" s="3" t="s">
        <v>1337</v>
      </c>
      <c r="G1419" s="3"/>
      <c r="H1419" s="3"/>
      <c r="I1419" s="3" t="s">
        <v>178</v>
      </c>
      <c r="J1419" s="3"/>
      <c r="K1419" s="3"/>
      <c r="L1419" s="3"/>
      <c r="M1419" s="3"/>
      <c r="N1419" s="3"/>
      <c r="O1419" s="3" t="s">
        <v>56</v>
      </c>
      <c r="P1419" s="3" t="s">
        <v>4249</v>
      </c>
      <c r="Q1419" s="3" t="s">
        <v>73</v>
      </c>
      <c r="R1419" s="3" t="s">
        <v>46</v>
      </c>
      <c r="S1419" s="3" t="s">
        <v>165</v>
      </c>
      <c r="T1419" s="3" t="s">
        <v>48</v>
      </c>
      <c r="U1419" s="3" t="s">
        <v>4250</v>
      </c>
      <c r="V1419" s="3" t="s">
        <v>50</v>
      </c>
      <c r="W1419" s="3" t="s">
        <v>62</v>
      </c>
      <c r="X1419" s="3"/>
      <c r="Y1419" s="3" t="s">
        <v>4254</v>
      </c>
      <c r="Z1419" s="16">
        <v>0</v>
      </c>
      <c r="AA1419" s="16">
        <v>0</v>
      </c>
      <c r="AB1419" s="16">
        <v>0</v>
      </c>
      <c r="AC1419" s="16">
        <v>0</v>
      </c>
      <c r="AD1419" s="3" t="s">
        <v>4253</v>
      </c>
      <c r="AE1419" s="3" t="s">
        <v>53</v>
      </c>
      <c r="AF1419" s="3" t="s">
        <v>69</v>
      </c>
      <c r="AG1419" s="3" t="s">
        <v>1278</v>
      </c>
      <c r="AH1419" s="3"/>
      <c r="AI1419" s="3" t="s">
        <v>56</v>
      </c>
    </row>
    <row r="1420" spans="1:35" ht="51">
      <c r="A1420" s="3" t="s">
        <v>35</v>
      </c>
      <c r="B1420" s="3" t="s">
        <v>4218</v>
      </c>
      <c r="C1420" s="3" t="s">
        <v>4218</v>
      </c>
      <c r="D1420" s="3" t="s">
        <v>4218</v>
      </c>
      <c r="E1420" s="3" t="s">
        <v>4255</v>
      </c>
      <c r="F1420" s="3" t="s">
        <v>4256</v>
      </c>
      <c r="G1420" s="3"/>
      <c r="H1420" s="3"/>
      <c r="I1420" s="3" t="s">
        <v>40</v>
      </c>
      <c r="J1420" s="3"/>
      <c r="K1420" s="3"/>
      <c r="L1420" s="3"/>
      <c r="M1420" s="3"/>
      <c r="N1420" s="3"/>
      <c r="O1420" s="3" t="s">
        <v>56</v>
      </c>
      <c r="P1420" s="3" t="s">
        <v>4257</v>
      </c>
      <c r="Q1420" s="3" t="s">
        <v>73</v>
      </c>
      <c r="R1420" s="3" t="s">
        <v>170</v>
      </c>
      <c r="S1420" s="3" t="s">
        <v>47</v>
      </c>
      <c r="T1420" s="3" t="s">
        <v>4258</v>
      </c>
      <c r="U1420" s="3" t="s">
        <v>4259</v>
      </c>
      <c r="V1420" s="3" t="s">
        <v>50</v>
      </c>
      <c r="W1420" s="3" t="s">
        <v>42</v>
      </c>
      <c r="X1420" s="3"/>
      <c r="Y1420" s="3" t="s">
        <v>4260</v>
      </c>
      <c r="Z1420" s="16">
        <v>18703.64</v>
      </c>
      <c r="AA1420" s="16">
        <v>0</v>
      </c>
      <c r="AB1420" s="16">
        <v>0</v>
      </c>
      <c r="AC1420" s="16">
        <v>18703.64</v>
      </c>
      <c r="AD1420" s="3" t="s">
        <v>4261</v>
      </c>
      <c r="AE1420" s="3" t="s">
        <v>174</v>
      </c>
      <c r="AF1420" s="3" t="s">
        <v>69</v>
      </c>
      <c r="AG1420" s="3" t="s">
        <v>153</v>
      </c>
      <c r="AH1420" s="3"/>
      <c r="AI1420" s="3" t="s">
        <v>56</v>
      </c>
    </row>
    <row r="1421" spans="1:35" ht="76.5">
      <c r="A1421" s="3" t="s">
        <v>35</v>
      </c>
      <c r="B1421" s="3" t="s">
        <v>57</v>
      </c>
      <c r="C1421" s="3" t="s">
        <v>819</v>
      </c>
      <c r="D1421" s="3" t="s">
        <v>3499</v>
      </c>
      <c r="E1421" s="3" t="s">
        <v>190</v>
      </c>
      <c r="F1421" s="3" t="s">
        <v>3037</v>
      </c>
      <c r="G1421" s="3"/>
      <c r="H1421" s="3"/>
      <c r="I1421" s="3" t="s">
        <v>40</v>
      </c>
      <c r="J1421" s="3"/>
      <c r="K1421" s="3"/>
      <c r="L1421" s="3"/>
      <c r="M1421" s="3"/>
      <c r="N1421" s="3"/>
      <c r="O1421" s="3" t="s">
        <v>56</v>
      </c>
      <c r="P1421" s="3" t="s">
        <v>3500</v>
      </c>
      <c r="Q1421" s="3" t="s">
        <v>73</v>
      </c>
      <c r="R1421" s="3" t="s">
        <v>170</v>
      </c>
      <c r="S1421" s="3" t="s">
        <v>165</v>
      </c>
      <c r="T1421" s="3" t="s">
        <v>3106</v>
      </c>
      <c r="U1421" s="3" t="s">
        <v>4262</v>
      </c>
      <c r="V1421" s="3" t="s">
        <v>50</v>
      </c>
      <c r="W1421" s="3" t="s">
        <v>42</v>
      </c>
      <c r="X1421" s="3"/>
      <c r="Y1421" s="3" t="s">
        <v>3502</v>
      </c>
      <c r="Z1421" s="16">
        <v>19563</v>
      </c>
      <c r="AA1421" s="16">
        <v>0</v>
      </c>
      <c r="AB1421" s="16">
        <v>0</v>
      </c>
      <c r="AC1421" s="16">
        <v>19563</v>
      </c>
      <c r="AD1421" s="3" t="s">
        <v>3109</v>
      </c>
      <c r="AE1421" s="3" t="s">
        <v>174</v>
      </c>
      <c r="AF1421" s="3" t="s">
        <v>69</v>
      </c>
      <c r="AG1421" s="3" t="s">
        <v>1011</v>
      </c>
      <c r="AH1421" s="3"/>
      <c r="AI1421" s="3" t="s">
        <v>56</v>
      </c>
    </row>
    <row r="1422" spans="1:35" ht="102">
      <c r="A1422" s="3" t="s">
        <v>35</v>
      </c>
      <c r="B1422" s="3" t="s">
        <v>327</v>
      </c>
      <c r="C1422" s="3" t="s">
        <v>1341</v>
      </c>
      <c r="D1422" s="3" t="s">
        <v>1342</v>
      </c>
      <c r="E1422" s="3" t="s">
        <v>262</v>
      </c>
      <c r="F1422" s="3" t="s">
        <v>1382</v>
      </c>
      <c r="G1422" s="3"/>
      <c r="H1422" s="3"/>
      <c r="I1422" s="3" t="s">
        <v>40</v>
      </c>
      <c r="J1422" s="3"/>
      <c r="K1422" s="3"/>
      <c r="L1422" s="3"/>
      <c r="M1422" s="3"/>
      <c r="N1422" s="3"/>
      <c r="O1422" s="3" t="s">
        <v>56</v>
      </c>
      <c r="P1422" s="3" t="s">
        <v>4263</v>
      </c>
      <c r="Q1422" s="3" t="s">
        <v>73</v>
      </c>
      <c r="R1422" s="3" t="s">
        <v>360</v>
      </c>
      <c r="S1422" s="3" t="s">
        <v>165</v>
      </c>
      <c r="T1422" s="3" t="s">
        <v>296</v>
      </c>
      <c r="U1422" s="3" t="s">
        <v>3429</v>
      </c>
      <c r="V1422" s="3" t="s">
        <v>50</v>
      </c>
      <c r="W1422" s="3" t="s">
        <v>42</v>
      </c>
      <c r="X1422" s="3"/>
      <c r="Y1422" s="3" t="s">
        <v>4264</v>
      </c>
      <c r="Z1422" s="16">
        <v>0</v>
      </c>
      <c r="AA1422" s="16">
        <v>0</v>
      </c>
      <c r="AB1422" s="16">
        <v>0</v>
      </c>
      <c r="AC1422" s="16">
        <v>0</v>
      </c>
      <c r="AD1422" s="3" t="s">
        <v>4265</v>
      </c>
      <c r="AE1422" s="3" t="s">
        <v>53</v>
      </c>
      <c r="AF1422" s="3" t="s">
        <v>627</v>
      </c>
      <c r="AG1422" s="3" t="s">
        <v>1017</v>
      </c>
      <c r="AH1422" s="3"/>
      <c r="AI1422" s="3" t="s">
        <v>56</v>
      </c>
    </row>
    <row r="1423" spans="1:35" ht="89.25">
      <c r="A1423" s="3" t="s">
        <v>35</v>
      </c>
      <c r="B1423" s="3" t="s">
        <v>327</v>
      </c>
      <c r="C1423" s="3" t="s">
        <v>1203</v>
      </c>
      <c r="D1423" s="3" t="s">
        <v>1203</v>
      </c>
      <c r="E1423" s="3" t="s">
        <v>262</v>
      </c>
      <c r="F1423" s="3" t="s">
        <v>4266</v>
      </c>
      <c r="G1423" s="3"/>
      <c r="H1423" s="3"/>
      <c r="I1423" s="3" t="s">
        <v>40</v>
      </c>
      <c r="J1423" s="3"/>
      <c r="K1423" s="3"/>
      <c r="L1423" s="3"/>
      <c r="M1423" s="3"/>
      <c r="N1423" s="3"/>
      <c r="O1423" s="3" t="s">
        <v>56</v>
      </c>
      <c r="P1423" s="3" t="s">
        <v>3764</v>
      </c>
      <c r="Q1423" s="3" t="s">
        <v>73</v>
      </c>
      <c r="R1423" s="3" t="s">
        <v>255</v>
      </c>
      <c r="S1423" s="3" t="s">
        <v>165</v>
      </c>
      <c r="T1423" s="3" t="s">
        <v>93</v>
      </c>
      <c r="U1423" s="3" t="s">
        <v>4267</v>
      </c>
      <c r="V1423" s="3" t="s">
        <v>50</v>
      </c>
      <c r="W1423" s="3" t="s">
        <v>42</v>
      </c>
      <c r="X1423" s="3"/>
      <c r="Y1423" s="3" t="s">
        <v>3766</v>
      </c>
      <c r="Z1423" s="16">
        <v>2800</v>
      </c>
      <c r="AA1423" s="16">
        <v>8000</v>
      </c>
      <c r="AB1423" s="16">
        <v>13200</v>
      </c>
      <c r="AC1423" s="16">
        <v>24200</v>
      </c>
      <c r="AD1423" s="3" t="s">
        <v>4268</v>
      </c>
      <c r="AE1423" s="3" t="s">
        <v>53</v>
      </c>
      <c r="AF1423" s="3" t="s">
        <v>69</v>
      </c>
      <c r="AG1423" s="3" t="s">
        <v>1017</v>
      </c>
      <c r="AH1423" s="3"/>
      <c r="AI1423" s="3" t="s">
        <v>56</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A75D-B19B-4F68-8EF2-432A464AE7B0}">
  <dimension ref="A3:C680"/>
  <sheetViews>
    <sheetView topLeftCell="A495" workbookViewId="0">
      <selection activeCell="C664" sqref="A664:C664"/>
    </sheetView>
  </sheetViews>
  <sheetFormatPr defaultRowHeight="15"/>
  <cols>
    <col min="1" max="1" width="160.7109375" customWidth="1"/>
    <col min="2" max="2" width="28.85546875" bestFit="1" customWidth="1"/>
    <col min="3" max="3" width="19.140625" style="15" bestFit="1" customWidth="1"/>
  </cols>
  <sheetData>
    <row r="3" spans="1:3">
      <c r="A3" s="6" t="s">
        <v>4269</v>
      </c>
      <c r="B3" s="5" t="s">
        <v>4270</v>
      </c>
      <c r="C3" s="13" t="s">
        <v>4271</v>
      </c>
    </row>
    <row r="4" spans="1:3">
      <c r="A4" s="8" t="s">
        <v>68</v>
      </c>
      <c r="B4" s="5">
        <v>439</v>
      </c>
      <c r="C4" s="13">
        <v>42818.48000000001</v>
      </c>
    </row>
    <row r="5" spans="1:3">
      <c r="A5" s="8" t="s">
        <v>260</v>
      </c>
      <c r="B5" s="5">
        <v>13</v>
      </c>
      <c r="C5" s="13">
        <v>24290</v>
      </c>
    </row>
    <row r="6" spans="1:3">
      <c r="A6" s="8" t="s">
        <v>184</v>
      </c>
      <c r="B6" s="5">
        <v>41</v>
      </c>
      <c r="C6" s="13">
        <v>87628.14</v>
      </c>
    </row>
    <row r="7" spans="1:3">
      <c r="A7" s="8" t="s">
        <v>1938</v>
      </c>
      <c r="B7" s="5">
        <v>3</v>
      </c>
      <c r="C7" s="13">
        <v>0</v>
      </c>
    </row>
    <row r="8" spans="1:3">
      <c r="A8" s="8" t="s">
        <v>174</v>
      </c>
      <c r="B8" s="5">
        <v>30</v>
      </c>
      <c r="C8" s="13">
        <v>216746.64</v>
      </c>
    </row>
    <row r="9" spans="1:3">
      <c r="A9" s="8" t="s">
        <v>53</v>
      </c>
      <c r="B9" s="5">
        <v>896</v>
      </c>
      <c r="C9" s="13">
        <v>4029091.27</v>
      </c>
    </row>
    <row r="10" spans="1:3">
      <c r="A10" s="22" t="s">
        <v>1863</v>
      </c>
      <c r="B10" s="23">
        <v>1</v>
      </c>
      <c r="C10" s="24">
        <v>0</v>
      </c>
    </row>
    <row r="11" spans="1:3">
      <c r="A11" s="22" t="s">
        <v>703</v>
      </c>
      <c r="B11" s="23">
        <v>1</v>
      </c>
      <c r="C11" s="24">
        <v>0</v>
      </c>
    </row>
    <row r="12" spans="1:3">
      <c r="A12" s="22" t="s">
        <v>702</v>
      </c>
      <c r="B12" s="23">
        <v>1</v>
      </c>
      <c r="C12" s="24">
        <v>0</v>
      </c>
    </row>
    <row r="13" spans="1:3">
      <c r="A13" s="22" t="s">
        <v>3344</v>
      </c>
      <c r="B13" s="23">
        <v>1</v>
      </c>
      <c r="C13" s="24">
        <v>0</v>
      </c>
    </row>
    <row r="14" spans="1:3">
      <c r="A14" s="22" t="s">
        <v>1322</v>
      </c>
      <c r="B14" s="23">
        <v>1</v>
      </c>
      <c r="C14" s="24">
        <v>0</v>
      </c>
    </row>
    <row r="15" spans="1:3">
      <c r="A15" s="22" t="s">
        <v>4192</v>
      </c>
      <c r="B15" s="23">
        <v>1</v>
      </c>
      <c r="C15" s="24">
        <v>0</v>
      </c>
    </row>
    <row r="16" spans="1:3">
      <c r="A16" s="22" t="s">
        <v>4008</v>
      </c>
      <c r="B16" s="23">
        <v>1</v>
      </c>
      <c r="C16" s="24">
        <v>14850</v>
      </c>
    </row>
    <row r="17" spans="1:3">
      <c r="A17" s="22" t="s">
        <v>1229</v>
      </c>
      <c r="B17" s="23">
        <v>1</v>
      </c>
      <c r="C17" s="24">
        <v>8400</v>
      </c>
    </row>
    <row r="18" spans="1:3">
      <c r="A18" s="22" t="s">
        <v>2296</v>
      </c>
      <c r="B18" s="23">
        <v>1</v>
      </c>
      <c r="C18" s="24">
        <v>0</v>
      </c>
    </row>
    <row r="19" spans="1:3">
      <c r="A19" s="22" t="s">
        <v>3348</v>
      </c>
      <c r="B19" s="23">
        <v>1</v>
      </c>
      <c r="C19" s="24">
        <v>0</v>
      </c>
    </row>
    <row r="20" spans="1:3">
      <c r="A20" s="22" t="s">
        <v>4185</v>
      </c>
      <c r="B20" s="23">
        <v>1</v>
      </c>
      <c r="C20" s="24">
        <v>43821.01</v>
      </c>
    </row>
    <row r="21" spans="1:3">
      <c r="A21" s="22" t="s">
        <v>3764</v>
      </c>
      <c r="B21" s="23">
        <v>2</v>
      </c>
      <c r="C21" s="24">
        <v>45950</v>
      </c>
    </row>
    <row r="22" spans="1:3">
      <c r="A22" s="22" t="s">
        <v>3316</v>
      </c>
      <c r="B22" s="23">
        <v>1</v>
      </c>
      <c r="C22" s="24">
        <v>2008.8</v>
      </c>
    </row>
    <row r="23" spans="1:3">
      <c r="A23" s="22" t="s">
        <v>1097</v>
      </c>
      <c r="B23" s="23">
        <v>1</v>
      </c>
      <c r="C23" s="24">
        <v>8193</v>
      </c>
    </row>
    <row r="24" spans="1:3">
      <c r="A24" s="22" t="s">
        <v>3575</v>
      </c>
      <c r="B24" s="23">
        <v>1</v>
      </c>
      <c r="C24" s="24">
        <v>0</v>
      </c>
    </row>
    <row r="25" spans="1:3">
      <c r="A25" s="22" t="s">
        <v>3338</v>
      </c>
      <c r="B25" s="23">
        <v>1</v>
      </c>
      <c r="C25" s="24">
        <v>0</v>
      </c>
    </row>
    <row r="26" spans="1:3">
      <c r="A26" s="22" t="s">
        <v>4056</v>
      </c>
      <c r="B26" s="23">
        <v>1</v>
      </c>
      <c r="C26" s="24">
        <v>93200</v>
      </c>
    </row>
    <row r="27" spans="1:3">
      <c r="A27" s="22" t="s">
        <v>3712</v>
      </c>
      <c r="B27" s="23">
        <v>1</v>
      </c>
      <c r="C27" s="24">
        <v>16200</v>
      </c>
    </row>
    <row r="28" spans="1:3">
      <c r="A28" s="22" t="s">
        <v>3101</v>
      </c>
      <c r="B28" s="23">
        <v>1</v>
      </c>
      <c r="C28" s="24">
        <v>46800</v>
      </c>
    </row>
    <row r="29" spans="1:3">
      <c r="A29" s="22" t="s">
        <v>3178</v>
      </c>
      <c r="B29" s="23">
        <v>1</v>
      </c>
      <c r="C29" s="24">
        <v>31200</v>
      </c>
    </row>
    <row r="30" spans="1:3">
      <c r="A30" s="22" t="s">
        <v>1557</v>
      </c>
      <c r="B30" s="23">
        <v>1</v>
      </c>
      <c r="C30" s="24">
        <v>17800</v>
      </c>
    </row>
    <row r="31" spans="1:3">
      <c r="A31" s="22" t="s">
        <v>2632</v>
      </c>
      <c r="B31" s="23">
        <v>1</v>
      </c>
      <c r="C31" s="24">
        <v>2520</v>
      </c>
    </row>
    <row r="32" spans="1:3">
      <c r="A32" s="22" t="s">
        <v>4047</v>
      </c>
      <c r="B32" s="23">
        <v>1</v>
      </c>
      <c r="C32" s="24">
        <v>111483</v>
      </c>
    </row>
    <row r="33" spans="1:3">
      <c r="A33" s="22" t="s">
        <v>473</v>
      </c>
      <c r="B33" s="23">
        <v>1</v>
      </c>
      <c r="C33" s="24">
        <v>1000</v>
      </c>
    </row>
    <row r="34" spans="1:3">
      <c r="A34" s="22" t="s">
        <v>2460</v>
      </c>
      <c r="B34" s="23">
        <v>1</v>
      </c>
      <c r="C34" s="24">
        <v>3300</v>
      </c>
    </row>
    <row r="35" spans="1:3">
      <c r="A35" s="22" t="s">
        <v>3230</v>
      </c>
      <c r="B35" s="23">
        <v>1</v>
      </c>
      <c r="C35" s="24">
        <v>3700</v>
      </c>
    </row>
    <row r="36" spans="1:3">
      <c r="A36" s="22" t="s">
        <v>3244</v>
      </c>
      <c r="B36" s="23">
        <v>1</v>
      </c>
      <c r="C36" s="24">
        <v>3500</v>
      </c>
    </row>
    <row r="37" spans="1:3">
      <c r="A37" s="22" t="s">
        <v>4241</v>
      </c>
      <c r="B37" s="23">
        <v>1</v>
      </c>
      <c r="C37" s="24">
        <v>13770</v>
      </c>
    </row>
    <row r="38" spans="1:3">
      <c r="A38" s="22" t="s">
        <v>909</v>
      </c>
      <c r="B38" s="23">
        <v>1</v>
      </c>
      <c r="C38" s="24">
        <v>14600</v>
      </c>
    </row>
    <row r="39" spans="1:3">
      <c r="A39" s="22" t="s">
        <v>3974</v>
      </c>
      <c r="B39" s="23">
        <v>1</v>
      </c>
      <c r="C39" s="24">
        <v>4.09</v>
      </c>
    </row>
    <row r="40" spans="1:3">
      <c r="A40" s="22" t="s">
        <v>4136</v>
      </c>
      <c r="B40" s="23">
        <v>1</v>
      </c>
      <c r="C40" s="24">
        <v>4090</v>
      </c>
    </row>
    <row r="41" spans="1:3">
      <c r="A41" s="22" t="s">
        <v>4120</v>
      </c>
      <c r="B41" s="23">
        <v>1</v>
      </c>
      <c r="C41" s="24">
        <v>6300</v>
      </c>
    </row>
    <row r="42" spans="1:3">
      <c r="A42" s="22" t="s">
        <v>945</v>
      </c>
      <c r="B42" s="23">
        <v>1</v>
      </c>
      <c r="C42" s="24">
        <v>6300</v>
      </c>
    </row>
    <row r="43" spans="1:3">
      <c r="A43" s="22" t="s">
        <v>4272</v>
      </c>
      <c r="B43" s="23">
        <v>2</v>
      </c>
      <c r="C43" s="24">
        <v>5983.57</v>
      </c>
    </row>
    <row r="44" spans="1:3">
      <c r="A44" s="22" t="s">
        <v>3984</v>
      </c>
      <c r="B44" s="23">
        <v>1</v>
      </c>
      <c r="C44" s="24">
        <v>3456.1</v>
      </c>
    </row>
    <row r="45" spans="1:3">
      <c r="A45" s="22" t="s">
        <v>3420</v>
      </c>
      <c r="B45" s="23">
        <v>3</v>
      </c>
      <c r="C45" s="24">
        <v>9</v>
      </c>
    </row>
    <row r="46" spans="1:3">
      <c r="A46" s="22" t="s">
        <v>4224</v>
      </c>
      <c r="B46" s="23">
        <v>1</v>
      </c>
      <c r="C46" s="24">
        <v>5000</v>
      </c>
    </row>
    <row r="47" spans="1:3">
      <c r="A47" s="22" t="s">
        <v>4245</v>
      </c>
      <c r="B47" s="23">
        <v>1</v>
      </c>
      <c r="C47" s="24">
        <v>9599.2199999999993</v>
      </c>
    </row>
    <row r="48" spans="1:3">
      <c r="A48" s="22" t="s">
        <v>1102</v>
      </c>
      <c r="B48" s="23">
        <v>1</v>
      </c>
      <c r="C48" s="24">
        <v>2090</v>
      </c>
    </row>
    <row r="49" spans="1:3">
      <c r="A49" s="22" t="s">
        <v>3503</v>
      </c>
      <c r="B49" s="23">
        <v>1</v>
      </c>
      <c r="C49" s="24">
        <v>0</v>
      </c>
    </row>
    <row r="50" spans="1:3">
      <c r="A50" s="22" t="s">
        <v>536</v>
      </c>
      <c r="B50" s="23">
        <v>1</v>
      </c>
      <c r="C50" s="24">
        <v>540.74</v>
      </c>
    </row>
    <row r="51" spans="1:3">
      <c r="A51" s="22" t="s">
        <v>4182</v>
      </c>
      <c r="B51" s="23">
        <v>4</v>
      </c>
      <c r="C51" s="24">
        <v>38150</v>
      </c>
    </row>
    <row r="52" spans="1:3">
      <c r="A52" s="22" t="s">
        <v>4160</v>
      </c>
      <c r="B52" s="23">
        <v>1</v>
      </c>
      <c r="C52" s="24">
        <v>0</v>
      </c>
    </row>
    <row r="53" spans="1:3">
      <c r="A53" s="22" t="s">
        <v>2358</v>
      </c>
      <c r="B53" s="23">
        <v>1</v>
      </c>
      <c r="C53" s="24">
        <v>0</v>
      </c>
    </row>
    <row r="54" spans="1:3">
      <c r="A54" s="22" t="s">
        <v>776</v>
      </c>
      <c r="B54" s="23">
        <v>1</v>
      </c>
      <c r="C54" s="24">
        <v>0</v>
      </c>
    </row>
    <row r="55" spans="1:3">
      <c r="A55" s="22" t="s">
        <v>204</v>
      </c>
      <c r="B55" s="23">
        <v>1</v>
      </c>
      <c r="C55" s="24">
        <v>0</v>
      </c>
    </row>
    <row r="56" spans="1:3">
      <c r="A56" s="22" t="s">
        <v>842</v>
      </c>
      <c r="B56" s="23">
        <v>2</v>
      </c>
      <c r="C56" s="24">
        <v>0</v>
      </c>
    </row>
    <row r="57" spans="1:3">
      <c r="A57" s="22" t="s">
        <v>4189</v>
      </c>
      <c r="B57" s="23">
        <v>1</v>
      </c>
      <c r="C57" s="24">
        <v>8430</v>
      </c>
    </row>
    <row r="58" spans="1:3">
      <c r="A58" s="22" t="s">
        <v>97</v>
      </c>
      <c r="B58" s="23">
        <v>1</v>
      </c>
      <c r="C58" s="24">
        <v>0</v>
      </c>
    </row>
    <row r="59" spans="1:3">
      <c r="A59" s="22" t="s">
        <v>2261</v>
      </c>
      <c r="B59" s="23">
        <v>1</v>
      </c>
      <c r="C59" s="24">
        <v>0</v>
      </c>
    </row>
    <row r="60" spans="1:3">
      <c r="A60" s="22" t="s">
        <v>1170</v>
      </c>
      <c r="B60" s="23">
        <v>1</v>
      </c>
      <c r="C60" s="24">
        <v>0</v>
      </c>
    </row>
    <row r="61" spans="1:3">
      <c r="A61" s="22" t="s">
        <v>1444</v>
      </c>
      <c r="B61" s="23">
        <v>5</v>
      </c>
      <c r="C61" s="24">
        <v>0</v>
      </c>
    </row>
    <row r="62" spans="1:3">
      <c r="A62" s="22" t="s">
        <v>2569</v>
      </c>
      <c r="B62" s="23">
        <v>1</v>
      </c>
      <c r="C62" s="24">
        <v>0</v>
      </c>
    </row>
    <row r="63" spans="1:3">
      <c r="A63" s="22" t="s">
        <v>1383</v>
      </c>
      <c r="B63" s="23">
        <v>1</v>
      </c>
      <c r="C63" s="24">
        <v>0</v>
      </c>
    </row>
    <row r="64" spans="1:3">
      <c r="A64" s="22" t="s">
        <v>218</v>
      </c>
      <c r="B64" s="23">
        <v>2</v>
      </c>
      <c r="C64" s="24">
        <v>0</v>
      </c>
    </row>
    <row r="65" spans="1:3">
      <c r="A65" s="22" t="s">
        <v>2298</v>
      </c>
      <c r="B65" s="23">
        <v>1</v>
      </c>
      <c r="C65" s="24">
        <v>0</v>
      </c>
    </row>
    <row r="66" spans="1:3">
      <c r="A66" s="22" t="s">
        <v>85</v>
      </c>
      <c r="B66" s="23">
        <v>2</v>
      </c>
      <c r="C66" s="24">
        <v>0</v>
      </c>
    </row>
    <row r="67" spans="1:3">
      <c r="A67" s="22" t="s">
        <v>3515</v>
      </c>
      <c r="B67" s="23">
        <v>1</v>
      </c>
      <c r="C67" s="24">
        <v>0</v>
      </c>
    </row>
    <row r="68" spans="1:3">
      <c r="A68" s="22" t="s">
        <v>317</v>
      </c>
      <c r="B68" s="23">
        <v>3</v>
      </c>
      <c r="C68" s="24">
        <v>0</v>
      </c>
    </row>
    <row r="69" spans="1:3">
      <c r="A69" s="22" t="s">
        <v>2508</v>
      </c>
      <c r="B69" s="23">
        <v>2</v>
      </c>
      <c r="C69" s="24">
        <v>0</v>
      </c>
    </row>
    <row r="70" spans="1:3">
      <c r="A70" s="22" t="s">
        <v>2287</v>
      </c>
      <c r="B70" s="23">
        <v>1</v>
      </c>
      <c r="C70" s="24">
        <v>0</v>
      </c>
    </row>
    <row r="71" spans="1:3">
      <c r="A71" s="22" t="s">
        <v>2373</v>
      </c>
      <c r="B71" s="23">
        <v>1</v>
      </c>
      <c r="C71" s="24">
        <v>0</v>
      </c>
    </row>
    <row r="72" spans="1:3">
      <c r="A72" s="22" t="s">
        <v>2873</v>
      </c>
      <c r="B72" s="23">
        <v>1</v>
      </c>
      <c r="C72" s="24">
        <v>0</v>
      </c>
    </row>
    <row r="73" spans="1:3">
      <c r="A73" s="22" t="s">
        <v>2181</v>
      </c>
      <c r="B73" s="23">
        <v>1</v>
      </c>
      <c r="C73" s="24">
        <v>0</v>
      </c>
    </row>
    <row r="74" spans="1:3">
      <c r="A74" s="22" t="s">
        <v>3686</v>
      </c>
      <c r="B74" s="23">
        <v>1</v>
      </c>
      <c r="C74" s="24">
        <v>0</v>
      </c>
    </row>
    <row r="75" spans="1:3">
      <c r="A75" s="22" t="s">
        <v>594</v>
      </c>
      <c r="B75" s="23">
        <v>8</v>
      </c>
      <c r="C75" s="24">
        <v>0</v>
      </c>
    </row>
    <row r="76" spans="1:3">
      <c r="A76" s="22" t="s">
        <v>1363</v>
      </c>
      <c r="B76" s="23">
        <v>2</v>
      </c>
      <c r="C76" s="24">
        <v>0</v>
      </c>
    </row>
    <row r="77" spans="1:3">
      <c r="A77" s="22" t="s">
        <v>3596</v>
      </c>
      <c r="B77" s="23">
        <v>1</v>
      </c>
      <c r="C77" s="24">
        <v>0</v>
      </c>
    </row>
    <row r="78" spans="1:3">
      <c r="A78" s="22" t="s">
        <v>836</v>
      </c>
      <c r="B78" s="23">
        <v>1</v>
      </c>
      <c r="C78" s="24">
        <v>0</v>
      </c>
    </row>
    <row r="79" spans="1:3">
      <c r="A79" s="22" t="s">
        <v>3084</v>
      </c>
      <c r="B79" s="23">
        <v>1</v>
      </c>
      <c r="C79" s="24">
        <v>19885.84</v>
      </c>
    </row>
    <row r="80" spans="1:3">
      <c r="A80" s="22" t="s">
        <v>228</v>
      </c>
      <c r="B80" s="23">
        <v>5</v>
      </c>
      <c r="C80" s="24">
        <v>200</v>
      </c>
    </row>
    <row r="81" spans="1:3">
      <c r="A81" s="22" t="s">
        <v>1385</v>
      </c>
      <c r="B81" s="23">
        <v>2</v>
      </c>
      <c r="C81" s="24">
        <v>0</v>
      </c>
    </row>
    <row r="82" spans="1:3">
      <c r="A82" s="22" t="s">
        <v>766</v>
      </c>
      <c r="B82" s="23">
        <v>1</v>
      </c>
      <c r="C82" s="24">
        <v>15000</v>
      </c>
    </row>
    <row r="83" spans="1:3">
      <c r="A83" s="22" t="s">
        <v>2385</v>
      </c>
      <c r="B83" s="23">
        <v>1</v>
      </c>
      <c r="C83" s="24">
        <v>0</v>
      </c>
    </row>
    <row r="84" spans="1:3">
      <c r="A84" s="22" t="s">
        <v>2998</v>
      </c>
      <c r="B84" s="23">
        <v>1</v>
      </c>
      <c r="C84" s="24">
        <v>0</v>
      </c>
    </row>
    <row r="85" spans="1:3">
      <c r="A85" s="22" t="s">
        <v>2511</v>
      </c>
      <c r="B85" s="23">
        <v>1</v>
      </c>
      <c r="C85" s="24">
        <v>0</v>
      </c>
    </row>
    <row r="86" spans="1:3">
      <c r="A86" s="22" t="s">
        <v>3464</v>
      </c>
      <c r="B86" s="23">
        <v>1</v>
      </c>
      <c r="C86" s="24">
        <v>3.3</v>
      </c>
    </row>
    <row r="87" spans="1:3">
      <c r="A87" s="22" t="s">
        <v>2185</v>
      </c>
      <c r="B87" s="23">
        <v>1</v>
      </c>
      <c r="C87" s="24">
        <v>0</v>
      </c>
    </row>
    <row r="88" spans="1:3">
      <c r="A88" s="22" t="s">
        <v>757</v>
      </c>
      <c r="B88" s="23">
        <v>1</v>
      </c>
      <c r="C88" s="24">
        <v>40000</v>
      </c>
    </row>
    <row r="89" spans="1:3">
      <c r="A89" s="22" t="s">
        <v>3520</v>
      </c>
      <c r="B89" s="23">
        <v>1</v>
      </c>
      <c r="C89" s="24">
        <v>2400</v>
      </c>
    </row>
    <row r="90" spans="1:3">
      <c r="A90" s="22" t="s">
        <v>1428</v>
      </c>
      <c r="B90" s="23">
        <v>1</v>
      </c>
      <c r="C90" s="24">
        <v>0</v>
      </c>
    </row>
    <row r="91" spans="1:3">
      <c r="A91" s="22" t="s">
        <v>2707</v>
      </c>
      <c r="B91" s="23">
        <v>1</v>
      </c>
      <c r="C91" s="24">
        <v>0</v>
      </c>
    </row>
    <row r="92" spans="1:3">
      <c r="A92" s="22" t="s">
        <v>3391</v>
      </c>
      <c r="B92" s="23">
        <v>1</v>
      </c>
      <c r="C92" s="24">
        <v>0</v>
      </c>
    </row>
    <row r="93" spans="1:3">
      <c r="A93" s="22" t="s">
        <v>1657</v>
      </c>
      <c r="B93" s="23">
        <v>2</v>
      </c>
      <c r="C93" s="24">
        <v>0</v>
      </c>
    </row>
    <row r="94" spans="1:3">
      <c r="A94" s="22" t="s">
        <v>591</v>
      </c>
      <c r="B94" s="23">
        <v>1</v>
      </c>
      <c r="C94" s="24">
        <v>0</v>
      </c>
    </row>
    <row r="95" spans="1:3">
      <c r="A95" s="22" t="s">
        <v>2795</v>
      </c>
      <c r="B95" s="23">
        <v>1</v>
      </c>
      <c r="C95" s="24">
        <v>0</v>
      </c>
    </row>
    <row r="96" spans="1:3">
      <c r="A96" s="22" t="s">
        <v>3812</v>
      </c>
      <c r="B96" s="23">
        <v>1</v>
      </c>
      <c r="C96" s="24">
        <v>3794</v>
      </c>
    </row>
    <row r="97" spans="1:3">
      <c r="A97" s="22" t="s">
        <v>3308</v>
      </c>
      <c r="B97" s="23">
        <v>1</v>
      </c>
      <c r="C97" s="24">
        <v>0</v>
      </c>
    </row>
    <row r="98" spans="1:3">
      <c r="A98" s="22" t="s">
        <v>3694</v>
      </c>
      <c r="B98" s="23">
        <v>1</v>
      </c>
      <c r="C98" s="24">
        <v>0</v>
      </c>
    </row>
    <row r="99" spans="1:3">
      <c r="A99" s="22" t="s">
        <v>1147</v>
      </c>
      <c r="B99" s="23">
        <v>4</v>
      </c>
      <c r="C99" s="24">
        <v>0</v>
      </c>
    </row>
    <row r="100" spans="1:3">
      <c r="A100" s="22" t="s">
        <v>4038</v>
      </c>
      <c r="B100" s="23">
        <v>1</v>
      </c>
      <c r="C100" s="24">
        <v>0</v>
      </c>
    </row>
    <row r="101" spans="1:3">
      <c r="A101" s="22" t="s">
        <v>4181</v>
      </c>
      <c r="B101" s="23">
        <v>1</v>
      </c>
      <c r="C101" s="24">
        <v>0</v>
      </c>
    </row>
    <row r="102" spans="1:3">
      <c r="A102" s="22" t="s">
        <v>2866</v>
      </c>
      <c r="B102" s="23">
        <v>1</v>
      </c>
      <c r="C102" s="24">
        <v>0</v>
      </c>
    </row>
    <row r="103" spans="1:3">
      <c r="A103" s="22" t="s">
        <v>3526</v>
      </c>
      <c r="B103" s="23">
        <v>1</v>
      </c>
      <c r="C103" s="24">
        <v>0</v>
      </c>
    </row>
    <row r="104" spans="1:3">
      <c r="A104" s="22" t="s">
        <v>1830</v>
      </c>
      <c r="B104" s="23">
        <v>2</v>
      </c>
      <c r="C104" s="24">
        <v>0</v>
      </c>
    </row>
    <row r="105" spans="1:3">
      <c r="A105" s="22" t="s">
        <v>2505</v>
      </c>
      <c r="B105" s="23">
        <v>1</v>
      </c>
      <c r="C105" s="24">
        <v>0</v>
      </c>
    </row>
    <row r="106" spans="1:3">
      <c r="A106" s="22" t="s">
        <v>3195</v>
      </c>
      <c r="B106" s="23">
        <v>1</v>
      </c>
      <c r="C106" s="24">
        <v>0</v>
      </c>
    </row>
    <row r="107" spans="1:3">
      <c r="A107" s="22" t="s">
        <v>3191</v>
      </c>
      <c r="B107" s="23">
        <v>1</v>
      </c>
      <c r="C107" s="24">
        <v>0</v>
      </c>
    </row>
    <row r="108" spans="1:3">
      <c r="A108" s="22" t="s">
        <v>3682</v>
      </c>
      <c r="B108" s="23">
        <v>1</v>
      </c>
      <c r="C108" s="24">
        <v>0</v>
      </c>
    </row>
    <row r="109" spans="1:3">
      <c r="A109" s="22" t="s">
        <v>2154</v>
      </c>
      <c r="B109" s="23">
        <v>2</v>
      </c>
      <c r="C109" s="24">
        <v>0</v>
      </c>
    </row>
    <row r="110" spans="1:3">
      <c r="A110" s="22" t="s">
        <v>955</v>
      </c>
      <c r="B110" s="23">
        <v>1</v>
      </c>
      <c r="C110" s="24">
        <v>0</v>
      </c>
    </row>
    <row r="111" spans="1:3">
      <c r="A111" s="22" t="s">
        <v>2374</v>
      </c>
      <c r="B111" s="23">
        <v>1</v>
      </c>
      <c r="C111" s="24">
        <v>0</v>
      </c>
    </row>
    <row r="112" spans="1:3">
      <c r="A112" s="22" t="s">
        <v>3404</v>
      </c>
      <c r="B112" s="23">
        <v>1</v>
      </c>
      <c r="C112" s="24">
        <v>0</v>
      </c>
    </row>
    <row r="113" spans="1:3">
      <c r="A113" s="22" t="s">
        <v>674</v>
      </c>
      <c r="B113" s="23">
        <v>1</v>
      </c>
      <c r="C113" s="24">
        <v>50000</v>
      </c>
    </row>
    <row r="114" spans="1:3">
      <c r="A114" s="22" t="s">
        <v>2573</v>
      </c>
      <c r="B114" s="23">
        <v>1</v>
      </c>
      <c r="C114" s="24">
        <v>0</v>
      </c>
    </row>
    <row r="115" spans="1:3">
      <c r="A115" s="22" t="s">
        <v>2484</v>
      </c>
      <c r="B115" s="23">
        <v>2</v>
      </c>
      <c r="C115" s="24">
        <v>0</v>
      </c>
    </row>
    <row r="116" spans="1:3">
      <c r="A116" s="22" t="s">
        <v>2450</v>
      </c>
      <c r="B116" s="23">
        <v>1</v>
      </c>
      <c r="C116" s="24">
        <v>0</v>
      </c>
    </row>
    <row r="117" spans="1:3">
      <c r="A117" s="22" t="s">
        <v>3719</v>
      </c>
      <c r="B117" s="23">
        <v>1</v>
      </c>
      <c r="C117" s="24">
        <v>0</v>
      </c>
    </row>
    <row r="118" spans="1:3">
      <c r="A118" s="22" t="s">
        <v>2159</v>
      </c>
      <c r="B118" s="23">
        <v>2</v>
      </c>
      <c r="C118" s="24">
        <v>0</v>
      </c>
    </row>
    <row r="119" spans="1:3">
      <c r="A119" s="22" t="s">
        <v>2388</v>
      </c>
      <c r="B119" s="23">
        <v>1</v>
      </c>
      <c r="C119" s="24">
        <v>0</v>
      </c>
    </row>
    <row r="120" spans="1:3">
      <c r="A120" s="22" t="s">
        <v>2338</v>
      </c>
      <c r="B120" s="23">
        <v>1</v>
      </c>
      <c r="C120" s="24">
        <v>0</v>
      </c>
    </row>
    <row r="121" spans="1:3">
      <c r="A121" s="22" t="s">
        <v>3489</v>
      </c>
      <c r="B121" s="23">
        <v>1</v>
      </c>
      <c r="C121" s="24">
        <v>0</v>
      </c>
    </row>
    <row r="122" spans="1:3">
      <c r="A122" s="22" t="s">
        <v>4115</v>
      </c>
      <c r="B122" s="23">
        <v>1</v>
      </c>
      <c r="C122" s="24">
        <v>0</v>
      </c>
    </row>
    <row r="123" spans="1:3">
      <c r="A123" s="22" t="s">
        <v>1114</v>
      </c>
      <c r="B123" s="23">
        <v>1</v>
      </c>
      <c r="C123" s="24">
        <v>1100</v>
      </c>
    </row>
    <row r="124" spans="1:3">
      <c r="A124" s="22" t="s">
        <v>137</v>
      </c>
      <c r="B124" s="23">
        <v>1</v>
      </c>
      <c r="C124" s="24">
        <v>0</v>
      </c>
    </row>
    <row r="125" spans="1:3">
      <c r="A125" s="22" t="s">
        <v>3563</v>
      </c>
      <c r="B125" s="23">
        <v>1</v>
      </c>
      <c r="C125" s="24">
        <v>0</v>
      </c>
    </row>
    <row r="126" spans="1:3">
      <c r="A126" s="22" t="s">
        <v>4174</v>
      </c>
      <c r="B126" s="23">
        <v>1</v>
      </c>
      <c r="C126" s="24">
        <v>0</v>
      </c>
    </row>
    <row r="127" spans="1:3">
      <c r="A127" s="22" t="s">
        <v>2219</v>
      </c>
      <c r="B127" s="23">
        <v>1</v>
      </c>
      <c r="C127" s="24">
        <v>860</v>
      </c>
    </row>
    <row r="128" spans="1:3">
      <c r="A128" s="22" t="s">
        <v>2222</v>
      </c>
      <c r="B128" s="23">
        <v>1</v>
      </c>
      <c r="C128" s="24">
        <v>0</v>
      </c>
    </row>
    <row r="129" spans="1:3">
      <c r="A129" s="22" t="s">
        <v>3613</v>
      </c>
      <c r="B129" s="23">
        <v>1</v>
      </c>
      <c r="C129" s="24">
        <v>0</v>
      </c>
    </row>
    <row r="130" spans="1:3">
      <c r="A130" s="22" t="s">
        <v>3038</v>
      </c>
      <c r="B130" s="23">
        <v>1</v>
      </c>
      <c r="C130" s="24">
        <v>0</v>
      </c>
    </row>
    <row r="131" spans="1:3">
      <c r="A131" s="22" t="s">
        <v>1835</v>
      </c>
      <c r="B131" s="23">
        <v>1</v>
      </c>
      <c r="C131" s="24">
        <v>0</v>
      </c>
    </row>
    <row r="132" spans="1:3">
      <c r="A132" s="22" t="s">
        <v>1255</v>
      </c>
      <c r="B132" s="23">
        <v>1</v>
      </c>
      <c r="C132" s="24">
        <v>0</v>
      </c>
    </row>
    <row r="133" spans="1:3">
      <c r="A133" s="22" t="s">
        <v>1465</v>
      </c>
      <c r="B133" s="23">
        <v>1</v>
      </c>
      <c r="C133" s="24">
        <v>0</v>
      </c>
    </row>
    <row r="134" spans="1:3">
      <c r="A134" s="22" t="s">
        <v>2495</v>
      </c>
      <c r="B134" s="23">
        <v>1</v>
      </c>
      <c r="C134" s="24">
        <v>0</v>
      </c>
    </row>
    <row r="135" spans="1:3">
      <c r="A135" s="22" t="s">
        <v>3367</v>
      </c>
      <c r="B135" s="23">
        <v>1</v>
      </c>
      <c r="C135" s="24">
        <v>0</v>
      </c>
    </row>
    <row r="136" spans="1:3">
      <c r="A136" s="22" t="s">
        <v>3372</v>
      </c>
      <c r="B136" s="23">
        <v>1</v>
      </c>
      <c r="C136" s="24">
        <v>0</v>
      </c>
    </row>
    <row r="137" spans="1:3">
      <c r="A137" s="22" t="s">
        <v>2621</v>
      </c>
      <c r="B137" s="23">
        <v>1</v>
      </c>
      <c r="C137" s="24">
        <v>0</v>
      </c>
    </row>
    <row r="138" spans="1:3">
      <c r="A138" s="22" t="s">
        <v>1853</v>
      </c>
      <c r="B138" s="23">
        <v>1</v>
      </c>
      <c r="C138" s="24">
        <v>0</v>
      </c>
    </row>
    <row r="139" spans="1:3">
      <c r="A139" s="22" t="s">
        <v>4102</v>
      </c>
      <c r="B139" s="23">
        <v>1</v>
      </c>
      <c r="C139" s="24">
        <v>13120</v>
      </c>
    </row>
    <row r="140" spans="1:3">
      <c r="A140" s="22" t="s">
        <v>938</v>
      </c>
      <c r="B140" s="23">
        <v>1</v>
      </c>
      <c r="C140" s="24">
        <v>0</v>
      </c>
    </row>
    <row r="141" spans="1:3">
      <c r="A141" s="22" t="s">
        <v>2935</v>
      </c>
      <c r="B141" s="23">
        <v>1</v>
      </c>
      <c r="C141" s="24">
        <v>0</v>
      </c>
    </row>
    <row r="142" spans="1:3">
      <c r="A142" s="22" t="s">
        <v>1538</v>
      </c>
      <c r="B142" s="23">
        <v>3</v>
      </c>
      <c r="C142" s="24">
        <v>0</v>
      </c>
    </row>
    <row r="143" spans="1:3">
      <c r="A143" s="22" t="s">
        <v>1722</v>
      </c>
      <c r="B143" s="23">
        <v>1</v>
      </c>
      <c r="C143" s="24">
        <v>0</v>
      </c>
    </row>
    <row r="144" spans="1:3">
      <c r="A144" s="22" t="s">
        <v>2654</v>
      </c>
      <c r="B144" s="23">
        <v>1</v>
      </c>
      <c r="C144" s="24">
        <v>3980</v>
      </c>
    </row>
    <row r="145" spans="1:3">
      <c r="A145" s="22" t="s">
        <v>2047</v>
      </c>
      <c r="B145" s="23">
        <v>1</v>
      </c>
      <c r="C145" s="24">
        <v>102000</v>
      </c>
    </row>
    <row r="146" spans="1:3">
      <c r="A146" s="22" t="s">
        <v>1090</v>
      </c>
      <c r="B146" s="23">
        <v>1</v>
      </c>
      <c r="C146" s="24">
        <v>3372</v>
      </c>
    </row>
    <row r="147" spans="1:3">
      <c r="A147" s="22" t="s">
        <v>1785</v>
      </c>
      <c r="B147" s="23">
        <v>1</v>
      </c>
      <c r="C147" s="24">
        <v>3372</v>
      </c>
    </row>
    <row r="148" spans="1:3">
      <c r="A148" s="22" t="s">
        <v>1237</v>
      </c>
      <c r="B148" s="23">
        <v>1</v>
      </c>
      <c r="C148" s="24">
        <v>20232</v>
      </c>
    </row>
    <row r="149" spans="1:3">
      <c r="A149" s="22" t="s">
        <v>1746</v>
      </c>
      <c r="B149" s="23">
        <v>1</v>
      </c>
      <c r="C149" s="24">
        <v>0</v>
      </c>
    </row>
    <row r="150" spans="1:3">
      <c r="A150" s="22" t="s">
        <v>2165</v>
      </c>
      <c r="B150" s="23">
        <v>3</v>
      </c>
      <c r="C150" s="24">
        <v>0</v>
      </c>
    </row>
    <row r="151" spans="1:3">
      <c r="A151" s="22" t="s">
        <v>3310</v>
      </c>
      <c r="B151" s="23">
        <v>1</v>
      </c>
      <c r="C151" s="24">
        <v>0</v>
      </c>
    </row>
    <row r="152" spans="1:3">
      <c r="A152" s="22" t="s">
        <v>368</v>
      </c>
      <c r="B152" s="23">
        <v>12</v>
      </c>
      <c r="C152" s="24">
        <v>0</v>
      </c>
    </row>
    <row r="153" spans="1:3">
      <c r="A153" s="22" t="s">
        <v>3706</v>
      </c>
      <c r="B153" s="23">
        <v>1</v>
      </c>
      <c r="C153" s="24">
        <v>0</v>
      </c>
    </row>
    <row r="154" spans="1:3">
      <c r="A154" s="22" t="s">
        <v>2730</v>
      </c>
      <c r="B154" s="23">
        <v>1</v>
      </c>
      <c r="C154" s="24">
        <v>0</v>
      </c>
    </row>
    <row r="155" spans="1:3">
      <c r="A155" s="22" t="s">
        <v>924</v>
      </c>
      <c r="B155" s="23">
        <v>1</v>
      </c>
      <c r="C155" s="24">
        <v>0</v>
      </c>
    </row>
    <row r="156" spans="1:3">
      <c r="A156" s="22" t="s">
        <v>417</v>
      </c>
      <c r="B156" s="23">
        <v>9</v>
      </c>
      <c r="C156" s="24">
        <v>0</v>
      </c>
    </row>
    <row r="157" spans="1:3">
      <c r="A157" s="22" t="s">
        <v>4100</v>
      </c>
      <c r="B157" s="23">
        <v>1</v>
      </c>
      <c r="C157" s="24">
        <v>6494</v>
      </c>
    </row>
    <row r="158" spans="1:3">
      <c r="A158" s="22" t="s">
        <v>2681</v>
      </c>
      <c r="B158" s="23">
        <v>2</v>
      </c>
      <c r="C158" s="24">
        <v>11235</v>
      </c>
    </row>
    <row r="159" spans="1:3">
      <c r="A159" s="22" t="s">
        <v>1082</v>
      </c>
      <c r="B159" s="23">
        <v>1</v>
      </c>
      <c r="C159" s="24">
        <v>3094</v>
      </c>
    </row>
    <row r="160" spans="1:3">
      <c r="A160" s="22" t="s">
        <v>4202</v>
      </c>
      <c r="B160" s="23">
        <v>1</v>
      </c>
      <c r="C160" s="24">
        <v>0</v>
      </c>
    </row>
    <row r="161" spans="1:3">
      <c r="A161" s="22" t="s">
        <v>3586</v>
      </c>
      <c r="B161" s="23">
        <v>1</v>
      </c>
      <c r="C161" s="24">
        <v>0</v>
      </c>
    </row>
    <row r="162" spans="1:3">
      <c r="A162" s="22" t="s">
        <v>1425</v>
      </c>
      <c r="B162" s="23">
        <v>3</v>
      </c>
      <c r="C162" s="24">
        <v>0</v>
      </c>
    </row>
    <row r="163" spans="1:3">
      <c r="A163" s="22" t="s">
        <v>2946</v>
      </c>
      <c r="B163" s="23">
        <v>2</v>
      </c>
      <c r="C163" s="24">
        <v>0</v>
      </c>
    </row>
    <row r="164" spans="1:3">
      <c r="A164" s="22" t="s">
        <v>132</v>
      </c>
      <c r="B164" s="23">
        <v>4</v>
      </c>
      <c r="C164" s="24">
        <v>0</v>
      </c>
    </row>
    <row r="165" spans="1:3">
      <c r="A165" s="22" t="s">
        <v>942</v>
      </c>
      <c r="B165" s="23">
        <v>3</v>
      </c>
      <c r="C165" s="24">
        <v>39100</v>
      </c>
    </row>
    <row r="166" spans="1:3">
      <c r="A166" s="22" t="s">
        <v>3433</v>
      </c>
      <c r="B166" s="23">
        <v>3</v>
      </c>
      <c r="C166" s="24">
        <v>9901</v>
      </c>
    </row>
    <row r="167" spans="1:3">
      <c r="A167" s="22" t="s">
        <v>4066</v>
      </c>
      <c r="B167" s="23">
        <v>1</v>
      </c>
      <c r="C167" s="24">
        <v>31600</v>
      </c>
    </row>
    <row r="168" spans="1:3">
      <c r="A168" s="22" t="s">
        <v>3495</v>
      </c>
      <c r="B168" s="23">
        <v>1</v>
      </c>
      <c r="C168" s="24">
        <v>8408</v>
      </c>
    </row>
    <row r="169" spans="1:3">
      <c r="A169" s="22" t="s">
        <v>3354</v>
      </c>
      <c r="B169" s="23">
        <v>1</v>
      </c>
      <c r="C169" s="24">
        <v>0</v>
      </c>
    </row>
    <row r="170" spans="1:3">
      <c r="A170" s="22" t="s">
        <v>3472</v>
      </c>
      <c r="B170" s="23">
        <v>1</v>
      </c>
      <c r="C170" s="24">
        <v>2350</v>
      </c>
    </row>
    <row r="171" spans="1:3">
      <c r="A171" s="22" t="s">
        <v>3247</v>
      </c>
      <c r="B171" s="23">
        <v>1</v>
      </c>
      <c r="C171" s="24">
        <v>3300</v>
      </c>
    </row>
    <row r="172" spans="1:3">
      <c r="A172" s="22" t="s">
        <v>2409</v>
      </c>
      <c r="B172" s="23">
        <v>1</v>
      </c>
      <c r="C172" s="24">
        <v>4700</v>
      </c>
    </row>
    <row r="173" spans="1:3">
      <c r="A173" s="22" t="s">
        <v>1563</v>
      </c>
      <c r="B173" s="23">
        <v>1</v>
      </c>
      <c r="C173" s="24">
        <v>3300</v>
      </c>
    </row>
    <row r="174" spans="1:3">
      <c r="A174" s="22" t="s">
        <v>2846</v>
      </c>
      <c r="B174" s="23">
        <v>1</v>
      </c>
      <c r="C174" s="24">
        <v>3200</v>
      </c>
    </row>
    <row r="175" spans="1:3">
      <c r="A175" s="22" t="s">
        <v>741</v>
      </c>
      <c r="B175" s="23">
        <v>1</v>
      </c>
      <c r="C175" s="24">
        <v>6300</v>
      </c>
    </row>
    <row r="176" spans="1:3">
      <c r="A176" s="22" t="s">
        <v>3582</v>
      </c>
      <c r="B176" s="23">
        <v>1</v>
      </c>
      <c r="C176" s="24">
        <v>0</v>
      </c>
    </row>
    <row r="177" spans="1:3">
      <c r="A177" s="22" t="s">
        <v>2759</v>
      </c>
      <c r="B177" s="23">
        <v>2</v>
      </c>
      <c r="C177" s="24">
        <v>60000</v>
      </c>
    </row>
    <row r="178" spans="1:3">
      <c r="A178" s="22" t="s">
        <v>1773</v>
      </c>
      <c r="B178" s="23">
        <v>1</v>
      </c>
      <c r="C178" s="24">
        <v>3390</v>
      </c>
    </row>
    <row r="179" spans="1:3">
      <c r="A179" s="22" t="s">
        <v>2470</v>
      </c>
      <c r="B179" s="23">
        <v>1</v>
      </c>
      <c r="C179" s="24">
        <v>0</v>
      </c>
    </row>
    <row r="180" spans="1:3">
      <c r="A180" s="22" t="s">
        <v>2481</v>
      </c>
      <c r="B180" s="23">
        <v>1</v>
      </c>
      <c r="C180" s="24">
        <v>0</v>
      </c>
    </row>
    <row r="181" spans="1:3">
      <c r="A181" s="22" t="s">
        <v>4109</v>
      </c>
      <c r="B181" s="23">
        <v>1</v>
      </c>
      <c r="C181" s="24">
        <v>390190.5</v>
      </c>
    </row>
    <row r="182" spans="1:3">
      <c r="A182" s="22" t="s">
        <v>1106</v>
      </c>
      <c r="B182" s="23">
        <v>1</v>
      </c>
      <c r="C182" s="24">
        <v>4580</v>
      </c>
    </row>
    <row r="183" spans="1:3">
      <c r="A183" s="22" t="s">
        <v>1733</v>
      </c>
      <c r="B183" s="23">
        <v>1</v>
      </c>
      <c r="C183" s="24">
        <v>0</v>
      </c>
    </row>
    <row r="184" spans="1:3">
      <c r="A184" s="22" t="s">
        <v>2793</v>
      </c>
      <c r="B184" s="23">
        <v>1</v>
      </c>
      <c r="C184" s="24">
        <v>7800</v>
      </c>
    </row>
    <row r="185" spans="1:3">
      <c r="A185" s="22" t="s">
        <v>2397</v>
      </c>
      <c r="B185" s="23">
        <v>1</v>
      </c>
      <c r="C185" s="24">
        <v>0</v>
      </c>
    </row>
    <row r="186" spans="1:3">
      <c r="A186" s="22" t="s">
        <v>1166</v>
      </c>
      <c r="B186" s="23">
        <v>1</v>
      </c>
      <c r="C186" s="24">
        <v>0</v>
      </c>
    </row>
    <row r="187" spans="1:3">
      <c r="A187" s="22" t="s">
        <v>2920</v>
      </c>
      <c r="B187" s="23">
        <v>2</v>
      </c>
      <c r="C187" s="24">
        <v>0</v>
      </c>
    </row>
    <row r="188" spans="1:3">
      <c r="A188" s="22" t="s">
        <v>761</v>
      </c>
      <c r="B188" s="23">
        <v>1</v>
      </c>
      <c r="C188" s="24">
        <v>2499</v>
      </c>
    </row>
    <row r="189" spans="1:3">
      <c r="A189" s="22" t="s">
        <v>1976</v>
      </c>
      <c r="B189" s="23">
        <v>1</v>
      </c>
      <c r="C189" s="24">
        <v>0</v>
      </c>
    </row>
    <row r="190" spans="1:3">
      <c r="A190" s="22" t="s">
        <v>1675</v>
      </c>
      <c r="B190" s="23">
        <v>1</v>
      </c>
      <c r="C190" s="24">
        <v>0</v>
      </c>
    </row>
    <row r="191" spans="1:3">
      <c r="A191" s="22" t="s">
        <v>3929</v>
      </c>
      <c r="B191" s="23">
        <v>1</v>
      </c>
      <c r="C191" s="24">
        <v>0</v>
      </c>
    </row>
    <row r="192" spans="1:3">
      <c r="A192" s="22" t="s">
        <v>1690</v>
      </c>
      <c r="B192" s="23">
        <v>1</v>
      </c>
      <c r="C192" s="24">
        <v>0</v>
      </c>
    </row>
    <row r="193" spans="1:3">
      <c r="A193" s="22" t="s">
        <v>1970</v>
      </c>
      <c r="B193" s="23">
        <v>1</v>
      </c>
      <c r="C193" s="24">
        <v>0</v>
      </c>
    </row>
    <row r="194" spans="1:3">
      <c r="A194" s="22" t="s">
        <v>1693</v>
      </c>
      <c r="B194" s="23">
        <v>1</v>
      </c>
      <c r="C194" s="24">
        <v>0</v>
      </c>
    </row>
    <row r="195" spans="1:3">
      <c r="A195" s="22" t="s">
        <v>1962</v>
      </c>
      <c r="B195" s="23">
        <v>1</v>
      </c>
      <c r="C195" s="24">
        <v>0</v>
      </c>
    </row>
    <row r="196" spans="1:3">
      <c r="A196" s="22" t="s">
        <v>1988</v>
      </c>
      <c r="B196" s="23">
        <v>1</v>
      </c>
      <c r="C196" s="24">
        <v>0</v>
      </c>
    </row>
    <row r="197" spans="1:3">
      <c r="A197" s="22" t="s">
        <v>1950</v>
      </c>
      <c r="B197" s="23">
        <v>1</v>
      </c>
      <c r="C197" s="24">
        <v>0</v>
      </c>
    </row>
    <row r="198" spans="1:3">
      <c r="A198" s="22" t="s">
        <v>1681</v>
      </c>
      <c r="B198" s="23">
        <v>1</v>
      </c>
      <c r="C198" s="24">
        <v>0</v>
      </c>
    </row>
    <row r="199" spans="1:3">
      <c r="A199" s="22" t="s">
        <v>1982</v>
      </c>
      <c r="B199" s="23">
        <v>1</v>
      </c>
      <c r="C199" s="24">
        <v>0</v>
      </c>
    </row>
    <row r="200" spans="1:3">
      <c r="A200" s="22" t="s">
        <v>1947</v>
      </c>
      <c r="B200" s="23">
        <v>1</v>
      </c>
      <c r="C200" s="24">
        <v>0</v>
      </c>
    </row>
    <row r="201" spans="1:3">
      <c r="A201" s="22" t="s">
        <v>1998</v>
      </c>
      <c r="B201" s="23">
        <v>1</v>
      </c>
      <c r="C201" s="24">
        <v>0</v>
      </c>
    </row>
    <row r="202" spans="1:3">
      <c r="A202" s="22" t="s">
        <v>1685</v>
      </c>
      <c r="B202" s="23">
        <v>1</v>
      </c>
      <c r="C202" s="24">
        <v>0</v>
      </c>
    </row>
    <row r="203" spans="1:3">
      <c r="A203" s="22" t="s">
        <v>1955</v>
      </c>
      <c r="B203" s="23">
        <v>1</v>
      </c>
      <c r="C203" s="24">
        <v>0</v>
      </c>
    </row>
    <row r="204" spans="1:3">
      <c r="A204" s="22" t="s">
        <v>3946</v>
      </c>
      <c r="B204" s="23">
        <v>1</v>
      </c>
      <c r="C204" s="24">
        <v>1557</v>
      </c>
    </row>
    <row r="205" spans="1:3">
      <c r="A205" s="22" t="s">
        <v>3115</v>
      </c>
      <c r="B205" s="23">
        <v>1</v>
      </c>
      <c r="C205" s="24">
        <v>0</v>
      </c>
    </row>
    <row r="206" spans="1:3">
      <c r="A206" s="22" t="s">
        <v>159</v>
      </c>
      <c r="B206" s="23">
        <v>1</v>
      </c>
      <c r="C206" s="24">
        <v>0</v>
      </c>
    </row>
    <row r="207" spans="1:3">
      <c r="A207" s="22" t="s">
        <v>4105</v>
      </c>
      <c r="B207" s="23">
        <v>1</v>
      </c>
      <c r="C207" s="24">
        <v>0</v>
      </c>
    </row>
    <row r="208" spans="1:3">
      <c r="A208" s="22" t="s">
        <v>1468</v>
      </c>
      <c r="B208" s="23">
        <v>1</v>
      </c>
      <c r="C208" s="24">
        <v>0</v>
      </c>
    </row>
    <row r="209" spans="1:3">
      <c r="A209" s="22" t="s">
        <v>682</v>
      </c>
      <c r="B209" s="23">
        <v>2</v>
      </c>
      <c r="C209" s="24">
        <v>0</v>
      </c>
    </row>
    <row r="210" spans="1:3">
      <c r="A210" s="22" t="s">
        <v>1471</v>
      </c>
      <c r="B210" s="23">
        <v>1</v>
      </c>
      <c r="C210" s="24">
        <v>0</v>
      </c>
    </row>
    <row r="211" spans="1:3">
      <c r="A211" s="22" t="s">
        <v>686</v>
      </c>
      <c r="B211" s="23">
        <v>2</v>
      </c>
      <c r="C211" s="24">
        <v>0</v>
      </c>
    </row>
    <row r="212" spans="1:3">
      <c r="A212" s="22" t="s">
        <v>2591</v>
      </c>
      <c r="B212" s="23">
        <v>1</v>
      </c>
      <c r="C212" s="24">
        <v>0</v>
      </c>
    </row>
    <row r="213" spans="1:3">
      <c r="A213" s="22" t="s">
        <v>990</v>
      </c>
      <c r="B213" s="23">
        <v>1</v>
      </c>
      <c r="C213" s="24">
        <v>0</v>
      </c>
    </row>
    <row r="214" spans="1:3">
      <c r="A214" s="22" t="s">
        <v>1845</v>
      </c>
      <c r="B214" s="23">
        <v>5</v>
      </c>
      <c r="C214" s="24">
        <v>0</v>
      </c>
    </row>
    <row r="215" spans="1:3">
      <c r="A215" s="22" t="s">
        <v>3077</v>
      </c>
      <c r="B215" s="23">
        <v>1</v>
      </c>
      <c r="C215" s="24">
        <v>0</v>
      </c>
    </row>
    <row r="216" spans="1:3">
      <c r="A216" s="22" t="s">
        <v>45</v>
      </c>
      <c r="B216" s="23">
        <v>3</v>
      </c>
      <c r="C216" s="24">
        <v>0</v>
      </c>
    </row>
    <row r="217" spans="1:3">
      <c r="A217" s="22" t="s">
        <v>1037</v>
      </c>
      <c r="B217" s="23">
        <v>1</v>
      </c>
      <c r="C217" s="24">
        <v>0</v>
      </c>
    </row>
    <row r="218" spans="1:3">
      <c r="A218" s="22" t="s">
        <v>3997</v>
      </c>
      <c r="B218" s="23">
        <v>1</v>
      </c>
      <c r="C218" s="24">
        <v>0</v>
      </c>
    </row>
    <row r="219" spans="1:3">
      <c r="A219" s="22" t="s">
        <v>879</v>
      </c>
      <c r="B219" s="23">
        <v>1</v>
      </c>
      <c r="C219" s="24">
        <v>0</v>
      </c>
    </row>
    <row r="220" spans="1:3">
      <c r="A220" s="22" t="s">
        <v>1515</v>
      </c>
      <c r="B220" s="23">
        <v>1</v>
      </c>
      <c r="C220" s="24">
        <v>0</v>
      </c>
    </row>
    <row r="221" spans="1:3">
      <c r="A221" s="22" t="s">
        <v>164</v>
      </c>
      <c r="B221" s="23">
        <v>1</v>
      </c>
      <c r="C221" s="24">
        <v>1000</v>
      </c>
    </row>
    <row r="222" spans="1:3">
      <c r="A222" s="22" t="s">
        <v>3479</v>
      </c>
      <c r="B222" s="23">
        <v>2</v>
      </c>
      <c r="C222" s="24">
        <v>3885</v>
      </c>
    </row>
    <row r="223" spans="1:3">
      <c r="A223" s="22" t="s">
        <v>2579</v>
      </c>
      <c r="B223" s="23">
        <v>1</v>
      </c>
      <c r="C223" s="24">
        <v>0</v>
      </c>
    </row>
    <row r="224" spans="1:3">
      <c r="A224" s="22" t="s">
        <v>723</v>
      </c>
      <c r="B224" s="23">
        <v>1</v>
      </c>
      <c r="C224" s="24">
        <v>0</v>
      </c>
    </row>
    <row r="225" spans="1:3">
      <c r="A225" s="22" t="s">
        <v>3277</v>
      </c>
      <c r="B225" s="23">
        <v>1</v>
      </c>
      <c r="C225" s="24">
        <v>0</v>
      </c>
    </row>
    <row r="226" spans="1:3">
      <c r="A226" s="22" t="s">
        <v>3560</v>
      </c>
      <c r="B226" s="23">
        <v>1</v>
      </c>
      <c r="C226" s="24">
        <v>0</v>
      </c>
    </row>
    <row r="227" spans="1:3">
      <c r="A227" s="22" t="s">
        <v>1217</v>
      </c>
      <c r="B227" s="23">
        <v>1</v>
      </c>
      <c r="C227" s="24">
        <v>2500</v>
      </c>
    </row>
    <row r="228" spans="1:3">
      <c r="A228" s="22" t="s">
        <v>1251</v>
      </c>
      <c r="B228" s="23">
        <v>1</v>
      </c>
      <c r="C228" s="24">
        <v>0</v>
      </c>
    </row>
    <row r="229" spans="1:3">
      <c r="A229" s="22" t="s">
        <v>3565</v>
      </c>
      <c r="B229" s="23">
        <v>1</v>
      </c>
      <c r="C229" s="24">
        <v>0</v>
      </c>
    </row>
    <row r="230" spans="1:3">
      <c r="A230" s="22" t="s">
        <v>1816</v>
      </c>
      <c r="B230" s="23">
        <v>1</v>
      </c>
      <c r="C230" s="24">
        <v>0</v>
      </c>
    </row>
    <row r="231" spans="1:3">
      <c r="A231" s="22" t="s">
        <v>349</v>
      </c>
      <c r="B231" s="23">
        <v>1</v>
      </c>
      <c r="C231" s="24">
        <v>0</v>
      </c>
    </row>
    <row r="232" spans="1:3">
      <c r="A232" s="22" t="s">
        <v>2772</v>
      </c>
      <c r="B232" s="23">
        <v>1</v>
      </c>
      <c r="C232" s="24">
        <v>0</v>
      </c>
    </row>
    <row r="233" spans="1:3">
      <c r="A233" s="22" t="s">
        <v>2784</v>
      </c>
      <c r="B233" s="23">
        <v>1</v>
      </c>
      <c r="C233" s="24">
        <v>0</v>
      </c>
    </row>
    <row r="234" spans="1:3">
      <c r="A234" s="22" t="s">
        <v>101</v>
      </c>
      <c r="B234" s="23">
        <v>1</v>
      </c>
      <c r="C234" s="24">
        <v>0</v>
      </c>
    </row>
    <row r="235" spans="1:3">
      <c r="A235" s="22" t="s">
        <v>3913</v>
      </c>
      <c r="B235" s="23">
        <v>1</v>
      </c>
      <c r="C235" s="24">
        <v>18600</v>
      </c>
    </row>
    <row r="236" spans="1:3">
      <c r="A236" s="22" t="s">
        <v>3029</v>
      </c>
      <c r="B236" s="23">
        <v>1</v>
      </c>
      <c r="C236" s="24">
        <v>0</v>
      </c>
    </row>
    <row r="237" spans="1:3">
      <c r="A237" s="22" t="s">
        <v>3564</v>
      </c>
      <c r="B237" s="23">
        <v>1</v>
      </c>
      <c r="C237" s="24">
        <v>0</v>
      </c>
    </row>
    <row r="238" spans="1:3">
      <c r="A238" s="22" t="s">
        <v>179</v>
      </c>
      <c r="B238" s="23">
        <v>2</v>
      </c>
      <c r="C238" s="24">
        <v>0</v>
      </c>
    </row>
    <row r="239" spans="1:3">
      <c r="A239" s="22" t="s">
        <v>1325</v>
      </c>
      <c r="B239" s="23">
        <v>1</v>
      </c>
      <c r="C239" s="24">
        <v>0</v>
      </c>
    </row>
    <row r="240" spans="1:3">
      <c r="A240" s="22" t="s">
        <v>1375</v>
      </c>
      <c r="B240" s="23">
        <v>3</v>
      </c>
      <c r="C240" s="24">
        <v>0</v>
      </c>
    </row>
    <row r="241" spans="1:3">
      <c r="A241" s="22" t="s">
        <v>2860</v>
      </c>
      <c r="B241" s="23">
        <v>1</v>
      </c>
      <c r="C241" s="24">
        <v>0</v>
      </c>
    </row>
    <row r="242" spans="1:3">
      <c r="A242" s="22" t="s">
        <v>1196</v>
      </c>
      <c r="B242" s="23">
        <v>1</v>
      </c>
      <c r="C242" s="24">
        <v>0</v>
      </c>
    </row>
    <row r="243" spans="1:3">
      <c r="A243" s="22" t="s">
        <v>1245</v>
      </c>
      <c r="B243" s="23">
        <v>1</v>
      </c>
      <c r="C243" s="24">
        <v>0</v>
      </c>
    </row>
    <row r="244" spans="1:3">
      <c r="A244" s="22" t="s">
        <v>643</v>
      </c>
      <c r="B244" s="23">
        <v>1</v>
      </c>
      <c r="C244" s="24">
        <v>0</v>
      </c>
    </row>
    <row r="245" spans="1:3">
      <c r="A245" s="22" t="s">
        <v>3559</v>
      </c>
      <c r="B245" s="23">
        <v>1</v>
      </c>
      <c r="C245" s="24">
        <v>0</v>
      </c>
    </row>
    <row r="246" spans="1:3">
      <c r="A246" s="22" t="s">
        <v>3555</v>
      </c>
      <c r="B246" s="23">
        <v>1</v>
      </c>
      <c r="C246" s="24">
        <v>0</v>
      </c>
    </row>
    <row r="247" spans="1:3">
      <c r="A247" s="22" t="s">
        <v>4046</v>
      </c>
      <c r="B247" s="23">
        <v>1</v>
      </c>
      <c r="C247" s="24">
        <v>16960</v>
      </c>
    </row>
    <row r="248" spans="1:3">
      <c r="A248" s="22" t="s">
        <v>1858</v>
      </c>
      <c r="B248" s="23">
        <v>1</v>
      </c>
      <c r="C248" s="24">
        <v>0</v>
      </c>
    </row>
    <row r="249" spans="1:3">
      <c r="A249" s="22" t="s">
        <v>738</v>
      </c>
      <c r="B249" s="23">
        <v>1</v>
      </c>
      <c r="C249" s="24">
        <v>2000.18</v>
      </c>
    </row>
    <row r="250" spans="1:3">
      <c r="A250" s="22" t="s">
        <v>3441</v>
      </c>
      <c r="B250" s="23">
        <v>2</v>
      </c>
      <c r="C250" s="24">
        <v>0</v>
      </c>
    </row>
    <row r="251" spans="1:3">
      <c r="A251" s="22" t="s">
        <v>4196</v>
      </c>
      <c r="B251" s="23">
        <v>1</v>
      </c>
      <c r="C251" s="24">
        <v>0</v>
      </c>
    </row>
    <row r="252" spans="1:3">
      <c r="A252" s="22" t="s">
        <v>3840</v>
      </c>
      <c r="B252" s="23">
        <v>1</v>
      </c>
      <c r="C252" s="24">
        <v>0</v>
      </c>
    </row>
    <row r="253" spans="1:3">
      <c r="A253" s="22" t="s">
        <v>3838</v>
      </c>
      <c r="B253" s="23">
        <v>1</v>
      </c>
      <c r="C253" s="24">
        <v>0</v>
      </c>
    </row>
    <row r="254" spans="1:3">
      <c r="A254" s="22" t="s">
        <v>3835</v>
      </c>
      <c r="B254" s="23">
        <v>1</v>
      </c>
      <c r="C254" s="24">
        <v>0</v>
      </c>
    </row>
    <row r="255" spans="1:3">
      <c r="A255" s="22" t="s">
        <v>4201</v>
      </c>
      <c r="B255" s="23">
        <v>1</v>
      </c>
      <c r="C255" s="24">
        <v>0</v>
      </c>
    </row>
    <row r="256" spans="1:3">
      <c r="A256" s="22" t="s">
        <v>224</v>
      </c>
      <c r="B256" s="23">
        <v>1</v>
      </c>
      <c r="C256" s="24">
        <v>218</v>
      </c>
    </row>
    <row r="257" spans="1:3">
      <c r="A257" s="22" t="s">
        <v>511</v>
      </c>
      <c r="B257" s="23">
        <v>4</v>
      </c>
      <c r="C257" s="24">
        <v>0</v>
      </c>
    </row>
    <row r="258" spans="1:3">
      <c r="A258" s="22" t="s">
        <v>3260</v>
      </c>
      <c r="B258" s="23">
        <v>1</v>
      </c>
      <c r="C258" s="24">
        <v>0</v>
      </c>
    </row>
    <row r="259" spans="1:3">
      <c r="A259" s="22" t="s">
        <v>3892</v>
      </c>
      <c r="B259" s="23">
        <v>1</v>
      </c>
      <c r="C259" s="24">
        <v>0</v>
      </c>
    </row>
    <row r="260" spans="1:3">
      <c r="A260" s="22" t="s">
        <v>387</v>
      </c>
      <c r="B260" s="23">
        <v>1</v>
      </c>
      <c r="C260" s="24">
        <v>0</v>
      </c>
    </row>
    <row r="261" spans="1:3">
      <c r="A261" s="22" t="s">
        <v>2650</v>
      </c>
      <c r="B261" s="23">
        <v>1</v>
      </c>
      <c r="C261" s="24">
        <v>0</v>
      </c>
    </row>
    <row r="262" spans="1:3">
      <c r="A262" s="22" t="s">
        <v>2291</v>
      </c>
      <c r="B262" s="23">
        <v>1</v>
      </c>
      <c r="C262" s="24">
        <v>2000</v>
      </c>
    </row>
    <row r="263" spans="1:3">
      <c r="A263" s="22" t="s">
        <v>3676</v>
      </c>
      <c r="B263" s="23">
        <v>1</v>
      </c>
      <c r="C263" s="24">
        <v>455</v>
      </c>
    </row>
    <row r="264" spans="1:3">
      <c r="A264" s="22" t="s">
        <v>2585</v>
      </c>
      <c r="B264" s="23">
        <v>1</v>
      </c>
      <c r="C264" s="24">
        <v>22000</v>
      </c>
    </row>
    <row r="265" spans="1:3">
      <c r="A265" s="22" t="s">
        <v>1888</v>
      </c>
      <c r="B265" s="23">
        <v>1</v>
      </c>
      <c r="C265" s="24">
        <v>0</v>
      </c>
    </row>
    <row r="266" spans="1:3">
      <c r="A266" s="22" t="s">
        <v>3701</v>
      </c>
      <c r="B266" s="23">
        <v>1</v>
      </c>
      <c r="C266" s="24">
        <v>0</v>
      </c>
    </row>
    <row r="267" spans="1:3">
      <c r="A267" s="22" t="s">
        <v>1647</v>
      </c>
      <c r="B267" s="23">
        <v>4</v>
      </c>
      <c r="C267" s="24">
        <v>0</v>
      </c>
    </row>
    <row r="268" spans="1:3">
      <c r="A268" s="22" t="s">
        <v>1287</v>
      </c>
      <c r="B268" s="23">
        <v>2</v>
      </c>
      <c r="C268" s="24">
        <v>0</v>
      </c>
    </row>
    <row r="269" spans="1:3">
      <c r="A269" s="22" t="s">
        <v>2310</v>
      </c>
      <c r="B269" s="23">
        <v>1</v>
      </c>
      <c r="C269" s="24">
        <v>0</v>
      </c>
    </row>
    <row r="270" spans="1:3">
      <c r="A270" s="22" t="s">
        <v>2294</v>
      </c>
      <c r="B270" s="23">
        <v>1</v>
      </c>
      <c r="C270" s="24">
        <v>0</v>
      </c>
    </row>
    <row r="271" spans="1:3">
      <c r="A271" s="22" t="s">
        <v>1511</v>
      </c>
      <c r="B271" s="23">
        <v>1</v>
      </c>
      <c r="C271" s="24">
        <v>425000</v>
      </c>
    </row>
    <row r="272" spans="1:3">
      <c r="A272" s="22" t="s">
        <v>4087</v>
      </c>
      <c r="B272" s="23">
        <v>1</v>
      </c>
      <c r="C272" s="24">
        <v>5400</v>
      </c>
    </row>
    <row r="273" spans="1:3">
      <c r="A273" s="22" t="s">
        <v>2788</v>
      </c>
      <c r="B273" s="23">
        <v>1</v>
      </c>
      <c r="C273" s="24">
        <v>0</v>
      </c>
    </row>
    <row r="274" spans="1:3">
      <c r="A274" s="22" t="s">
        <v>2588</v>
      </c>
      <c r="B274" s="23">
        <v>1</v>
      </c>
      <c r="C274" s="24">
        <v>0</v>
      </c>
    </row>
    <row r="275" spans="1:3">
      <c r="A275" s="22" t="s">
        <v>104</v>
      </c>
      <c r="B275" s="23">
        <v>1</v>
      </c>
      <c r="C275" s="24">
        <v>0</v>
      </c>
    </row>
    <row r="276" spans="1:3">
      <c r="A276" s="22" t="s">
        <v>2678</v>
      </c>
      <c r="B276" s="23">
        <v>2</v>
      </c>
      <c r="C276" s="24">
        <v>15420</v>
      </c>
    </row>
    <row r="277" spans="1:3">
      <c r="A277" s="22" t="s">
        <v>2693</v>
      </c>
      <c r="B277" s="23">
        <v>1</v>
      </c>
      <c r="C277" s="24">
        <v>9160</v>
      </c>
    </row>
    <row r="278" spans="1:3">
      <c r="A278" s="22" t="s">
        <v>2691</v>
      </c>
      <c r="B278" s="23">
        <v>1</v>
      </c>
      <c r="C278" s="24">
        <v>7920</v>
      </c>
    </row>
    <row r="279" spans="1:3">
      <c r="A279" s="22" t="s">
        <v>1093</v>
      </c>
      <c r="B279" s="23">
        <v>1</v>
      </c>
      <c r="C279" s="24">
        <v>7770</v>
      </c>
    </row>
    <row r="280" spans="1:3">
      <c r="A280" s="22" t="s">
        <v>3649</v>
      </c>
      <c r="B280" s="23">
        <v>1</v>
      </c>
      <c r="C280" s="24">
        <v>0</v>
      </c>
    </row>
    <row r="281" spans="1:3">
      <c r="A281" s="22" t="s">
        <v>3303</v>
      </c>
      <c r="B281" s="23">
        <v>1</v>
      </c>
      <c r="C281" s="24">
        <v>0</v>
      </c>
    </row>
    <row r="282" spans="1:3">
      <c r="A282" s="22" t="s">
        <v>3922</v>
      </c>
      <c r="B282" s="23">
        <v>1</v>
      </c>
      <c r="C282" s="24">
        <v>0</v>
      </c>
    </row>
    <row r="283" spans="1:3">
      <c r="A283" s="22" t="s">
        <v>1708</v>
      </c>
      <c r="B283" s="23">
        <v>1</v>
      </c>
      <c r="C283" s="24">
        <v>0</v>
      </c>
    </row>
    <row r="284" spans="1:3">
      <c r="A284" s="22" t="s">
        <v>2044</v>
      </c>
      <c r="B284" s="23">
        <v>1</v>
      </c>
      <c r="C284" s="24">
        <v>0</v>
      </c>
    </row>
    <row r="285" spans="1:3">
      <c r="A285" s="22" t="s">
        <v>1715</v>
      </c>
      <c r="B285" s="23">
        <v>1</v>
      </c>
      <c r="C285" s="24">
        <v>0</v>
      </c>
    </row>
    <row r="286" spans="1:3">
      <c r="A286" s="22" t="s">
        <v>2101</v>
      </c>
      <c r="B286" s="23">
        <v>1</v>
      </c>
      <c r="C286" s="24">
        <v>0</v>
      </c>
    </row>
    <row r="287" spans="1:3">
      <c r="A287" s="22" t="s">
        <v>2110</v>
      </c>
      <c r="B287" s="23">
        <v>1</v>
      </c>
      <c r="C287" s="24">
        <v>0</v>
      </c>
    </row>
    <row r="288" spans="1:3">
      <c r="A288" s="22" t="s">
        <v>2095</v>
      </c>
      <c r="B288" s="23">
        <v>1</v>
      </c>
      <c r="C288" s="24">
        <v>0</v>
      </c>
    </row>
    <row r="289" spans="1:3">
      <c r="A289" s="22" t="s">
        <v>2103</v>
      </c>
      <c r="B289" s="23">
        <v>1</v>
      </c>
      <c r="C289" s="24">
        <v>0</v>
      </c>
    </row>
    <row r="290" spans="1:3">
      <c r="A290" s="22" t="s">
        <v>2108</v>
      </c>
      <c r="B290" s="23">
        <v>1</v>
      </c>
      <c r="C290" s="24">
        <v>0</v>
      </c>
    </row>
    <row r="291" spans="1:3">
      <c r="A291" s="22" t="s">
        <v>4169</v>
      </c>
      <c r="B291" s="23">
        <v>1</v>
      </c>
      <c r="C291" s="24">
        <v>3278.28</v>
      </c>
    </row>
    <row r="292" spans="1:3">
      <c r="A292" s="22" t="s">
        <v>2945</v>
      </c>
      <c r="B292" s="23">
        <v>1</v>
      </c>
      <c r="C292" s="24">
        <v>0</v>
      </c>
    </row>
    <row r="293" spans="1:3">
      <c r="A293" s="22" t="s">
        <v>4139</v>
      </c>
      <c r="B293" s="23">
        <v>1</v>
      </c>
      <c r="C293" s="24">
        <v>0</v>
      </c>
    </row>
    <row r="294" spans="1:3">
      <c r="A294" s="22" t="s">
        <v>1289</v>
      </c>
      <c r="B294" s="23">
        <v>2</v>
      </c>
      <c r="C294" s="24">
        <v>0</v>
      </c>
    </row>
    <row r="295" spans="1:3">
      <c r="A295" s="22" t="s">
        <v>3512</v>
      </c>
      <c r="B295" s="23">
        <v>1</v>
      </c>
      <c r="C295" s="24">
        <v>0</v>
      </c>
    </row>
    <row r="296" spans="1:3">
      <c r="A296" s="22" t="s">
        <v>2533</v>
      </c>
      <c r="B296" s="23">
        <v>1</v>
      </c>
      <c r="C296" s="24">
        <v>0</v>
      </c>
    </row>
    <row r="297" spans="1:3">
      <c r="A297" s="22" t="s">
        <v>3589</v>
      </c>
      <c r="B297" s="23">
        <v>1</v>
      </c>
      <c r="C297" s="24">
        <v>0</v>
      </c>
    </row>
    <row r="298" spans="1:3">
      <c r="A298" s="22" t="s">
        <v>3566</v>
      </c>
      <c r="B298" s="23">
        <v>1</v>
      </c>
      <c r="C298" s="24">
        <v>0</v>
      </c>
    </row>
    <row r="299" spans="1:3">
      <c r="A299" s="22" t="s">
        <v>3088</v>
      </c>
      <c r="B299" s="23">
        <v>1</v>
      </c>
      <c r="C299" s="24">
        <v>0</v>
      </c>
    </row>
    <row r="300" spans="1:3">
      <c r="A300" s="22" t="s">
        <v>3457</v>
      </c>
      <c r="B300" s="23">
        <v>1</v>
      </c>
      <c r="C300" s="24">
        <v>0</v>
      </c>
    </row>
    <row r="301" spans="1:3">
      <c r="A301" s="22" t="s">
        <v>2353</v>
      </c>
      <c r="B301" s="23">
        <v>1</v>
      </c>
      <c r="C301" s="24">
        <v>0</v>
      </c>
    </row>
    <row r="302" spans="1:3">
      <c r="A302" s="22" t="s">
        <v>1158</v>
      </c>
      <c r="B302" s="23">
        <v>1</v>
      </c>
      <c r="C302" s="24">
        <v>0</v>
      </c>
    </row>
    <row r="303" spans="1:3">
      <c r="A303" s="22" t="s">
        <v>4045</v>
      </c>
      <c r="B303" s="23">
        <v>1</v>
      </c>
      <c r="C303" s="24">
        <v>0</v>
      </c>
    </row>
    <row r="304" spans="1:3">
      <c r="A304" s="22" t="s">
        <v>509</v>
      </c>
      <c r="B304" s="23">
        <v>1</v>
      </c>
      <c r="C304" s="24">
        <v>200</v>
      </c>
    </row>
    <row r="305" spans="1:3">
      <c r="A305" s="22" t="s">
        <v>1991</v>
      </c>
      <c r="B305" s="23">
        <v>1</v>
      </c>
      <c r="C305" s="24">
        <v>0</v>
      </c>
    </row>
    <row r="306" spans="1:3">
      <c r="A306" s="22" t="s">
        <v>923</v>
      </c>
      <c r="B306" s="23">
        <v>2</v>
      </c>
      <c r="C306" s="24">
        <v>0</v>
      </c>
    </row>
    <row r="307" spans="1:3">
      <c r="A307" s="22" t="s">
        <v>2782</v>
      </c>
      <c r="B307" s="23">
        <v>1</v>
      </c>
      <c r="C307" s="24">
        <v>0</v>
      </c>
    </row>
    <row r="308" spans="1:3">
      <c r="A308" s="22" t="s">
        <v>3275</v>
      </c>
      <c r="B308" s="23">
        <v>1</v>
      </c>
      <c r="C308" s="24">
        <v>0</v>
      </c>
    </row>
    <row r="309" spans="1:3">
      <c r="A309" s="22" t="s">
        <v>552</v>
      </c>
      <c r="B309" s="23">
        <v>1</v>
      </c>
      <c r="C309" s="24">
        <v>0</v>
      </c>
    </row>
    <row r="310" spans="1:3">
      <c r="A310" s="22" t="s">
        <v>2477</v>
      </c>
      <c r="B310" s="23">
        <v>1</v>
      </c>
      <c r="C310" s="24">
        <v>0</v>
      </c>
    </row>
    <row r="311" spans="1:3">
      <c r="A311" s="22" t="s">
        <v>1869</v>
      </c>
      <c r="B311" s="23">
        <v>2</v>
      </c>
      <c r="C311" s="24">
        <v>0</v>
      </c>
    </row>
    <row r="312" spans="1:3">
      <c r="A312" s="22" t="s">
        <v>2257</v>
      </c>
      <c r="B312" s="23">
        <v>2</v>
      </c>
      <c r="C312" s="24">
        <v>0</v>
      </c>
    </row>
    <row r="313" spans="1:3">
      <c r="A313" s="22" t="s">
        <v>1886</v>
      </c>
      <c r="B313" s="23">
        <v>1</v>
      </c>
      <c r="C313" s="24">
        <v>0</v>
      </c>
    </row>
    <row r="314" spans="1:3">
      <c r="A314" s="22" t="s">
        <v>3592</v>
      </c>
      <c r="B314" s="23">
        <v>1</v>
      </c>
      <c r="C314" s="24">
        <v>0</v>
      </c>
    </row>
    <row r="315" spans="1:3">
      <c r="A315" s="22" t="s">
        <v>3827</v>
      </c>
      <c r="B315" s="23">
        <v>1</v>
      </c>
      <c r="C315" s="24">
        <v>8000</v>
      </c>
    </row>
    <row r="316" spans="1:3">
      <c r="A316" s="22" t="s">
        <v>2371</v>
      </c>
      <c r="B316" s="23">
        <v>3</v>
      </c>
      <c r="C316" s="24">
        <v>0</v>
      </c>
    </row>
    <row r="317" spans="1:3">
      <c r="A317" s="22" t="s">
        <v>1673</v>
      </c>
      <c r="B317" s="23">
        <v>1</v>
      </c>
      <c r="C317" s="24">
        <v>0</v>
      </c>
    </row>
    <row r="318" spans="1:3">
      <c r="A318" s="22" t="s">
        <v>2933</v>
      </c>
      <c r="B318" s="23">
        <v>2</v>
      </c>
      <c r="C318" s="24">
        <v>0</v>
      </c>
    </row>
    <row r="319" spans="1:3">
      <c r="A319" s="22" t="s">
        <v>2790</v>
      </c>
      <c r="B319" s="23">
        <v>1</v>
      </c>
      <c r="C319" s="24">
        <v>0</v>
      </c>
    </row>
    <row r="320" spans="1:3">
      <c r="A320" s="22" t="s">
        <v>772</v>
      </c>
      <c r="B320" s="23">
        <v>1</v>
      </c>
      <c r="C320" s="24">
        <v>0</v>
      </c>
    </row>
    <row r="321" spans="1:3">
      <c r="A321" s="22" t="s">
        <v>2712</v>
      </c>
      <c r="B321" s="23">
        <v>1</v>
      </c>
      <c r="C321" s="24">
        <v>400</v>
      </c>
    </row>
    <row r="322" spans="1:3">
      <c r="A322" s="22" t="s">
        <v>2802</v>
      </c>
      <c r="B322" s="23">
        <v>1</v>
      </c>
      <c r="C322" s="24">
        <v>5377</v>
      </c>
    </row>
    <row r="323" spans="1:3">
      <c r="A323" s="22" t="s">
        <v>1799</v>
      </c>
      <c r="B323" s="23">
        <v>1</v>
      </c>
      <c r="C323" s="24">
        <v>5190</v>
      </c>
    </row>
    <row r="324" spans="1:3">
      <c r="A324" s="22" t="s">
        <v>4215</v>
      </c>
      <c r="B324" s="23">
        <v>1</v>
      </c>
      <c r="C324" s="24">
        <v>0</v>
      </c>
    </row>
    <row r="325" spans="1:3">
      <c r="A325" s="22" t="s">
        <v>4213</v>
      </c>
      <c r="B325" s="23">
        <v>1</v>
      </c>
      <c r="C325" s="24">
        <v>10000</v>
      </c>
    </row>
    <row r="326" spans="1:3">
      <c r="A326" s="22" t="s">
        <v>3095</v>
      </c>
      <c r="B326" s="23">
        <v>1</v>
      </c>
      <c r="C326" s="24">
        <v>10000</v>
      </c>
    </row>
    <row r="327" spans="1:3">
      <c r="A327" s="22" t="s">
        <v>1643</v>
      </c>
      <c r="B327" s="23">
        <v>1</v>
      </c>
      <c r="C327" s="24">
        <v>0</v>
      </c>
    </row>
    <row r="328" spans="1:3">
      <c r="A328" s="22" t="s">
        <v>727</v>
      </c>
      <c r="B328" s="23">
        <v>1</v>
      </c>
      <c r="C328" s="24">
        <v>0</v>
      </c>
    </row>
    <row r="329" spans="1:3">
      <c r="A329" s="22" t="s">
        <v>2627</v>
      </c>
      <c r="B329" s="23">
        <v>1</v>
      </c>
      <c r="C329" s="24">
        <v>0</v>
      </c>
    </row>
    <row r="330" spans="1:3">
      <c r="A330" s="22" t="s">
        <v>770</v>
      </c>
      <c r="B330" s="23">
        <v>1</v>
      </c>
      <c r="C330" s="24">
        <v>0</v>
      </c>
    </row>
    <row r="331" spans="1:3">
      <c r="A331" s="22" t="s">
        <v>3162</v>
      </c>
      <c r="B331" s="23">
        <v>1</v>
      </c>
      <c r="C331" s="24">
        <v>0</v>
      </c>
    </row>
    <row r="332" spans="1:3">
      <c r="A332" s="22" t="s">
        <v>954</v>
      </c>
      <c r="B332" s="23">
        <v>1</v>
      </c>
      <c r="C332" s="24">
        <v>0</v>
      </c>
    </row>
    <row r="333" spans="1:3">
      <c r="A333" s="22" t="s">
        <v>1744</v>
      </c>
      <c r="B333" s="23">
        <v>1</v>
      </c>
      <c r="C333" s="24">
        <v>0</v>
      </c>
    </row>
    <row r="334" spans="1:3">
      <c r="A334" s="22" t="s">
        <v>1461</v>
      </c>
      <c r="B334" s="23">
        <v>1</v>
      </c>
      <c r="C334" s="24">
        <v>0</v>
      </c>
    </row>
    <row r="335" spans="1:3">
      <c r="A335" s="22" t="s">
        <v>3400</v>
      </c>
      <c r="B335" s="23">
        <v>1</v>
      </c>
      <c r="C335" s="24">
        <v>0</v>
      </c>
    </row>
    <row r="336" spans="1:3">
      <c r="A336" s="22" t="s">
        <v>1311</v>
      </c>
      <c r="B336" s="23">
        <v>1</v>
      </c>
      <c r="C336" s="24">
        <v>0</v>
      </c>
    </row>
    <row r="337" spans="1:3">
      <c r="A337" s="22" t="s">
        <v>4005</v>
      </c>
      <c r="B337" s="23">
        <v>1</v>
      </c>
      <c r="C337" s="24">
        <v>1690.82</v>
      </c>
    </row>
    <row r="338" spans="1:3">
      <c r="A338" s="22" t="s">
        <v>4002</v>
      </c>
      <c r="B338" s="23">
        <v>1</v>
      </c>
      <c r="C338" s="24">
        <v>1804.89</v>
      </c>
    </row>
    <row r="339" spans="1:3">
      <c r="A339" s="22" t="s">
        <v>3098</v>
      </c>
      <c r="B339" s="23">
        <v>1</v>
      </c>
      <c r="C339" s="24">
        <v>25000</v>
      </c>
    </row>
    <row r="340" spans="1:3">
      <c r="A340" s="22" t="s">
        <v>933</v>
      </c>
      <c r="B340" s="23">
        <v>1</v>
      </c>
      <c r="C340" s="24">
        <v>17800</v>
      </c>
    </row>
    <row r="341" spans="1:3">
      <c r="A341" s="22" t="s">
        <v>3859</v>
      </c>
      <c r="B341" s="23">
        <v>1</v>
      </c>
      <c r="C341" s="24">
        <v>0</v>
      </c>
    </row>
    <row r="342" spans="1:3">
      <c r="A342" s="22" t="s">
        <v>3889</v>
      </c>
      <c r="B342" s="23">
        <v>1</v>
      </c>
      <c r="C342" s="24">
        <v>10000</v>
      </c>
    </row>
    <row r="343" spans="1:3">
      <c r="A343" s="22" t="s">
        <v>1013</v>
      </c>
      <c r="B343" s="23">
        <v>1</v>
      </c>
      <c r="C343" s="24">
        <v>0</v>
      </c>
    </row>
    <row r="344" spans="1:3">
      <c r="A344" s="22" t="s">
        <v>2709</v>
      </c>
      <c r="B344" s="23">
        <v>1</v>
      </c>
      <c r="C344" s="24">
        <v>1897</v>
      </c>
    </row>
    <row r="345" spans="1:3">
      <c r="A345" s="22" t="s">
        <v>2977</v>
      </c>
      <c r="B345" s="23">
        <v>1</v>
      </c>
      <c r="C345" s="24">
        <v>0</v>
      </c>
    </row>
    <row r="346" spans="1:3">
      <c r="A346" s="22" t="s">
        <v>2848</v>
      </c>
      <c r="B346" s="23">
        <v>1</v>
      </c>
      <c r="C346" s="24">
        <v>162</v>
      </c>
    </row>
    <row r="347" spans="1:3">
      <c r="A347" s="22" t="s">
        <v>3187</v>
      </c>
      <c r="B347" s="23">
        <v>1</v>
      </c>
      <c r="C347" s="24">
        <v>4300</v>
      </c>
    </row>
    <row r="348" spans="1:3">
      <c r="A348" s="22" t="s">
        <v>2605</v>
      </c>
      <c r="B348" s="23">
        <v>1</v>
      </c>
      <c r="C348" s="24">
        <v>0</v>
      </c>
    </row>
    <row r="349" spans="1:3">
      <c r="A349" s="22" t="s">
        <v>3219</v>
      </c>
      <c r="B349" s="23">
        <v>1</v>
      </c>
      <c r="C349" s="24">
        <v>0</v>
      </c>
    </row>
    <row r="350" spans="1:3">
      <c r="A350" s="22" t="s">
        <v>1139</v>
      </c>
      <c r="B350" s="23">
        <v>4</v>
      </c>
      <c r="C350" s="24">
        <v>0</v>
      </c>
    </row>
    <row r="351" spans="1:3">
      <c r="A351" s="22" t="s">
        <v>1738</v>
      </c>
      <c r="B351" s="23">
        <v>1</v>
      </c>
      <c r="C351" s="24">
        <v>0</v>
      </c>
    </row>
    <row r="352" spans="1:3">
      <c r="A352" s="22" t="s">
        <v>1781</v>
      </c>
      <c r="B352" s="23">
        <v>1</v>
      </c>
      <c r="C352" s="24">
        <v>38150</v>
      </c>
    </row>
    <row r="353" spans="1:3">
      <c r="A353" s="22" t="s">
        <v>4235</v>
      </c>
      <c r="B353" s="23">
        <v>3</v>
      </c>
      <c r="C353" s="24">
        <v>16350</v>
      </c>
    </row>
    <row r="354" spans="1:3">
      <c r="A354" s="22" t="s">
        <v>2852</v>
      </c>
      <c r="B354" s="23">
        <v>1</v>
      </c>
      <c r="C354" s="24">
        <v>0</v>
      </c>
    </row>
    <row r="355" spans="1:3">
      <c r="A355" s="22" t="s">
        <v>2205</v>
      </c>
      <c r="B355" s="23">
        <v>1</v>
      </c>
      <c r="C355" s="24">
        <v>108000</v>
      </c>
    </row>
    <row r="356" spans="1:3">
      <c r="A356" s="22" t="s">
        <v>2797</v>
      </c>
      <c r="B356" s="23">
        <v>2</v>
      </c>
      <c r="C356" s="24">
        <v>4100</v>
      </c>
    </row>
    <row r="357" spans="1:3">
      <c r="A357" s="22" t="s">
        <v>577</v>
      </c>
      <c r="B357" s="23">
        <v>2</v>
      </c>
      <c r="C357" s="24">
        <v>0</v>
      </c>
    </row>
    <row r="358" spans="1:3">
      <c r="A358" s="22" t="s">
        <v>2324</v>
      </c>
      <c r="B358" s="23">
        <v>2</v>
      </c>
      <c r="C358" s="24">
        <v>0</v>
      </c>
    </row>
    <row r="359" spans="1:3">
      <c r="A359" s="22" t="s">
        <v>4043</v>
      </c>
      <c r="B359" s="23">
        <v>1</v>
      </c>
      <c r="C359" s="24">
        <v>0</v>
      </c>
    </row>
    <row r="360" spans="1:3">
      <c r="A360" s="22" t="s">
        <v>3538</v>
      </c>
      <c r="B360" s="23">
        <v>1</v>
      </c>
      <c r="C360" s="24">
        <v>15000</v>
      </c>
    </row>
    <row r="361" spans="1:3">
      <c r="A361" s="22" t="s">
        <v>2355</v>
      </c>
      <c r="B361" s="23">
        <v>1</v>
      </c>
      <c r="C361" s="24">
        <v>0</v>
      </c>
    </row>
    <row r="362" spans="1:3">
      <c r="A362" s="22" t="s">
        <v>3282</v>
      </c>
      <c r="B362" s="23">
        <v>1</v>
      </c>
      <c r="C362" s="24">
        <v>0</v>
      </c>
    </row>
    <row r="363" spans="1:3">
      <c r="A363" s="22" t="s">
        <v>2356</v>
      </c>
      <c r="B363" s="23">
        <v>1</v>
      </c>
      <c r="C363" s="24">
        <v>0</v>
      </c>
    </row>
    <row r="364" spans="1:3">
      <c r="A364" s="22" t="s">
        <v>951</v>
      </c>
      <c r="B364" s="23">
        <v>1</v>
      </c>
      <c r="C364" s="24">
        <v>0</v>
      </c>
    </row>
    <row r="365" spans="1:3">
      <c r="A365" s="22" t="s">
        <v>4206</v>
      </c>
      <c r="B365" s="23">
        <v>1</v>
      </c>
      <c r="C365" s="24">
        <v>19000</v>
      </c>
    </row>
    <row r="366" spans="1:3">
      <c r="A366" s="22" t="s">
        <v>2831</v>
      </c>
      <c r="B366" s="23">
        <v>1</v>
      </c>
      <c r="C366" s="24">
        <v>19840</v>
      </c>
    </row>
    <row r="367" spans="1:3">
      <c r="A367" s="22" t="s">
        <v>4132</v>
      </c>
      <c r="B367" s="23">
        <v>1</v>
      </c>
      <c r="C367" s="24">
        <v>73350</v>
      </c>
    </row>
    <row r="368" spans="1:3">
      <c r="A368" s="22" t="s">
        <v>2230</v>
      </c>
      <c r="B368" s="23">
        <v>1</v>
      </c>
      <c r="C368" s="24">
        <v>3200</v>
      </c>
    </row>
    <row r="369" spans="1:3">
      <c r="A369" s="22" t="s">
        <v>3871</v>
      </c>
      <c r="B369" s="23">
        <v>1</v>
      </c>
      <c r="C369" s="24">
        <v>0</v>
      </c>
    </row>
    <row r="370" spans="1:3">
      <c r="A370" s="22" t="s">
        <v>3886</v>
      </c>
      <c r="B370" s="23">
        <v>1</v>
      </c>
      <c r="C370" s="24">
        <v>0</v>
      </c>
    </row>
    <row r="371" spans="1:3">
      <c r="A371" s="22" t="s">
        <v>1275</v>
      </c>
      <c r="B371" s="23">
        <v>3</v>
      </c>
      <c r="C371" s="24">
        <v>0</v>
      </c>
    </row>
    <row r="372" spans="1:3">
      <c r="A372" s="22" t="s">
        <v>2774</v>
      </c>
      <c r="B372" s="23">
        <v>1</v>
      </c>
      <c r="C372" s="24">
        <v>0</v>
      </c>
    </row>
    <row r="373" spans="1:3">
      <c r="A373" s="22" t="s">
        <v>3222</v>
      </c>
      <c r="B373" s="23">
        <v>2</v>
      </c>
      <c r="C373" s="24">
        <v>0</v>
      </c>
    </row>
    <row r="374" spans="1:3">
      <c r="A374" s="22" t="s">
        <v>1286</v>
      </c>
      <c r="B374" s="23">
        <v>3</v>
      </c>
      <c r="C374" s="24">
        <v>0</v>
      </c>
    </row>
    <row r="375" spans="1:3">
      <c r="A375" s="22" t="s">
        <v>4210</v>
      </c>
      <c r="B375" s="23">
        <v>1</v>
      </c>
      <c r="C375" s="24">
        <v>0</v>
      </c>
    </row>
    <row r="376" spans="1:3">
      <c r="A376" s="22" t="s">
        <v>2661</v>
      </c>
      <c r="B376" s="23">
        <v>2</v>
      </c>
      <c r="C376" s="24">
        <v>1960</v>
      </c>
    </row>
    <row r="377" spans="1:3">
      <c r="A377" s="22" t="s">
        <v>110</v>
      </c>
      <c r="B377" s="23">
        <v>6</v>
      </c>
      <c r="C377" s="24">
        <v>0</v>
      </c>
    </row>
    <row r="378" spans="1:3">
      <c r="A378" s="22" t="s">
        <v>3581</v>
      </c>
      <c r="B378" s="23">
        <v>1</v>
      </c>
      <c r="C378" s="24">
        <v>0</v>
      </c>
    </row>
    <row r="379" spans="1:3">
      <c r="A379" s="22" t="s">
        <v>1985</v>
      </c>
      <c r="B379" s="23">
        <v>1</v>
      </c>
      <c r="C379" s="24">
        <v>0</v>
      </c>
    </row>
    <row r="380" spans="1:3">
      <c r="A380" s="22" t="s">
        <v>884</v>
      </c>
      <c r="B380" s="23">
        <v>2</v>
      </c>
      <c r="C380" s="24">
        <v>0</v>
      </c>
    </row>
    <row r="381" spans="1:3">
      <c r="A381" s="22" t="s">
        <v>3462</v>
      </c>
      <c r="B381" s="23">
        <v>1</v>
      </c>
      <c r="C381" s="24">
        <v>0</v>
      </c>
    </row>
    <row r="382" spans="1:3">
      <c r="A382" s="22" t="s">
        <v>711</v>
      </c>
      <c r="B382" s="23">
        <v>2</v>
      </c>
      <c r="C382" s="24">
        <v>0</v>
      </c>
    </row>
    <row r="383" spans="1:3">
      <c r="A383" s="22" t="s">
        <v>754</v>
      </c>
      <c r="B383" s="23">
        <v>1</v>
      </c>
      <c r="C383" s="24">
        <v>0</v>
      </c>
    </row>
    <row r="384" spans="1:3">
      <c r="A384" s="22" t="s">
        <v>1549</v>
      </c>
      <c r="B384" s="23">
        <v>1</v>
      </c>
      <c r="C384" s="24">
        <v>0</v>
      </c>
    </row>
    <row r="385" spans="1:3">
      <c r="A385" s="22" t="s">
        <v>589</v>
      </c>
      <c r="B385" s="23">
        <v>4</v>
      </c>
      <c r="C385" s="24">
        <v>0</v>
      </c>
    </row>
    <row r="386" spans="1:3">
      <c r="A386" s="22" t="s">
        <v>2252</v>
      </c>
      <c r="B386" s="23">
        <v>1</v>
      </c>
      <c r="C386" s="24">
        <v>0</v>
      </c>
    </row>
    <row r="387" spans="1:3">
      <c r="A387" s="22" t="s">
        <v>1187</v>
      </c>
      <c r="B387" s="23">
        <v>1</v>
      </c>
      <c r="C387" s="24">
        <v>0</v>
      </c>
    </row>
    <row r="388" spans="1:3">
      <c r="A388" s="22" t="s">
        <v>1157</v>
      </c>
      <c r="B388" s="23">
        <v>2</v>
      </c>
      <c r="C388" s="24">
        <v>0</v>
      </c>
    </row>
    <row r="389" spans="1:3">
      <c r="A389" s="22" t="s">
        <v>3823</v>
      </c>
      <c r="B389" s="23">
        <v>1</v>
      </c>
      <c r="C389" s="24">
        <v>8000</v>
      </c>
    </row>
    <row r="390" spans="1:3">
      <c r="A390" s="22" t="s">
        <v>1741</v>
      </c>
      <c r="B390" s="23">
        <v>1</v>
      </c>
      <c r="C390" s="24">
        <v>0</v>
      </c>
    </row>
    <row r="391" spans="1:3">
      <c r="A391" s="22" t="s">
        <v>1435</v>
      </c>
      <c r="B391" s="23">
        <v>1</v>
      </c>
      <c r="C391" s="24">
        <v>0</v>
      </c>
    </row>
    <row r="392" spans="1:3">
      <c r="A392" s="22" t="s">
        <v>2594</v>
      </c>
      <c r="B392" s="23">
        <v>1</v>
      </c>
      <c r="C392" s="24">
        <v>100</v>
      </c>
    </row>
    <row r="393" spans="1:3">
      <c r="A393" s="22" t="s">
        <v>1144</v>
      </c>
      <c r="B393" s="23">
        <v>5</v>
      </c>
      <c r="C393" s="24">
        <v>0</v>
      </c>
    </row>
    <row r="394" spans="1:3">
      <c r="A394" s="22" t="s">
        <v>1766</v>
      </c>
      <c r="B394" s="23">
        <v>1</v>
      </c>
      <c r="C394" s="24">
        <v>8600</v>
      </c>
    </row>
    <row r="395" spans="1:3">
      <c r="A395" s="22" t="s">
        <v>1279</v>
      </c>
      <c r="B395" s="23">
        <v>3</v>
      </c>
      <c r="C395" s="24">
        <v>0</v>
      </c>
    </row>
    <row r="396" spans="1:3">
      <c r="A396" s="22" t="s">
        <v>1162</v>
      </c>
      <c r="B396" s="23">
        <v>2</v>
      </c>
      <c r="C396" s="24">
        <v>0</v>
      </c>
    </row>
    <row r="397" spans="1:3">
      <c r="A397" s="22" t="s">
        <v>3709</v>
      </c>
      <c r="B397" s="23">
        <v>1</v>
      </c>
      <c r="C397" s="24">
        <v>0</v>
      </c>
    </row>
    <row r="398" spans="1:3">
      <c r="A398" s="22" t="s">
        <v>1317</v>
      </c>
      <c r="B398" s="23">
        <v>1</v>
      </c>
      <c r="C398" s="24">
        <v>950</v>
      </c>
    </row>
    <row r="399" spans="1:3">
      <c r="A399" s="22" t="s">
        <v>3895</v>
      </c>
      <c r="B399" s="23">
        <v>1</v>
      </c>
      <c r="C399" s="24">
        <v>0</v>
      </c>
    </row>
    <row r="400" spans="1:3">
      <c r="A400" s="22" t="s">
        <v>1293</v>
      </c>
      <c r="B400" s="23">
        <v>1</v>
      </c>
      <c r="C400" s="24">
        <v>0</v>
      </c>
    </row>
    <row r="401" spans="1:3">
      <c r="A401" s="22" t="s">
        <v>3042</v>
      </c>
      <c r="B401" s="23">
        <v>1</v>
      </c>
      <c r="C401" s="24">
        <v>0</v>
      </c>
    </row>
    <row r="402" spans="1:3">
      <c r="A402" s="22" t="s">
        <v>1179</v>
      </c>
      <c r="B402" s="23">
        <v>1</v>
      </c>
      <c r="C402" s="24">
        <v>0</v>
      </c>
    </row>
    <row r="403" spans="1:3">
      <c r="A403" s="22" t="s">
        <v>2235</v>
      </c>
      <c r="B403" s="23">
        <v>1</v>
      </c>
      <c r="C403" s="24">
        <v>0</v>
      </c>
    </row>
    <row r="404" spans="1:3">
      <c r="A404" s="22" t="s">
        <v>92</v>
      </c>
      <c r="B404" s="23">
        <v>1</v>
      </c>
      <c r="C404" s="24">
        <v>0</v>
      </c>
    </row>
    <row r="405" spans="1:3">
      <c r="A405" s="22" t="s">
        <v>2964</v>
      </c>
      <c r="B405" s="23">
        <v>1</v>
      </c>
      <c r="C405" s="24">
        <v>0</v>
      </c>
    </row>
    <row r="406" spans="1:3">
      <c r="A406" s="22" t="s">
        <v>2216</v>
      </c>
      <c r="B406" s="23">
        <v>1</v>
      </c>
      <c r="C406" s="24">
        <v>860</v>
      </c>
    </row>
    <row r="407" spans="1:3">
      <c r="A407" s="22" t="s">
        <v>1850</v>
      </c>
      <c r="B407" s="23">
        <v>1</v>
      </c>
      <c r="C407" s="24">
        <v>0</v>
      </c>
    </row>
    <row r="408" spans="1:3">
      <c r="A408" s="22" t="s">
        <v>1446</v>
      </c>
      <c r="B408" s="23">
        <v>1</v>
      </c>
      <c r="C408" s="24">
        <v>0</v>
      </c>
    </row>
    <row r="409" spans="1:3">
      <c r="A409" s="22" t="s">
        <v>575</v>
      </c>
      <c r="B409" s="23">
        <v>3</v>
      </c>
      <c r="C409" s="24">
        <v>0</v>
      </c>
    </row>
    <row r="410" spans="1:3">
      <c r="A410" s="22" t="s">
        <v>1034</v>
      </c>
      <c r="B410" s="23">
        <v>1</v>
      </c>
      <c r="C410" s="24">
        <v>0</v>
      </c>
    </row>
    <row r="411" spans="1:3">
      <c r="A411" s="22" t="s">
        <v>3785</v>
      </c>
      <c r="B411" s="23">
        <v>1</v>
      </c>
      <c r="C411" s="24">
        <v>3100</v>
      </c>
    </row>
    <row r="412" spans="1:3">
      <c r="A412" s="22" t="s">
        <v>1994</v>
      </c>
      <c r="B412" s="23">
        <v>1</v>
      </c>
      <c r="C412" s="24">
        <v>0</v>
      </c>
    </row>
    <row r="413" spans="1:3">
      <c r="A413" s="22" t="s">
        <v>3202</v>
      </c>
      <c r="B413" s="23">
        <v>1</v>
      </c>
      <c r="C413" s="24">
        <v>0</v>
      </c>
    </row>
    <row r="414" spans="1:3">
      <c r="A414" s="22" t="s">
        <v>3772</v>
      </c>
      <c r="B414" s="23">
        <v>1</v>
      </c>
      <c r="C414" s="24">
        <v>6600</v>
      </c>
    </row>
    <row r="415" spans="1:3">
      <c r="A415" s="22" t="s">
        <v>2473</v>
      </c>
      <c r="B415" s="23">
        <v>1</v>
      </c>
      <c r="C415" s="24">
        <v>7.8</v>
      </c>
    </row>
    <row r="416" spans="1:3">
      <c r="A416" s="22" t="s">
        <v>3894</v>
      </c>
      <c r="B416" s="23">
        <v>1</v>
      </c>
      <c r="C416" s="24">
        <v>0</v>
      </c>
    </row>
    <row r="417" spans="1:3">
      <c r="A417" s="22" t="s">
        <v>1141</v>
      </c>
      <c r="B417" s="23">
        <v>5</v>
      </c>
      <c r="C417" s="24">
        <v>0</v>
      </c>
    </row>
    <row r="418" spans="1:3">
      <c r="A418" s="22" t="s">
        <v>1666</v>
      </c>
      <c r="B418" s="23">
        <v>1</v>
      </c>
      <c r="C418" s="24">
        <v>3000</v>
      </c>
    </row>
    <row r="419" spans="1:3">
      <c r="A419" s="22" t="s">
        <v>953</v>
      </c>
      <c r="B419" s="23">
        <v>1</v>
      </c>
      <c r="C419" s="24">
        <v>0</v>
      </c>
    </row>
    <row r="420" spans="1:3">
      <c r="A420" s="22" t="s">
        <v>3722</v>
      </c>
      <c r="B420" s="23">
        <v>1</v>
      </c>
      <c r="C420" s="24">
        <v>0</v>
      </c>
    </row>
    <row r="421" spans="1:3">
      <c r="A421" s="22" t="s">
        <v>2284</v>
      </c>
      <c r="B421" s="23">
        <v>1</v>
      </c>
      <c r="C421" s="24">
        <v>0</v>
      </c>
    </row>
    <row r="422" spans="1:3">
      <c r="A422" s="22" t="s">
        <v>2787</v>
      </c>
      <c r="B422" s="23">
        <v>1</v>
      </c>
      <c r="C422" s="24">
        <v>0</v>
      </c>
    </row>
    <row r="423" spans="1:3">
      <c r="A423" s="22" t="s">
        <v>3119</v>
      </c>
      <c r="B423" s="23">
        <v>1</v>
      </c>
      <c r="C423" s="24">
        <v>210240</v>
      </c>
    </row>
    <row r="424" spans="1:3">
      <c r="A424" s="22" t="s">
        <v>3150</v>
      </c>
      <c r="B424" s="23">
        <v>1</v>
      </c>
      <c r="C424" s="24">
        <v>0</v>
      </c>
    </row>
    <row r="425" spans="1:3">
      <c r="A425" s="22" t="s">
        <v>2810</v>
      </c>
      <c r="B425" s="23">
        <v>1</v>
      </c>
      <c r="C425" s="24">
        <v>0</v>
      </c>
    </row>
    <row r="426" spans="1:3">
      <c r="A426" s="22" t="s">
        <v>2538</v>
      </c>
      <c r="B426" s="23">
        <v>2</v>
      </c>
      <c r="C426" s="24">
        <v>0</v>
      </c>
    </row>
    <row r="427" spans="1:3">
      <c r="A427" s="22" t="s">
        <v>4044</v>
      </c>
      <c r="B427" s="23">
        <v>1</v>
      </c>
      <c r="C427" s="24">
        <v>0</v>
      </c>
    </row>
    <row r="428" spans="1:3">
      <c r="A428" s="22" t="s">
        <v>2301</v>
      </c>
      <c r="B428" s="23">
        <v>1</v>
      </c>
      <c r="C428" s="24">
        <v>0</v>
      </c>
    </row>
    <row r="429" spans="1:3">
      <c r="A429" s="22" t="s">
        <v>3186</v>
      </c>
      <c r="B429" s="23">
        <v>1</v>
      </c>
      <c r="C429" s="24">
        <v>0</v>
      </c>
    </row>
    <row r="430" spans="1:3">
      <c r="A430" s="22" t="s">
        <v>911</v>
      </c>
      <c r="B430" s="23">
        <v>5</v>
      </c>
      <c r="C430" s="24">
        <v>0</v>
      </c>
    </row>
    <row r="431" spans="1:3">
      <c r="A431" s="22" t="s">
        <v>2128</v>
      </c>
      <c r="B431" s="23">
        <v>1</v>
      </c>
      <c r="C431" s="24">
        <v>18200</v>
      </c>
    </row>
    <row r="432" spans="1:3">
      <c r="A432" s="22" t="s">
        <v>2401</v>
      </c>
      <c r="B432" s="23">
        <v>1</v>
      </c>
      <c r="C432" s="24">
        <v>0</v>
      </c>
    </row>
    <row r="433" spans="1:3">
      <c r="A433" s="22" t="s">
        <v>1599</v>
      </c>
      <c r="B433" s="23">
        <v>1</v>
      </c>
      <c r="C433" s="24">
        <v>1500</v>
      </c>
    </row>
    <row r="434" spans="1:3">
      <c r="A434" s="22" t="s">
        <v>3696</v>
      </c>
      <c r="B434" s="23">
        <v>1</v>
      </c>
      <c r="C434" s="24">
        <v>0</v>
      </c>
    </row>
    <row r="435" spans="1:3">
      <c r="A435" s="22" t="s">
        <v>3819</v>
      </c>
      <c r="B435" s="23">
        <v>1</v>
      </c>
      <c r="C435" s="24">
        <v>8000</v>
      </c>
    </row>
    <row r="436" spans="1:3">
      <c r="A436" s="22" t="s">
        <v>1842</v>
      </c>
      <c r="B436" s="23">
        <v>1</v>
      </c>
      <c r="C436" s="24">
        <v>0</v>
      </c>
    </row>
    <row r="437" spans="1:3">
      <c r="A437" s="22" t="s">
        <v>1483</v>
      </c>
      <c r="B437" s="23">
        <v>3</v>
      </c>
      <c r="C437" s="24">
        <v>0</v>
      </c>
    </row>
    <row r="438" spans="1:3">
      <c r="A438" s="22" t="s">
        <v>1533</v>
      </c>
      <c r="B438" s="23">
        <v>1</v>
      </c>
      <c r="C438" s="24">
        <v>0</v>
      </c>
    </row>
    <row r="439" spans="1:3">
      <c r="A439" s="22" t="s">
        <v>1366</v>
      </c>
      <c r="B439" s="23">
        <v>1</v>
      </c>
      <c r="C439" s="24">
        <v>0</v>
      </c>
    </row>
    <row r="440" spans="1:3">
      <c r="A440" s="22" t="s">
        <v>3882</v>
      </c>
      <c r="B440" s="23">
        <v>1</v>
      </c>
      <c r="C440" s="24">
        <v>0</v>
      </c>
    </row>
    <row r="441" spans="1:3">
      <c r="A441" s="22" t="s">
        <v>3311</v>
      </c>
      <c r="B441" s="23">
        <v>3</v>
      </c>
      <c r="C441" s="24">
        <v>0</v>
      </c>
    </row>
    <row r="442" spans="1:3">
      <c r="A442" s="22" t="s">
        <v>574</v>
      </c>
      <c r="B442" s="23">
        <v>3</v>
      </c>
      <c r="C442" s="24">
        <v>0</v>
      </c>
    </row>
    <row r="443" spans="1:3">
      <c r="A443" s="22" t="s">
        <v>4037</v>
      </c>
      <c r="B443" s="23">
        <v>1</v>
      </c>
      <c r="C443" s="24">
        <v>0</v>
      </c>
    </row>
    <row r="444" spans="1:3">
      <c r="A444" s="22" t="s">
        <v>2582</v>
      </c>
      <c r="B444" s="23">
        <v>1</v>
      </c>
      <c r="C444" s="24">
        <v>100</v>
      </c>
    </row>
    <row r="445" spans="1:3">
      <c r="A445" s="22" t="s">
        <v>4033</v>
      </c>
      <c r="B445" s="23">
        <v>1</v>
      </c>
      <c r="C445" s="24">
        <v>0</v>
      </c>
    </row>
    <row r="446" spans="1:3">
      <c r="A446" s="22" t="s">
        <v>549</v>
      </c>
      <c r="B446" s="23">
        <v>3</v>
      </c>
      <c r="C446" s="24">
        <v>0</v>
      </c>
    </row>
    <row r="447" spans="1:3">
      <c r="A447" s="22" t="s">
        <v>897</v>
      </c>
      <c r="B447" s="23">
        <v>1</v>
      </c>
      <c r="C447" s="24">
        <v>0</v>
      </c>
    </row>
    <row r="448" spans="1:3">
      <c r="A448" s="22" t="s">
        <v>1152</v>
      </c>
      <c r="B448" s="23">
        <v>1</v>
      </c>
      <c r="C448" s="24">
        <v>0</v>
      </c>
    </row>
    <row r="449" spans="1:3">
      <c r="A449" s="22" t="s">
        <v>2295</v>
      </c>
      <c r="B449" s="23">
        <v>1</v>
      </c>
      <c r="C449" s="24">
        <v>0</v>
      </c>
    </row>
    <row r="450" spans="1:3">
      <c r="A450" s="22" t="s">
        <v>2636</v>
      </c>
      <c r="B450" s="23">
        <v>1</v>
      </c>
      <c r="C450" s="24">
        <v>0</v>
      </c>
    </row>
    <row r="451" spans="1:3">
      <c r="A451" s="22" t="s">
        <v>3873</v>
      </c>
      <c r="B451" s="23">
        <v>1</v>
      </c>
      <c r="C451" s="24">
        <v>0</v>
      </c>
    </row>
    <row r="452" spans="1:3">
      <c r="A452" s="22" t="s">
        <v>948</v>
      </c>
      <c r="B452" s="23">
        <v>1</v>
      </c>
      <c r="C452" s="24">
        <v>0</v>
      </c>
    </row>
    <row r="453" spans="1:3">
      <c r="A453" s="22" t="s">
        <v>3046</v>
      </c>
      <c r="B453" s="23">
        <v>1</v>
      </c>
      <c r="C453" s="24">
        <v>0</v>
      </c>
    </row>
    <row r="454" spans="1:3">
      <c r="A454" s="22" t="s">
        <v>1215</v>
      </c>
      <c r="B454" s="23">
        <v>1</v>
      </c>
      <c r="C454" s="24">
        <v>0</v>
      </c>
    </row>
    <row r="455" spans="1:3">
      <c r="A455" s="22" t="s">
        <v>2685</v>
      </c>
      <c r="B455" s="23">
        <v>6</v>
      </c>
      <c r="C455" s="24">
        <v>0</v>
      </c>
    </row>
    <row r="456" spans="1:3">
      <c r="A456" s="22" t="s">
        <v>147</v>
      </c>
      <c r="B456" s="23">
        <v>1</v>
      </c>
      <c r="C456" s="24">
        <v>0</v>
      </c>
    </row>
    <row r="457" spans="1:3">
      <c r="A457" s="22" t="s">
        <v>1086</v>
      </c>
      <c r="B457" s="23">
        <v>1</v>
      </c>
      <c r="C457" s="24">
        <v>2200</v>
      </c>
    </row>
    <row r="458" spans="1:3">
      <c r="A458" s="22" t="s">
        <v>921</v>
      </c>
      <c r="B458" s="23">
        <v>3</v>
      </c>
      <c r="C458" s="24">
        <v>0</v>
      </c>
    </row>
    <row r="459" spans="1:3">
      <c r="A459" s="22" t="s">
        <v>861</v>
      </c>
      <c r="B459" s="23">
        <v>1</v>
      </c>
      <c r="C459" s="24">
        <v>0</v>
      </c>
    </row>
    <row r="460" spans="1:3">
      <c r="A460" s="22" t="s">
        <v>1233</v>
      </c>
      <c r="B460" s="23">
        <v>2</v>
      </c>
      <c r="C460" s="24">
        <v>0</v>
      </c>
    </row>
    <row r="461" spans="1:3">
      <c r="A461" s="22" t="s">
        <v>1192</v>
      </c>
      <c r="B461" s="23">
        <v>1</v>
      </c>
      <c r="C461" s="24">
        <v>0</v>
      </c>
    </row>
    <row r="462" spans="1:3">
      <c r="A462" s="22" t="s">
        <v>582</v>
      </c>
      <c r="B462" s="23">
        <v>1</v>
      </c>
      <c r="C462" s="24">
        <v>0</v>
      </c>
    </row>
    <row r="463" spans="1:3">
      <c r="A463" s="22" t="s">
        <v>580</v>
      </c>
      <c r="B463" s="23">
        <v>4</v>
      </c>
      <c r="C463" s="24">
        <v>0</v>
      </c>
    </row>
    <row r="464" spans="1:3">
      <c r="A464" s="22" t="s">
        <v>2510</v>
      </c>
      <c r="B464" s="23">
        <v>1</v>
      </c>
      <c r="C464" s="24">
        <v>0</v>
      </c>
    </row>
    <row r="465" spans="1:3">
      <c r="A465" s="22" t="s">
        <v>131</v>
      </c>
      <c r="B465" s="23">
        <v>1</v>
      </c>
      <c r="C465" s="24">
        <v>0</v>
      </c>
    </row>
    <row r="466" spans="1:3">
      <c r="A466" s="22" t="s">
        <v>2416</v>
      </c>
      <c r="B466" s="23">
        <v>1</v>
      </c>
      <c r="C466" s="24">
        <v>0</v>
      </c>
    </row>
    <row r="467" spans="1:3">
      <c r="A467" s="22" t="s">
        <v>2210</v>
      </c>
      <c r="B467" s="23">
        <v>1</v>
      </c>
      <c r="C467" s="24">
        <v>2700</v>
      </c>
    </row>
    <row r="468" spans="1:3">
      <c r="A468" s="22" t="s">
        <v>1056</v>
      </c>
      <c r="B468" s="23">
        <v>1</v>
      </c>
      <c r="C468" s="24">
        <v>0</v>
      </c>
    </row>
    <row r="469" spans="1:3">
      <c r="A469" s="22" t="s">
        <v>154</v>
      </c>
      <c r="B469" s="23">
        <v>1</v>
      </c>
      <c r="C469" s="24">
        <v>0</v>
      </c>
    </row>
    <row r="470" spans="1:3">
      <c r="A470" s="22" t="s">
        <v>462</v>
      </c>
      <c r="B470" s="23">
        <v>1</v>
      </c>
      <c r="C470" s="24">
        <v>0</v>
      </c>
    </row>
    <row r="471" spans="1:3">
      <c r="A471" s="22" t="s">
        <v>1909</v>
      </c>
      <c r="B471" s="23">
        <v>1</v>
      </c>
      <c r="C471" s="24">
        <v>0</v>
      </c>
    </row>
    <row r="472" spans="1:3">
      <c r="A472" s="22" t="s">
        <v>2213</v>
      </c>
      <c r="B472" s="23">
        <v>1</v>
      </c>
      <c r="C472" s="24">
        <v>860</v>
      </c>
    </row>
    <row r="473" spans="1:3">
      <c r="A473" s="22" t="s">
        <v>2843</v>
      </c>
      <c r="B473" s="23">
        <v>1</v>
      </c>
      <c r="C473" s="24">
        <v>0</v>
      </c>
    </row>
    <row r="474" spans="1:3">
      <c r="A474" s="22" t="s">
        <v>3428</v>
      </c>
      <c r="B474" s="23">
        <v>1</v>
      </c>
      <c r="C474" s="24">
        <v>0</v>
      </c>
    </row>
    <row r="475" spans="1:3">
      <c r="A475" s="22" t="s">
        <v>4051</v>
      </c>
      <c r="B475" s="23">
        <v>1</v>
      </c>
      <c r="C475" s="24">
        <v>1997</v>
      </c>
    </row>
    <row r="476" spans="1:3">
      <c r="A476" s="22" t="s">
        <v>2519</v>
      </c>
      <c r="B476" s="23">
        <v>1</v>
      </c>
      <c r="C476" s="24">
        <v>0</v>
      </c>
    </row>
    <row r="477" spans="1:3">
      <c r="A477" s="22" t="s">
        <v>957</v>
      </c>
      <c r="B477" s="23">
        <v>1</v>
      </c>
      <c r="C477" s="24">
        <v>0</v>
      </c>
    </row>
    <row r="478" spans="1:3">
      <c r="A478" s="22" t="s">
        <v>3001</v>
      </c>
      <c r="B478" s="23">
        <v>1</v>
      </c>
      <c r="C478" s="24">
        <v>0</v>
      </c>
    </row>
    <row r="479" spans="1:3">
      <c r="A479" s="22" t="s">
        <v>334</v>
      </c>
      <c r="B479" s="23">
        <v>1</v>
      </c>
      <c r="C479" s="24">
        <v>0</v>
      </c>
    </row>
    <row r="480" spans="1:3">
      <c r="A480" s="22" t="s">
        <v>1570</v>
      </c>
      <c r="B480" s="23">
        <v>1</v>
      </c>
      <c r="C480" s="24">
        <v>0</v>
      </c>
    </row>
    <row r="481" spans="1:3">
      <c r="A481" s="22" t="s">
        <v>2509</v>
      </c>
      <c r="B481" s="23">
        <v>1</v>
      </c>
      <c r="C481" s="24">
        <v>0</v>
      </c>
    </row>
    <row r="482" spans="1:3">
      <c r="A482" s="22" t="s">
        <v>926</v>
      </c>
      <c r="B482" s="23">
        <v>1</v>
      </c>
      <c r="C482" s="24">
        <v>0</v>
      </c>
    </row>
    <row r="483" spans="1:3">
      <c r="A483" s="22" t="s">
        <v>2225</v>
      </c>
      <c r="B483" s="23">
        <v>1</v>
      </c>
      <c r="C483" s="24">
        <v>800</v>
      </c>
    </row>
    <row r="484" spans="1:3">
      <c r="A484" s="22" t="s">
        <v>2435</v>
      </c>
      <c r="B484" s="23">
        <v>1</v>
      </c>
      <c r="C484" s="24">
        <v>0</v>
      </c>
    </row>
    <row r="485" spans="1:3">
      <c r="A485" s="22" t="s">
        <v>1679</v>
      </c>
      <c r="B485" s="23">
        <v>1</v>
      </c>
      <c r="C485" s="24">
        <v>0</v>
      </c>
    </row>
    <row r="486" spans="1:3">
      <c r="A486" s="22" t="s">
        <v>900</v>
      </c>
      <c r="B486" s="23">
        <v>1</v>
      </c>
      <c r="C486" s="24">
        <v>0</v>
      </c>
    </row>
    <row r="487" spans="1:3">
      <c r="A487" s="22" t="s">
        <v>391</v>
      </c>
      <c r="B487" s="23">
        <v>1</v>
      </c>
      <c r="C487" s="24">
        <v>17100</v>
      </c>
    </row>
    <row r="488" spans="1:3">
      <c r="A488" s="22" t="s">
        <v>1110</v>
      </c>
      <c r="B488" s="23">
        <v>1</v>
      </c>
      <c r="C488" s="24">
        <v>499</v>
      </c>
    </row>
    <row r="489" spans="1:3">
      <c r="A489" s="22" t="s">
        <v>1748</v>
      </c>
      <c r="B489" s="23">
        <v>1</v>
      </c>
      <c r="C489" s="24">
        <v>0</v>
      </c>
    </row>
    <row r="490" spans="1:3">
      <c r="A490" s="22" t="s">
        <v>1762</v>
      </c>
      <c r="B490" s="23">
        <v>1</v>
      </c>
      <c r="C490" s="24">
        <v>4300</v>
      </c>
    </row>
    <row r="491" spans="1:3">
      <c r="A491" s="22" t="s">
        <v>586</v>
      </c>
      <c r="B491" s="23">
        <v>1</v>
      </c>
      <c r="C491" s="24">
        <v>0</v>
      </c>
    </row>
    <row r="492" spans="1:3">
      <c r="A492" s="22" t="s">
        <v>817</v>
      </c>
      <c r="B492" s="23">
        <v>1</v>
      </c>
      <c r="C492" s="24">
        <v>0</v>
      </c>
    </row>
    <row r="493" spans="1:3">
      <c r="A493" s="22" t="s">
        <v>829</v>
      </c>
      <c r="B493" s="23">
        <v>3</v>
      </c>
      <c r="C493" s="24">
        <v>0</v>
      </c>
    </row>
    <row r="494" spans="1:3">
      <c r="A494" s="22" t="s">
        <v>1751</v>
      </c>
      <c r="B494" s="23">
        <v>2</v>
      </c>
      <c r="C494" s="24">
        <v>0</v>
      </c>
    </row>
    <row r="495" spans="1:3">
      <c r="A495" s="22" t="s">
        <v>2190</v>
      </c>
      <c r="B495" s="23">
        <v>1</v>
      </c>
      <c r="C495" s="24">
        <v>0</v>
      </c>
    </row>
    <row r="496" spans="1:3">
      <c r="A496" s="22" t="s">
        <v>2191</v>
      </c>
      <c r="B496" s="23">
        <v>1</v>
      </c>
      <c r="C496" s="24">
        <v>0</v>
      </c>
    </row>
    <row r="497" spans="1:3">
      <c r="A497" s="22" t="s">
        <v>1753</v>
      </c>
      <c r="B497" s="23">
        <v>1</v>
      </c>
      <c r="C497" s="24">
        <v>0</v>
      </c>
    </row>
    <row r="498" spans="1:3">
      <c r="A498" s="22" t="s">
        <v>1778</v>
      </c>
      <c r="B498" s="23">
        <v>1</v>
      </c>
      <c r="C498" s="24">
        <v>3790</v>
      </c>
    </row>
    <row r="499" spans="1:3">
      <c r="A499" s="22" t="s">
        <v>3636</v>
      </c>
      <c r="B499" s="23">
        <v>1</v>
      </c>
      <c r="C499" s="24">
        <v>21300</v>
      </c>
    </row>
    <row r="500" spans="1:3">
      <c r="A500" s="22" t="s">
        <v>2541</v>
      </c>
      <c r="B500" s="23">
        <v>1</v>
      </c>
      <c r="C500" s="24">
        <v>0</v>
      </c>
    </row>
    <row r="501" spans="1:3">
      <c r="A501" s="22" t="s">
        <v>232</v>
      </c>
      <c r="B501" s="23">
        <v>1</v>
      </c>
      <c r="C501" s="24">
        <v>0</v>
      </c>
    </row>
    <row r="502" spans="1:3">
      <c r="A502" s="22" t="s">
        <v>3810</v>
      </c>
      <c r="B502" s="23">
        <v>1</v>
      </c>
      <c r="C502" s="24">
        <v>0</v>
      </c>
    </row>
    <row r="503" spans="1:3">
      <c r="A503" s="22" t="s">
        <v>3585</v>
      </c>
      <c r="B503" s="23">
        <v>1</v>
      </c>
      <c r="C503" s="24">
        <v>0</v>
      </c>
    </row>
    <row r="504" spans="1:3">
      <c r="A504" s="22" t="s">
        <v>2343</v>
      </c>
      <c r="B504" s="23">
        <v>1</v>
      </c>
      <c r="C504" s="24">
        <v>0</v>
      </c>
    </row>
    <row r="505" spans="1:3">
      <c r="A505" s="22" t="s">
        <v>1075</v>
      </c>
      <c r="B505" s="23">
        <v>1</v>
      </c>
      <c r="C505" s="24">
        <v>0</v>
      </c>
    </row>
    <row r="506" spans="1:3">
      <c r="A506" s="22" t="s">
        <v>930</v>
      </c>
      <c r="B506" s="23">
        <v>1</v>
      </c>
      <c r="C506" s="24">
        <v>0</v>
      </c>
    </row>
    <row r="507" spans="1:3">
      <c r="A507" s="22" t="s">
        <v>323</v>
      </c>
      <c r="B507" s="23">
        <v>12</v>
      </c>
      <c r="C507" s="24">
        <v>0</v>
      </c>
    </row>
    <row r="508" spans="1:3">
      <c r="A508" s="22" t="s">
        <v>2734</v>
      </c>
      <c r="B508" s="23">
        <v>1</v>
      </c>
      <c r="C508" s="24">
        <v>0</v>
      </c>
    </row>
    <row r="509" spans="1:3">
      <c r="A509" s="22" t="s">
        <v>2524</v>
      </c>
      <c r="B509" s="23">
        <v>1</v>
      </c>
      <c r="C509" s="24">
        <v>0</v>
      </c>
    </row>
    <row r="510" spans="1:3">
      <c r="A510" s="22" t="s">
        <v>421</v>
      </c>
      <c r="B510" s="23">
        <v>2</v>
      </c>
      <c r="C510" s="24">
        <v>0</v>
      </c>
    </row>
    <row r="511" spans="1:3">
      <c r="A511" s="22" t="s">
        <v>1872</v>
      </c>
      <c r="B511" s="23">
        <v>3</v>
      </c>
      <c r="C511" s="24">
        <v>0</v>
      </c>
    </row>
    <row r="512" spans="1:3">
      <c r="A512" s="22" t="s">
        <v>3064</v>
      </c>
      <c r="B512" s="23">
        <v>2</v>
      </c>
      <c r="C512" s="24">
        <v>39652</v>
      </c>
    </row>
    <row r="513" spans="1:3">
      <c r="A513" s="22" t="s">
        <v>732</v>
      </c>
      <c r="B513" s="23">
        <v>1</v>
      </c>
      <c r="C513" s="24">
        <v>0</v>
      </c>
    </row>
    <row r="514" spans="1:3">
      <c r="A514" s="22" t="s">
        <v>2489</v>
      </c>
      <c r="B514" s="23">
        <v>2</v>
      </c>
      <c r="C514" s="24">
        <v>0</v>
      </c>
    </row>
    <row r="515" spans="1:3">
      <c r="A515" s="22" t="s">
        <v>1928</v>
      </c>
      <c r="B515" s="23">
        <v>1</v>
      </c>
      <c r="C515" s="24">
        <v>0</v>
      </c>
    </row>
    <row r="516" spans="1:3">
      <c r="A516" s="22" t="s">
        <v>2359</v>
      </c>
      <c r="B516" s="23">
        <v>1</v>
      </c>
      <c r="C516" s="24">
        <v>0</v>
      </c>
    </row>
    <row r="517" spans="1:3">
      <c r="A517" s="22" t="s">
        <v>4273</v>
      </c>
      <c r="B517" s="23">
        <v>1</v>
      </c>
      <c r="C517" s="24">
        <v>9200</v>
      </c>
    </row>
    <row r="518" spans="1:3">
      <c r="A518" s="22" t="s">
        <v>796</v>
      </c>
      <c r="B518" s="23">
        <v>1</v>
      </c>
      <c r="C518" s="24">
        <v>15050</v>
      </c>
    </row>
    <row r="519" spans="1:3">
      <c r="A519" s="22" t="s">
        <v>784</v>
      </c>
      <c r="B519" s="23">
        <v>1</v>
      </c>
      <c r="C519" s="24">
        <v>15050</v>
      </c>
    </row>
    <row r="520" spans="1:3">
      <c r="A520" s="22" t="s">
        <v>2244</v>
      </c>
      <c r="B520" s="23">
        <v>1</v>
      </c>
      <c r="C520" s="24">
        <v>5200</v>
      </c>
    </row>
    <row r="521" spans="1:3">
      <c r="A521" s="22" t="s">
        <v>3829</v>
      </c>
      <c r="B521" s="23">
        <v>1</v>
      </c>
      <c r="C521" s="24">
        <v>8000</v>
      </c>
    </row>
    <row r="522" spans="1:3">
      <c r="A522" s="22" t="s">
        <v>2752</v>
      </c>
      <c r="B522" s="23">
        <v>1</v>
      </c>
      <c r="C522" s="24">
        <v>8820</v>
      </c>
    </row>
    <row r="523" spans="1:3">
      <c r="A523" s="22" t="s">
        <v>2739</v>
      </c>
      <c r="B523" s="23">
        <v>1</v>
      </c>
      <c r="C523" s="24">
        <v>5760</v>
      </c>
    </row>
    <row r="524" spans="1:3">
      <c r="A524" s="22" t="s">
        <v>1653</v>
      </c>
      <c r="B524" s="23">
        <v>1</v>
      </c>
      <c r="C524" s="24">
        <v>0</v>
      </c>
    </row>
    <row r="525" spans="1:3">
      <c r="A525" s="22" t="s">
        <v>1874</v>
      </c>
      <c r="B525" s="23">
        <v>1</v>
      </c>
      <c r="C525" s="24">
        <v>0</v>
      </c>
    </row>
    <row r="526" spans="1:3">
      <c r="A526" s="22" t="s">
        <v>1423</v>
      </c>
      <c r="B526" s="23">
        <v>1</v>
      </c>
      <c r="C526" s="24">
        <v>0</v>
      </c>
    </row>
    <row r="527" spans="1:3">
      <c r="A527" s="22" t="s">
        <v>833</v>
      </c>
      <c r="B527" s="23">
        <v>1</v>
      </c>
      <c r="C527" s="24">
        <v>0</v>
      </c>
    </row>
    <row r="528" spans="1:3">
      <c r="A528" s="22" t="s">
        <v>1276</v>
      </c>
      <c r="B528" s="23">
        <v>1</v>
      </c>
      <c r="C528" s="24">
        <v>0</v>
      </c>
    </row>
    <row r="529" spans="1:3">
      <c r="A529" s="22" t="s">
        <v>3830</v>
      </c>
      <c r="B529" s="23">
        <v>1</v>
      </c>
      <c r="C529" s="24">
        <v>8000</v>
      </c>
    </row>
    <row r="530" spans="1:3">
      <c r="A530" s="22" t="s">
        <v>1769</v>
      </c>
      <c r="B530" s="23">
        <v>1</v>
      </c>
      <c r="C530" s="24">
        <v>3247</v>
      </c>
    </row>
    <row r="531" spans="1:3">
      <c r="A531" s="22" t="s">
        <v>918</v>
      </c>
      <c r="B531" s="23">
        <v>1</v>
      </c>
      <c r="C531" s="24">
        <v>0</v>
      </c>
    </row>
    <row r="532" spans="1:3">
      <c r="A532" s="22" t="s">
        <v>1501</v>
      </c>
      <c r="B532" s="23">
        <v>1</v>
      </c>
      <c r="C532" s="24">
        <v>0</v>
      </c>
    </row>
    <row r="533" spans="1:3">
      <c r="A533" s="22" t="s">
        <v>1923</v>
      </c>
      <c r="B533" s="23">
        <v>1</v>
      </c>
      <c r="C533" s="24">
        <v>0</v>
      </c>
    </row>
    <row r="534" spans="1:3">
      <c r="A534" s="22" t="s">
        <v>4040</v>
      </c>
      <c r="B534" s="23">
        <v>1</v>
      </c>
      <c r="C534" s="24">
        <v>0</v>
      </c>
    </row>
    <row r="535" spans="1:3">
      <c r="A535" s="22" t="s">
        <v>1193</v>
      </c>
      <c r="B535" s="23">
        <v>3</v>
      </c>
      <c r="C535" s="24">
        <v>0</v>
      </c>
    </row>
    <row r="536" spans="1:3">
      <c r="A536" s="22" t="s">
        <v>2701</v>
      </c>
      <c r="B536" s="23">
        <v>1</v>
      </c>
      <c r="C536" s="24">
        <v>0</v>
      </c>
    </row>
    <row r="537" spans="1:3">
      <c r="A537" s="22" t="s">
        <v>1199</v>
      </c>
      <c r="B537" s="23">
        <v>1</v>
      </c>
      <c r="C537" s="24">
        <v>1102.45</v>
      </c>
    </row>
    <row r="538" spans="1:3">
      <c r="A538" s="22" t="s">
        <v>4263</v>
      </c>
      <c r="B538" s="23">
        <v>1</v>
      </c>
      <c r="C538" s="24">
        <v>0</v>
      </c>
    </row>
    <row r="539" spans="1:3">
      <c r="A539" s="22" t="s">
        <v>1616</v>
      </c>
      <c r="B539" s="23">
        <v>1</v>
      </c>
      <c r="C539" s="24">
        <v>2400</v>
      </c>
    </row>
    <row r="540" spans="1:3">
      <c r="A540" s="22" t="s">
        <v>665</v>
      </c>
      <c r="B540" s="23">
        <v>1</v>
      </c>
      <c r="C540" s="24">
        <v>27.9</v>
      </c>
    </row>
    <row r="541" spans="1:3">
      <c r="A541" s="22" t="s">
        <v>1271</v>
      </c>
      <c r="B541" s="23">
        <v>1</v>
      </c>
      <c r="C541" s="24">
        <v>0</v>
      </c>
    </row>
    <row r="542" spans="1:3">
      <c r="A542" s="22" t="s">
        <v>3825</v>
      </c>
      <c r="B542" s="23">
        <v>1</v>
      </c>
      <c r="C542" s="24">
        <v>8000</v>
      </c>
    </row>
    <row r="543" spans="1:3">
      <c r="A543" s="22" t="s">
        <v>2948</v>
      </c>
      <c r="B543" s="23">
        <v>1</v>
      </c>
      <c r="C543" s="24">
        <v>0</v>
      </c>
    </row>
    <row r="544" spans="1:3">
      <c r="A544" s="22" t="s">
        <v>1274</v>
      </c>
      <c r="B544" s="23">
        <v>1</v>
      </c>
      <c r="C544" s="24">
        <v>6380</v>
      </c>
    </row>
    <row r="545" spans="1:3">
      <c r="A545" s="22" t="s">
        <v>4195</v>
      </c>
      <c r="B545" s="23">
        <v>1</v>
      </c>
      <c r="C545" s="24">
        <v>0</v>
      </c>
    </row>
    <row r="546" spans="1:3">
      <c r="A546" s="22" t="s">
        <v>555</v>
      </c>
      <c r="B546" s="23">
        <v>2</v>
      </c>
      <c r="C546" s="24">
        <v>0</v>
      </c>
    </row>
    <row r="547" spans="1:3">
      <c r="A547" s="22" t="s">
        <v>79</v>
      </c>
      <c r="B547" s="23">
        <v>1</v>
      </c>
      <c r="C547" s="24">
        <v>0</v>
      </c>
    </row>
    <row r="548" spans="1:3">
      <c r="A548" s="22" t="s">
        <v>1268</v>
      </c>
      <c r="B548" s="23">
        <v>1</v>
      </c>
      <c r="C548" s="24">
        <v>4180</v>
      </c>
    </row>
    <row r="549" spans="1:3">
      <c r="A549" s="22" t="s">
        <v>125</v>
      </c>
      <c r="B549" s="23">
        <v>1</v>
      </c>
      <c r="C549" s="24">
        <v>0</v>
      </c>
    </row>
    <row r="550" spans="1:3">
      <c r="A550" s="22" t="s">
        <v>412</v>
      </c>
      <c r="B550" s="23">
        <v>2</v>
      </c>
      <c r="C550" s="24">
        <v>0</v>
      </c>
    </row>
    <row r="551" spans="1:3">
      <c r="A551" s="22" t="s">
        <v>2947</v>
      </c>
      <c r="B551" s="23">
        <v>2</v>
      </c>
      <c r="C551" s="24">
        <v>0</v>
      </c>
    </row>
    <row r="552" spans="1:3">
      <c r="A552" s="22" t="s">
        <v>1805</v>
      </c>
      <c r="B552" s="23">
        <v>1</v>
      </c>
      <c r="C552" s="24">
        <v>2247</v>
      </c>
    </row>
    <row r="553" spans="1:3">
      <c r="A553" s="22" t="s">
        <v>835</v>
      </c>
      <c r="B553" s="23">
        <v>1</v>
      </c>
      <c r="C553" s="24">
        <v>0</v>
      </c>
    </row>
    <row r="554" spans="1:3">
      <c r="A554" s="22" t="s">
        <v>887</v>
      </c>
      <c r="B554" s="23">
        <v>1</v>
      </c>
      <c r="C554" s="24">
        <v>0</v>
      </c>
    </row>
    <row r="555" spans="1:3">
      <c r="A555" s="22" t="s">
        <v>2333</v>
      </c>
      <c r="B555" s="23">
        <v>1</v>
      </c>
      <c r="C555" s="24">
        <v>0</v>
      </c>
    </row>
    <row r="556" spans="1:3">
      <c r="A556" s="22" t="s">
        <v>4249</v>
      </c>
      <c r="B556" s="23">
        <v>2</v>
      </c>
      <c r="C556" s="24">
        <v>102350.09</v>
      </c>
    </row>
    <row r="557" spans="1:3">
      <c r="A557" s="22" t="s">
        <v>2362</v>
      </c>
      <c r="B557" s="23">
        <v>1</v>
      </c>
      <c r="C557" s="24">
        <v>1802.49</v>
      </c>
    </row>
    <row r="558" spans="1:3">
      <c r="A558" s="22" t="s">
        <v>2361</v>
      </c>
      <c r="B558" s="23">
        <v>1</v>
      </c>
      <c r="C558" s="24">
        <v>0</v>
      </c>
    </row>
    <row r="559" spans="1:3">
      <c r="A559" s="22" t="s">
        <v>2360</v>
      </c>
      <c r="B559" s="23">
        <v>1</v>
      </c>
      <c r="C559" s="24">
        <v>0</v>
      </c>
    </row>
    <row r="560" spans="1:3">
      <c r="A560" s="22" t="s">
        <v>780</v>
      </c>
      <c r="B560" s="23">
        <v>1</v>
      </c>
      <c r="C560" s="24">
        <v>0</v>
      </c>
    </row>
    <row r="561" spans="1:3">
      <c r="A561" s="22" t="s">
        <v>2412</v>
      </c>
      <c r="B561" s="23">
        <v>1</v>
      </c>
      <c r="C561" s="24">
        <v>0</v>
      </c>
    </row>
    <row r="562" spans="1:3">
      <c r="A562" s="22" t="s">
        <v>493</v>
      </c>
      <c r="B562" s="23">
        <v>1</v>
      </c>
      <c r="C562" s="24">
        <v>0</v>
      </c>
    </row>
    <row r="563" spans="1:3">
      <c r="A563" s="22" t="s">
        <v>490</v>
      </c>
      <c r="B563" s="23">
        <v>1</v>
      </c>
      <c r="C563" s="24">
        <v>0</v>
      </c>
    </row>
    <row r="564" spans="1:3">
      <c r="A564" s="22" t="s">
        <v>1184</v>
      </c>
      <c r="B564" s="23">
        <v>1</v>
      </c>
      <c r="C564" s="24">
        <v>0</v>
      </c>
    </row>
    <row r="565" spans="1:3">
      <c r="A565" s="22" t="s">
        <v>485</v>
      </c>
      <c r="B565" s="23">
        <v>1</v>
      </c>
      <c r="C565" s="24">
        <v>0</v>
      </c>
    </row>
    <row r="566" spans="1:3">
      <c r="A566" s="22" t="s">
        <v>1606</v>
      </c>
      <c r="B566" s="23">
        <v>1</v>
      </c>
      <c r="C566" s="24">
        <v>34100</v>
      </c>
    </row>
    <row r="567" spans="1:3">
      <c r="A567" s="22" t="s">
        <v>1052</v>
      </c>
      <c r="B567" s="23">
        <v>1</v>
      </c>
      <c r="C567" s="24">
        <v>0</v>
      </c>
    </row>
    <row r="568" spans="1:3">
      <c r="A568" s="22" t="s">
        <v>267</v>
      </c>
      <c r="B568" s="23">
        <v>2</v>
      </c>
      <c r="C568" s="24">
        <v>0</v>
      </c>
    </row>
    <row r="569" spans="1:3">
      <c r="A569" s="22" t="s">
        <v>1307</v>
      </c>
      <c r="B569" s="23">
        <v>1</v>
      </c>
      <c r="C569" s="24">
        <v>0</v>
      </c>
    </row>
    <row r="570" spans="1:3">
      <c r="A570" s="22" t="s">
        <v>1137</v>
      </c>
      <c r="B570" s="23">
        <v>1</v>
      </c>
      <c r="C570" s="24">
        <v>0</v>
      </c>
    </row>
    <row r="571" spans="1:3">
      <c r="A571" s="22" t="s">
        <v>482</v>
      </c>
      <c r="B571" s="23">
        <v>2</v>
      </c>
      <c r="C571" s="24">
        <v>0</v>
      </c>
    </row>
    <row r="572" spans="1:3">
      <c r="A572" s="22" t="s">
        <v>2736</v>
      </c>
      <c r="B572" s="23">
        <v>1</v>
      </c>
      <c r="C572" s="24">
        <v>0</v>
      </c>
    </row>
    <row r="573" spans="1:3">
      <c r="A573" s="22" t="s">
        <v>1005</v>
      </c>
      <c r="B573" s="23">
        <v>1</v>
      </c>
      <c r="C573" s="24">
        <v>0</v>
      </c>
    </row>
    <row r="574" spans="1:3">
      <c r="A574" s="22" t="s">
        <v>571</v>
      </c>
      <c r="B574" s="23">
        <v>5</v>
      </c>
      <c r="C574" s="24">
        <v>0</v>
      </c>
    </row>
    <row r="575" spans="1:3">
      <c r="A575" s="22" t="s">
        <v>3294</v>
      </c>
      <c r="B575" s="23">
        <v>1</v>
      </c>
      <c r="C575" s="24">
        <v>0</v>
      </c>
    </row>
    <row r="576" spans="1:3">
      <c r="A576" s="22" t="s">
        <v>2051</v>
      </c>
      <c r="B576" s="23">
        <v>1</v>
      </c>
      <c r="C576" s="24">
        <v>68400</v>
      </c>
    </row>
    <row r="577" spans="1:3">
      <c r="A577" s="22" t="s">
        <v>3609</v>
      </c>
      <c r="B577" s="23">
        <v>1</v>
      </c>
      <c r="C577" s="24">
        <v>0</v>
      </c>
    </row>
    <row r="578" spans="1:3">
      <c r="A578" s="22" t="s">
        <v>1914</v>
      </c>
      <c r="B578" s="23">
        <v>1</v>
      </c>
      <c r="C578" s="24">
        <v>0</v>
      </c>
    </row>
    <row r="579" spans="1:3">
      <c r="A579" s="22" t="s">
        <v>1068</v>
      </c>
      <c r="B579" s="23">
        <v>1</v>
      </c>
      <c r="C579" s="24">
        <v>0</v>
      </c>
    </row>
    <row r="580" spans="1:3">
      <c r="A580" s="22" t="s">
        <v>1305</v>
      </c>
      <c r="B580" s="23">
        <v>3</v>
      </c>
      <c r="C580" s="24">
        <v>0</v>
      </c>
    </row>
    <row r="581" spans="1:3">
      <c r="A581" s="22" t="s">
        <v>3384</v>
      </c>
      <c r="B581" s="23">
        <v>1</v>
      </c>
      <c r="C581" s="24">
        <v>0</v>
      </c>
    </row>
    <row r="582" spans="1:3">
      <c r="A582" s="22" t="s">
        <v>2313</v>
      </c>
      <c r="B582" s="23">
        <v>1</v>
      </c>
      <c r="C582" s="24">
        <v>0</v>
      </c>
    </row>
    <row r="583" spans="1:3">
      <c r="A583" s="22" t="s">
        <v>3692</v>
      </c>
      <c r="B583" s="23">
        <v>1</v>
      </c>
      <c r="C583" s="24">
        <v>0</v>
      </c>
    </row>
    <row r="584" spans="1:3">
      <c r="A584" s="22" t="s">
        <v>3274</v>
      </c>
      <c r="B584" s="23">
        <v>1</v>
      </c>
      <c r="C584" s="24">
        <v>0</v>
      </c>
    </row>
    <row r="585" spans="1:3">
      <c r="A585" s="22" t="s">
        <v>1586</v>
      </c>
      <c r="B585" s="23">
        <v>2</v>
      </c>
      <c r="C585" s="24">
        <v>0</v>
      </c>
    </row>
    <row r="586" spans="1:3">
      <c r="A586" s="22" t="s">
        <v>1594</v>
      </c>
      <c r="B586" s="23">
        <v>1</v>
      </c>
      <c r="C586" s="24">
        <v>0</v>
      </c>
    </row>
    <row r="587" spans="1:3">
      <c r="A587" s="22" t="s">
        <v>2405</v>
      </c>
      <c r="B587" s="23">
        <v>1</v>
      </c>
      <c r="C587" s="24">
        <v>37000</v>
      </c>
    </row>
    <row r="588" spans="1:3">
      <c r="A588" s="22" t="s">
        <v>689</v>
      </c>
      <c r="B588" s="23">
        <v>2</v>
      </c>
      <c r="C588" s="24">
        <v>83720</v>
      </c>
    </row>
    <row r="589" spans="1:3">
      <c r="A589" s="22" t="s">
        <v>1582</v>
      </c>
      <c r="B589" s="23">
        <v>1</v>
      </c>
      <c r="C589" s="24">
        <v>0</v>
      </c>
    </row>
    <row r="590" spans="1:3">
      <c r="A590" s="22" t="s">
        <v>2708</v>
      </c>
      <c r="B590" s="23">
        <v>1</v>
      </c>
      <c r="C590" s="24">
        <v>0</v>
      </c>
    </row>
    <row r="591" spans="1:3">
      <c r="A591" s="22" t="s">
        <v>2658</v>
      </c>
      <c r="B591" s="23">
        <v>1</v>
      </c>
      <c r="C591" s="24">
        <v>620</v>
      </c>
    </row>
    <row r="592" spans="1:3">
      <c r="A592" s="22" t="s">
        <v>1879</v>
      </c>
      <c r="B592" s="23">
        <v>3</v>
      </c>
      <c r="C592" s="24">
        <v>0</v>
      </c>
    </row>
    <row r="593" spans="1:3">
      <c r="A593" s="22" t="s">
        <v>2249</v>
      </c>
      <c r="B593" s="23">
        <v>2</v>
      </c>
      <c r="C593" s="24">
        <v>0</v>
      </c>
    </row>
    <row r="594" spans="1:3">
      <c r="A594" s="22" t="s">
        <v>1344</v>
      </c>
      <c r="B594" s="23">
        <v>1</v>
      </c>
      <c r="C594" s="24">
        <v>0</v>
      </c>
    </row>
    <row r="595" spans="1:3">
      <c r="A595" s="22" t="s">
        <v>3333</v>
      </c>
      <c r="B595" s="23">
        <v>1</v>
      </c>
      <c r="C595" s="24">
        <v>0</v>
      </c>
    </row>
    <row r="596" spans="1:3">
      <c r="A596" s="22" t="s">
        <v>2382</v>
      </c>
      <c r="B596" s="23">
        <v>1</v>
      </c>
      <c r="C596" s="24">
        <v>0</v>
      </c>
    </row>
    <row r="597" spans="1:3">
      <c r="A597" s="22" t="s">
        <v>3571</v>
      </c>
      <c r="B597" s="23">
        <v>1</v>
      </c>
      <c r="C597" s="24">
        <v>0</v>
      </c>
    </row>
    <row r="598" spans="1:3">
      <c r="A598" s="22" t="s">
        <v>3093</v>
      </c>
      <c r="B598" s="23">
        <v>1</v>
      </c>
      <c r="C598" s="24">
        <v>11600</v>
      </c>
    </row>
    <row r="599" spans="1:3">
      <c r="A599" s="22" t="s">
        <v>2414</v>
      </c>
      <c r="B599" s="23">
        <v>1</v>
      </c>
      <c r="C599" s="24">
        <v>125000</v>
      </c>
    </row>
    <row r="600" spans="1:3">
      <c r="A600" s="22" t="s">
        <v>893</v>
      </c>
      <c r="B600" s="23">
        <v>1</v>
      </c>
      <c r="C600" s="24">
        <v>21255</v>
      </c>
    </row>
    <row r="601" spans="1:3">
      <c r="A601" s="22" t="s">
        <v>1209</v>
      </c>
      <c r="B601" s="23">
        <v>1</v>
      </c>
      <c r="C601" s="24">
        <v>7040</v>
      </c>
    </row>
    <row r="602" spans="1:3">
      <c r="A602" s="22" t="s">
        <v>2766</v>
      </c>
      <c r="B602" s="23">
        <v>3</v>
      </c>
      <c r="C602" s="24">
        <v>10000</v>
      </c>
    </row>
    <row r="603" spans="1:3">
      <c r="A603" s="22" t="s">
        <v>1906</v>
      </c>
      <c r="B603" s="23">
        <v>2</v>
      </c>
      <c r="C603" s="24">
        <v>0</v>
      </c>
    </row>
    <row r="604" spans="1:3">
      <c r="A604" s="22" t="s">
        <v>3781</v>
      </c>
      <c r="B604" s="23">
        <v>1</v>
      </c>
      <c r="C604" s="24">
        <v>11200</v>
      </c>
    </row>
    <row r="605" spans="1:3">
      <c r="A605" s="22" t="s">
        <v>2562</v>
      </c>
      <c r="B605" s="23">
        <v>1</v>
      </c>
      <c r="C605" s="24">
        <v>0</v>
      </c>
    </row>
    <row r="606" spans="1:3">
      <c r="A606" s="22" t="s">
        <v>249</v>
      </c>
      <c r="B606" s="23">
        <v>2</v>
      </c>
      <c r="C606" s="24">
        <v>5250</v>
      </c>
    </row>
    <row r="607" spans="1:3">
      <c r="A607" s="22" t="s">
        <v>3263</v>
      </c>
      <c r="B607" s="23">
        <v>3</v>
      </c>
      <c r="C607" s="24">
        <v>11060</v>
      </c>
    </row>
    <row r="608" spans="1:3">
      <c r="A608" s="22" t="s">
        <v>2825</v>
      </c>
      <c r="B608" s="23">
        <v>2</v>
      </c>
      <c r="C608" s="24">
        <v>6750</v>
      </c>
    </row>
    <row r="609" spans="1:3">
      <c r="A609" s="22" t="s">
        <v>1476</v>
      </c>
      <c r="B609" s="23">
        <v>1</v>
      </c>
      <c r="C609" s="24">
        <v>3050</v>
      </c>
    </row>
    <row r="610" spans="1:3">
      <c r="A610" s="22" t="s">
        <v>4274</v>
      </c>
      <c r="B610" s="23">
        <v>2</v>
      </c>
      <c r="C610" s="24">
        <v>13400</v>
      </c>
    </row>
    <row r="611" spans="1:3">
      <c r="A611" s="22" t="s">
        <v>2146</v>
      </c>
      <c r="B611" s="23">
        <v>2</v>
      </c>
      <c r="C611" s="24">
        <v>85300</v>
      </c>
    </row>
    <row r="612" spans="1:3">
      <c r="A612" s="22" t="s">
        <v>2157</v>
      </c>
      <c r="B612" s="23">
        <v>3</v>
      </c>
      <c r="C612" s="24">
        <v>40400</v>
      </c>
    </row>
    <row r="613" spans="1:3">
      <c r="A613" s="22" t="s">
        <v>3517</v>
      </c>
      <c r="B613" s="23">
        <v>1</v>
      </c>
      <c r="C613" s="24">
        <v>2590</v>
      </c>
    </row>
    <row r="614" spans="1:3">
      <c r="A614" s="22" t="s">
        <v>1300</v>
      </c>
      <c r="B614" s="23">
        <v>1</v>
      </c>
      <c r="C614" s="24">
        <v>6300</v>
      </c>
    </row>
    <row r="615" spans="1:3">
      <c r="A615" s="22" t="s">
        <v>4027</v>
      </c>
      <c r="B615" s="23">
        <v>1</v>
      </c>
      <c r="C615" s="24">
        <v>10380</v>
      </c>
    </row>
    <row r="616" spans="1:3">
      <c r="A616" s="22" t="s">
        <v>1241</v>
      </c>
      <c r="B616" s="23">
        <v>1</v>
      </c>
      <c r="C616" s="24">
        <v>0</v>
      </c>
    </row>
    <row r="617" spans="1:3">
      <c r="A617" s="22" t="s">
        <v>2777</v>
      </c>
      <c r="B617" s="23">
        <v>1</v>
      </c>
      <c r="C617" s="24">
        <v>0</v>
      </c>
    </row>
    <row r="618" spans="1:3">
      <c r="A618" s="22" t="s">
        <v>1259</v>
      </c>
      <c r="B618" s="23">
        <v>1</v>
      </c>
      <c r="C618" s="24">
        <v>0</v>
      </c>
    </row>
    <row r="619" spans="1:3">
      <c r="A619" s="22" t="s">
        <v>2196</v>
      </c>
      <c r="B619" s="23">
        <v>1</v>
      </c>
      <c r="C619" s="24">
        <v>2800</v>
      </c>
    </row>
    <row r="620" spans="1:3">
      <c r="A620" s="22" t="s">
        <v>2940</v>
      </c>
      <c r="B620" s="23">
        <v>1</v>
      </c>
      <c r="C620" s="24">
        <v>0</v>
      </c>
    </row>
    <row r="621" spans="1:3">
      <c r="A621" s="22" t="s">
        <v>2258</v>
      </c>
      <c r="B621" s="23">
        <v>1</v>
      </c>
      <c r="C621" s="24">
        <v>0</v>
      </c>
    </row>
    <row r="622" spans="1:3">
      <c r="A622" s="22" t="s">
        <v>2266</v>
      </c>
      <c r="B622" s="23">
        <v>1</v>
      </c>
      <c r="C622" s="24">
        <v>0</v>
      </c>
    </row>
    <row r="623" spans="1:3">
      <c r="A623" s="22" t="s">
        <v>2270</v>
      </c>
      <c r="B623" s="23">
        <v>1</v>
      </c>
      <c r="C623" s="24">
        <v>0</v>
      </c>
    </row>
    <row r="624" spans="1:3">
      <c r="A624" s="22" t="s">
        <v>2263</v>
      </c>
      <c r="B624" s="23">
        <v>1</v>
      </c>
      <c r="C624" s="24">
        <v>0</v>
      </c>
    </row>
    <row r="625" spans="1:3">
      <c r="A625" s="22" t="s">
        <v>2254</v>
      </c>
      <c r="B625" s="23">
        <v>1</v>
      </c>
      <c r="C625" s="24">
        <v>0</v>
      </c>
    </row>
    <row r="626" spans="1:3">
      <c r="A626" s="22" t="s">
        <v>1604</v>
      </c>
      <c r="B626" s="23">
        <v>1</v>
      </c>
      <c r="C626" s="24">
        <v>0</v>
      </c>
    </row>
    <row r="627" spans="1:3">
      <c r="A627" s="22" t="s">
        <v>1315</v>
      </c>
      <c r="B627" s="23">
        <v>3</v>
      </c>
      <c r="C627" s="24">
        <v>0</v>
      </c>
    </row>
    <row r="628" spans="1:3">
      <c r="A628" s="22" t="s">
        <v>2703</v>
      </c>
      <c r="B628" s="23">
        <v>1</v>
      </c>
      <c r="C628" s="24">
        <v>0</v>
      </c>
    </row>
    <row r="629" spans="1:3">
      <c r="A629" s="22" t="s">
        <v>1449</v>
      </c>
      <c r="B629" s="23">
        <v>2</v>
      </c>
      <c r="C629" s="24">
        <v>0</v>
      </c>
    </row>
    <row r="630" spans="1:3">
      <c r="A630" s="22" t="s">
        <v>3043</v>
      </c>
      <c r="B630" s="23">
        <v>1</v>
      </c>
      <c r="C630" s="24">
        <v>0</v>
      </c>
    </row>
    <row r="631" spans="1:3">
      <c r="A631" s="22" t="s">
        <v>4147</v>
      </c>
      <c r="B631" s="23">
        <v>1</v>
      </c>
      <c r="C631" s="24">
        <v>9870</v>
      </c>
    </row>
    <row r="632" spans="1:3">
      <c r="A632" s="22" t="s">
        <v>3832</v>
      </c>
      <c r="B632" s="23">
        <v>1</v>
      </c>
      <c r="C632" s="24">
        <v>4494</v>
      </c>
    </row>
    <row r="633" spans="1:3">
      <c r="A633" s="22" t="s">
        <v>1801</v>
      </c>
      <c r="B633" s="23">
        <v>1</v>
      </c>
      <c r="C633" s="24">
        <v>8694</v>
      </c>
    </row>
    <row r="634" spans="1:3">
      <c r="A634" s="22" t="s">
        <v>2466</v>
      </c>
      <c r="B634" s="23">
        <v>1</v>
      </c>
      <c r="C634" s="24">
        <v>0</v>
      </c>
    </row>
    <row r="635" spans="1:3">
      <c r="A635" s="22" t="s">
        <v>2241</v>
      </c>
      <c r="B635" s="23">
        <v>1</v>
      </c>
      <c r="C635" s="24">
        <v>2880</v>
      </c>
    </row>
    <row r="636" spans="1:3">
      <c r="A636" s="22" t="s">
        <v>3777</v>
      </c>
      <c r="B636" s="23">
        <v>1</v>
      </c>
      <c r="C636" s="24">
        <v>7050</v>
      </c>
    </row>
    <row r="637" spans="1:3">
      <c r="A637" s="22" t="s">
        <v>2805</v>
      </c>
      <c r="B637" s="23">
        <v>1</v>
      </c>
      <c r="C637" s="24">
        <v>0</v>
      </c>
    </row>
    <row r="638" spans="1:3">
      <c r="A638" s="22" t="s">
        <v>1431</v>
      </c>
      <c r="B638" s="23">
        <v>1</v>
      </c>
      <c r="C638" s="24">
        <v>0</v>
      </c>
    </row>
    <row r="639" spans="1:3">
      <c r="A639" s="22" t="s">
        <v>908</v>
      </c>
      <c r="B639" s="23">
        <v>1</v>
      </c>
      <c r="C639" s="24">
        <v>0</v>
      </c>
    </row>
    <row r="640" spans="1:3">
      <c r="A640" s="22" t="s">
        <v>2325</v>
      </c>
      <c r="B640" s="23">
        <v>1</v>
      </c>
      <c r="C640" s="24">
        <v>0</v>
      </c>
    </row>
    <row r="641" spans="1:3">
      <c r="A641" s="22" t="s">
        <v>3768</v>
      </c>
      <c r="B641" s="23">
        <v>1</v>
      </c>
      <c r="C641" s="24">
        <v>0</v>
      </c>
    </row>
    <row r="642" spans="1:3">
      <c r="A642" s="22" t="s">
        <v>3240</v>
      </c>
      <c r="B642" s="23">
        <v>1</v>
      </c>
      <c r="C642" s="24">
        <v>0</v>
      </c>
    </row>
    <row r="643" spans="1:3">
      <c r="A643" s="22" t="s">
        <v>3067</v>
      </c>
      <c r="B643" s="23">
        <v>1</v>
      </c>
      <c r="C643" s="24">
        <v>0</v>
      </c>
    </row>
    <row r="644" spans="1:3">
      <c r="A644" s="22" t="s">
        <v>1903</v>
      </c>
      <c r="B644" s="23">
        <v>1</v>
      </c>
      <c r="C644" s="24">
        <v>0</v>
      </c>
    </row>
    <row r="645" spans="1:3">
      <c r="A645" s="22" t="s">
        <v>1473</v>
      </c>
      <c r="B645" s="23">
        <v>1</v>
      </c>
      <c r="C645" s="24">
        <v>0</v>
      </c>
    </row>
    <row r="646" spans="1:3">
      <c r="A646" s="22" t="s">
        <v>515</v>
      </c>
      <c r="B646" s="23">
        <v>1</v>
      </c>
      <c r="C646" s="24">
        <v>0</v>
      </c>
    </row>
    <row r="647" spans="1:3">
      <c r="A647" s="22" t="s">
        <v>451</v>
      </c>
      <c r="B647" s="23">
        <v>1</v>
      </c>
      <c r="C647" s="24">
        <v>150</v>
      </c>
    </row>
    <row r="648" spans="1:3">
      <c r="A648" s="22" t="s">
        <v>3328</v>
      </c>
      <c r="B648" s="23">
        <v>1</v>
      </c>
      <c r="C648" s="24">
        <v>1200</v>
      </c>
    </row>
    <row r="649" spans="1:3">
      <c r="A649" s="22" t="s">
        <v>3866</v>
      </c>
      <c r="B649" s="23">
        <v>1</v>
      </c>
      <c r="C649" s="24">
        <v>0</v>
      </c>
    </row>
    <row r="650" spans="1:3">
      <c r="A650" s="22" t="s">
        <v>2503</v>
      </c>
      <c r="B650" s="23">
        <v>2</v>
      </c>
      <c r="C650" s="24">
        <v>0</v>
      </c>
    </row>
    <row r="651" spans="1:3">
      <c r="A651" s="22" t="s">
        <v>141</v>
      </c>
      <c r="B651" s="23">
        <v>1</v>
      </c>
      <c r="C651" s="24">
        <v>0</v>
      </c>
    </row>
    <row r="652" spans="1:3">
      <c r="A652" s="22" t="s">
        <v>2534</v>
      </c>
      <c r="B652" s="23">
        <v>1</v>
      </c>
      <c r="C652" s="24">
        <v>0</v>
      </c>
    </row>
    <row r="653" spans="1:3">
      <c r="A653" s="22" t="s">
        <v>3234</v>
      </c>
      <c r="B653" s="23">
        <v>1</v>
      </c>
      <c r="C653" s="24">
        <v>0</v>
      </c>
    </row>
    <row r="654" spans="1:3">
      <c r="A654" s="22" t="s">
        <v>2322</v>
      </c>
      <c r="B654" s="23">
        <v>1</v>
      </c>
      <c r="C654" s="24">
        <v>0</v>
      </c>
    </row>
    <row r="655" spans="1:3">
      <c r="A655" s="22" t="s">
        <v>2674</v>
      </c>
      <c r="B655" s="23">
        <v>1</v>
      </c>
      <c r="C655" s="24">
        <v>0</v>
      </c>
    </row>
    <row r="656" spans="1:3">
      <c r="A656" s="22" t="s">
        <v>777</v>
      </c>
      <c r="B656" s="23">
        <v>1</v>
      </c>
      <c r="C656" s="24">
        <v>0</v>
      </c>
    </row>
    <row r="657" spans="1:3">
      <c r="A657" s="22" t="s">
        <v>3718</v>
      </c>
      <c r="B657" s="23">
        <v>1</v>
      </c>
      <c r="C657" s="24">
        <v>0</v>
      </c>
    </row>
    <row r="658" spans="1:3">
      <c r="A658" s="22" t="s">
        <v>3653</v>
      </c>
      <c r="B658" s="23">
        <v>1</v>
      </c>
      <c r="C658" s="24">
        <v>0</v>
      </c>
    </row>
    <row r="659" spans="1:3">
      <c r="A659" s="22" t="s">
        <v>2629</v>
      </c>
      <c r="B659" s="23">
        <v>1</v>
      </c>
      <c r="C659" s="24">
        <v>4000</v>
      </c>
    </row>
    <row r="660" spans="1:3">
      <c r="A660" s="22" t="s">
        <v>1506</v>
      </c>
      <c r="B660" s="23">
        <v>1</v>
      </c>
      <c r="C660" s="24">
        <v>0</v>
      </c>
    </row>
    <row r="661" spans="1:3">
      <c r="A661" s="22" t="s">
        <v>3951</v>
      </c>
      <c r="B661" s="23">
        <v>1</v>
      </c>
      <c r="C661" s="24">
        <v>0</v>
      </c>
    </row>
    <row r="662" spans="1:3">
      <c r="A662" s="22" t="s">
        <v>1728</v>
      </c>
      <c r="B662" s="23">
        <v>1</v>
      </c>
      <c r="C662" s="24">
        <v>3600</v>
      </c>
    </row>
    <row r="663" spans="1:3">
      <c r="A663" s="22" t="s">
        <v>2839</v>
      </c>
      <c r="B663" s="23">
        <v>1</v>
      </c>
      <c r="C663" s="24">
        <v>0</v>
      </c>
    </row>
    <row r="664" spans="1:3">
      <c r="A664" s="22" t="s">
        <v>2820</v>
      </c>
      <c r="B664" s="23">
        <v>1</v>
      </c>
      <c r="C664" s="24">
        <v>100200</v>
      </c>
    </row>
    <row r="665" spans="1:3">
      <c r="A665" s="22" t="s">
        <v>3407</v>
      </c>
      <c r="B665" s="23">
        <v>1</v>
      </c>
      <c r="C665" s="24">
        <v>21.2</v>
      </c>
    </row>
    <row r="666" spans="1:3">
      <c r="A666" s="22" t="s">
        <v>1159</v>
      </c>
      <c r="B666" s="23">
        <v>4</v>
      </c>
      <c r="C666" s="24">
        <v>0</v>
      </c>
    </row>
    <row r="667" spans="1:3">
      <c r="A667" s="22" t="s">
        <v>398</v>
      </c>
      <c r="B667" s="23">
        <v>1</v>
      </c>
      <c r="C667" s="24">
        <v>0</v>
      </c>
    </row>
    <row r="668" spans="1:3">
      <c r="A668" s="22" t="s">
        <v>4019</v>
      </c>
      <c r="B668" s="23">
        <v>1</v>
      </c>
      <c r="C668" s="24">
        <v>0</v>
      </c>
    </row>
    <row r="669" spans="1:3">
      <c r="A669" s="22" t="s">
        <v>2499</v>
      </c>
      <c r="B669" s="23">
        <v>1</v>
      </c>
      <c r="C669" s="24">
        <v>0</v>
      </c>
    </row>
    <row r="670" spans="1:3">
      <c r="A670" s="22" t="s">
        <v>822</v>
      </c>
      <c r="B670" s="23">
        <v>3</v>
      </c>
      <c r="C670" s="24">
        <v>60</v>
      </c>
    </row>
    <row r="671" spans="1:3">
      <c r="A671" s="22" t="s">
        <v>3197</v>
      </c>
      <c r="B671" s="23">
        <v>1</v>
      </c>
      <c r="C671" s="24">
        <v>0</v>
      </c>
    </row>
    <row r="672" spans="1:3">
      <c r="A672" s="22" t="s">
        <v>870</v>
      </c>
      <c r="B672" s="23">
        <v>1</v>
      </c>
      <c r="C672" s="24">
        <v>0</v>
      </c>
    </row>
    <row r="673" spans="1:3">
      <c r="A673" s="22" t="s">
        <v>2118</v>
      </c>
      <c r="B673" s="23">
        <v>1</v>
      </c>
      <c r="C673" s="24">
        <v>109600</v>
      </c>
    </row>
    <row r="674" spans="1:3">
      <c r="A674" s="22" t="s">
        <v>3206</v>
      </c>
      <c r="B674" s="23">
        <v>1</v>
      </c>
      <c r="C674" s="24">
        <v>6700</v>
      </c>
    </row>
    <row r="675" spans="1:3">
      <c r="A675" s="22" t="s">
        <v>2464</v>
      </c>
      <c r="B675" s="23">
        <v>2</v>
      </c>
      <c r="C675" s="24">
        <v>13370</v>
      </c>
    </row>
    <row r="676" spans="1:3">
      <c r="A676" s="22" t="s">
        <v>2441</v>
      </c>
      <c r="B676" s="23">
        <v>1</v>
      </c>
      <c r="C676" s="24">
        <v>3810</v>
      </c>
    </row>
    <row r="677" spans="1:3">
      <c r="A677" s="22" t="s">
        <v>3091</v>
      </c>
      <c r="B677" s="23">
        <v>1</v>
      </c>
      <c r="C677" s="24">
        <v>0</v>
      </c>
    </row>
    <row r="678" spans="1:3">
      <c r="A678" s="22" t="s">
        <v>2762</v>
      </c>
      <c r="B678" s="23">
        <v>1</v>
      </c>
      <c r="C678" s="24">
        <v>1500</v>
      </c>
    </row>
    <row r="679" spans="1:3">
      <c r="A679" s="22" t="s">
        <v>3272</v>
      </c>
      <c r="B679" s="23">
        <v>4</v>
      </c>
      <c r="C679" s="24">
        <v>184500</v>
      </c>
    </row>
    <row r="680" spans="1:3">
      <c r="A680" s="10" t="s">
        <v>4275</v>
      </c>
      <c r="B680" s="25">
        <v>1422</v>
      </c>
      <c r="C680" s="14">
        <v>4400574.5299999993</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685F8-9D89-497B-8FEA-D6C15F4372F7}">
  <dimension ref="A3:B13"/>
  <sheetViews>
    <sheetView workbookViewId="0">
      <selection activeCell="A4" sqref="A4"/>
    </sheetView>
  </sheetViews>
  <sheetFormatPr defaultRowHeight="15"/>
  <cols>
    <col min="1" max="1" width="18" bestFit="1" customWidth="1"/>
    <col min="2" max="2" width="19.140625" style="15" bestFit="1" customWidth="1"/>
  </cols>
  <sheetData>
    <row r="3" spans="1:2">
      <c r="A3" s="6" t="s">
        <v>4269</v>
      </c>
      <c r="B3" s="18" t="s">
        <v>4271</v>
      </c>
    </row>
    <row r="4" spans="1:2">
      <c r="A4" s="8" t="s">
        <v>566</v>
      </c>
      <c r="B4" s="18">
        <v>0</v>
      </c>
    </row>
    <row r="5" spans="1:2">
      <c r="A5" s="9" t="s">
        <v>3552</v>
      </c>
      <c r="B5" s="19">
        <v>253513</v>
      </c>
    </row>
    <row r="6" spans="1:2">
      <c r="A6" s="9" t="s">
        <v>195</v>
      </c>
      <c r="B6" s="19">
        <v>390398.74000000005</v>
      </c>
    </row>
    <row r="7" spans="1:2">
      <c r="A7" s="9" t="s">
        <v>327</v>
      </c>
      <c r="B7" s="19">
        <v>317615.86</v>
      </c>
    </row>
    <row r="8" spans="1:2">
      <c r="A8" s="9" t="s">
        <v>142</v>
      </c>
      <c r="B8" s="19">
        <v>358165.88</v>
      </c>
    </row>
    <row r="9" spans="1:2">
      <c r="A9" s="9" t="s">
        <v>36</v>
      </c>
      <c r="B9" s="19">
        <v>1319991.82</v>
      </c>
    </row>
    <row r="10" spans="1:2">
      <c r="A10" s="9" t="s">
        <v>57</v>
      </c>
      <c r="B10" s="19">
        <v>1679465.5899999999</v>
      </c>
    </row>
    <row r="11" spans="1:2">
      <c r="A11" s="9" t="s">
        <v>2757</v>
      </c>
      <c r="B11" s="19">
        <v>21700</v>
      </c>
    </row>
    <row r="12" spans="1:2">
      <c r="A12" s="9" t="s">
        <v>4218</v>
      </c>
      <c r="B12" s="19">
        <v>59723.64</v>
      </c>
    </row>
    <row r="13" spans="1:2">
      <c r="A13" s="10" t="s">
        <v>4275</v>
      </c>
      <c r="B13" s="20">
        <v>4400574.5299999993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B08B-6621-4DE0-AFB1-79EAD34D3435}">
  <dimension ref="A3:B41"/>
  <sheetViews>
    <sheetView workbookViewId="0">
      <selection activeCell="A4" sqref="A4:A12"/>
    </sheetView>
  </sheetViews>
  <sheetFormatPr defaultRowHeight="15"/>
  <cols>
    <col min="1" max="1" width="18" bestFit="1" customWidth="1"/>
    <col min="2" max="2" width="19.140625" style="15" bestFit="1" customWidth="1"/>
  </cols>
  <sheetData>
    <row r="3" spans="1:2">
      <c r="A3" s="6" t="s">
        <v>4269</v>
      </c>
      <c r="B3" s="18" t="s">
        <v>4271</v>
      </c>
    </row>
    <row r="4" spans="1:2">
      <c r="A4" s="8" t="s">
        <v>261</v>
      </c>
      <c r="B4" s="18">
        <v>8202.67</v>
      </c>
    </row>
    <row r="5" spans="1:2">
      <c r="A5" s="9" t="s">
        <v>1833</v>
      </c>
      <c r="B5" s="19">
        <v>1081.48</v>
      </c>
    </row>
    <row r="6" spans="1:2">
      <c r="A6" s="9" t="s">
        <v>819</v>
      </c>
      <c r="B6" s="19">
        <v>56662</v>
      </c>
    </row>
    <row r="7" spans="1:2">
      <c r="A7" s="9" t="s">
        <v>58</v>
      </c>
      <c r="B7" s="19">
        <v>1000</v>
      </c>
    </row>
    <row r="8" spans="1:2">
      <c r="A8" s="9" t="s">
        <v>2273</v>
      </c>
      <c r="B8" s="19">
        <v>29735.49</v>
      </c>
    </row>
    <row r="9" spans="1:2">
      <c r="A9" s="9" t="s">
        <v>2379</v>
      </c>
      <c r="B9" s="19">
        <v>0</v>
      </c>
    </row>
    <row r="10" spans="1:2">
      <c r="A10" s="9" t="s">
        <v>566</v>
      </c>
      <c r="B10" s="19">
        <v>0</v>
      </c>
    </row>
    <row r="11" spans="1:2">
      <c r="A11" s="9" t="s">
        <v>1131</v>
      </c>
      <c r="B11" s="19">
        <v>0</v>
      </c>
    </row>
    <row r="12" spans="1:2">
      <c r="A12" s="9" t="s">
        <v>2085</v>
      </c>
      <c r="B12" s="19">
        <v>130</v>
      </c>
    </row>
    <row r="13" spans="1:2">
      <c r="A13" s="9" t="s">
        <v>3552</v>
      </c>
      <c r="B13" s="19">
        <v>253513</v>
      </c>
    </row>
    <row r="14" spans="1:2">
      <c r="A14" s="9" t="s">
        <v>2581</v>
      </c>
      <c r="B14" s="19">
        <v>0</v>
      </c>
    </row>
    <row r="15" spans="1:2">
      <c r="A15" s="9" t="s">
        <v>3075</v>
      </c>
      <c r="B15" s="19">
        <v>153200</v>
      </c>
    </row>
    <row r="16" spans="1:2">
      <c r="A16" s="9" t="s">
        <v>142</v>
      </c>
      <c r="B16" s="19">
        <v>22594</v>
      </c>
    </row>
    <row r="17" spans="1:2">
      <c r="A17" s="9" t="s">
        <v>57</v>
      </c>
      <c r="B17" s="19">
        <v>91345.709999999992</v>
      </c>
    </row>
    <row r="18" spans="1:2">
      <c r="A18" s="9" t="s">
        <v>2203</v>
      </c>
      <c r="B18" s="19">
        <v>214441.74</v>
      </c>
    </row>
    <row r="19" spans="1:2">
      <c r="A19" s="9" t="s">
        <v>2595</v>
      </c>
      <c r="B19" s="19">
        <v>15651</v>
      </c>
    </row>
    <row r="20" spans="1:2">
      <c r="A20" s="9" t="s">
        <v>4024</v>
      </c>
      <c r="B20" s="19">
        <v>41980</v>
      </c>
    </row>
    <row r="21" spans="1:2">
      <c r="A21" s="9" t="s">
        <v>196</v>
      </c>
      <c r="B21" s="19">
        <v>718.09</v>
      </c>
    </row>
    <row r="22" spans="1:2">
      <c r="A22" s="9" t="s">
        <v>847</v>
      </c>
      <c r="B22" s="19">
        <v>58697</v>
      </c>
    </row>
    <row r="23" spans="1:2">
      <c r="A23" s="9" t="s">
        <v>1717</v>
      </c>
      <c r="B23" s="19">
        <v>42283.229999999996</v>
      </c>
    </row>
    <row r="24" spans="1:2">
      <c r="A24" s="9" t="s">
        <v>143</v>
      </c>
      <c r="B24" s="19">
        <v>319920.88</v>
      </c>
    </row>
    <row r="25" spans="1:2">
      <c r="A25" s="9" t="s">
        <v>544</v>
      </c>
      <c r="B25" s="19">
        <v>268649.75</v>
      </c>
    </row>
    <row r="26" spans="1:2">
      <c r="A26" s="9" t="s">
        <v>596</v>
      </c>
      <c r="B26" s="19">
        <v>330983.65000000002</v>
      </c>
    </row>
    <row r="27" spans="1:2">
      <c r="A27" s="9" t="s">
        <v>37</v>
      </c>
      <c r="B27" s="19">
        <v>220064.72999999998</v>
      </c>
    </row>
    <row r="28" spans="1:2">
      <c r="A28" s="9" t="s">
        <v>305</v>
      </c>
      <c r="B28" s="19">
        <v>1057947.0900000001</v>
      </c>
    </row>
    <row r="29" spans="1:2">
      <c r="A29" s="9" t="s">
        <v>583</v>
      </c>
      <c r="B29" s="19">
        <v>659823.5</v>
      </c>
    </row>
    <row r="30" spans="1:2">
      <c r="A30" s="9" t="s">
        <v>236</v>
      </c>
      <c r="B30" s="19">
        <v>35140.740000000005</v>
      </c>
    </row>
    <row r="31" spans="1:2">
      <c r="A31" s="9" t="s">
        <v>3081</v>
      </c>
      <c r="B31" s="19">
        <v>27034.41</v>
      </c>
    </row>
    <row r="32" spans="1:2">
      <c r="A32" s="9" t="s">
        <v>1341</v>
      </c>
      <c r="B32" s="19">
        <v>3493.69</v>
      </c>
    </row>
    <row r="33" spans="1:2">
      <c r="A33" s="9" t="s">
        <v>2178</v>
      </c>
      <c r="B33" s="19">
        <v>102891.28</v>
      </c>
    </row>
    <row r="34" spans="1:2">
      <c r="A34" s="9" t="s">
        <v>1203</v>
      </c>
      <c r="B34" s="19">
        <v>137144.23000000001</v>
      </c>
    </row>
    <row r="35" spans="1:2">
      <c r="A35" s="9" t="s">
        <v>328</v>
      </c>
      <c r="B35" s="19">
        <v>65745</v>
      </c>
    </row>
    <row r="36" spans="1:2">
      <c r="A36" s="9" t="s">
        <v>662</v>
      </c>
      <c r="B36" s="19">
        <v>84198.53</v>
      </c>
    </row>
    <row r="37" spans="1:2">
      <c r="A37" s="9" t="s">
        <v>2757</v>
      </c>
      <c r="B37" s="19">
        <v>21700</v>
      </c>
    </row>
    <row r="38" spans="1:2">
      <c r="A38" s="9" t="s">
        <v>4218</v>
      </c>
      <c r="B38" s="19">
        <v>59723.64</v>
      </c>
    </row>
    <row r="39" spans="1:2">
      <c r="A39" s="9" t="s">
        <v>338</v>
      </c>
      <c r="B39" s="19">
        <v>1428</v>
      </c>
    </row>
    <row r="40" spans="1:2">
      <c r="A40" s="9" t="s">
        <v>1814</v>
      </c>
      <c r="B40" s="19">
        <v>13450</v>
      </c>
    </row>
    <row r="41" spans="1:2">
      <c r="A41" s="10" t="s">
        <v>4275</v>
      </c>
      <c r="B41" s="20">
        <v>4400574.5299999993</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BF263-2052-46D4-916F-5189CF1F3882}">
  <dimension ref="A3:C487"/>
  <sheetViews>
    <sheetView workbookViewId="0">
      <selection activeCell="C4" sqref="C4:C9"/>
    </sheetView>
  </sheetViews>
  <sheetFormatPr defaultRowHeight="15"/>
  <cols>
    <col min="1" max="1" width="67.5703125" bestFit="1" customWidth="1"/>
    <col min="2" max="2" width="28.85546875" bestFit="1" customWidth="1"/>
    <col min="3" max="3" width="19.140625" style="15" bestFit="1" customWidth="1"/>
  </cols>
  <sheetData>
    <row r="3" spans="1:3">
      <c r="A3" s="6" t="s">
        <v>4269</v>
      </c>
      <c r="B3" s="5" t="s">
        <v>4270</v>
      </c>
      <c r="C3" s="13" t="s">
        <v>4271</v>
      </c>
    </row>
    <row r="4" spans="1:3">
      <c r="A4" s="8" t="s">
        <v>68</v>
      </c>
      <c r="B4" s="5">
        <v>439</v>
      </c>
      <c r="C4" s="13">
        <v>42818.48000000001</v>
      </c>
    </row>
    <row r="5" spans="1:3">
      <c r="A5" s="8" t="s">
        <v>260</v>
      </c>
      <c r="B5" s="5">
        <v>13</v>
      </c>
      <c r="C5" s="13">
        <v>24290</v>
      </c>
    </row>
    <row r="6" spans="1:3">
      <c r="A6" s="8" t="s">
        <v>184</v>
      </c>
      <c r="B6" s="5">
        <v>41</v>
      </c>
      <c r="C6" s="13">
        <v>87628.14</v>
      </c>
    </row>
    <row r="7" spans="1:3">
      <c r="A7" s="8" t="s">
        <v>1938</v>
      </c>
      <c r="B7" s="5">
        <v>3</v>
      </c>
      <c r="C7" s="13">
        <v>0</v>
      </c>
    </row>
    <row r="8" spans="1:3">
      <c r="A8" s="8" t="s">
        <v>174</v>
      </c>
      <c r="B8" s="5">
        <v>30</v>
      </c>
      <c r="C8" s="13">
        <v>216746.64</v>
      </c>
    </row>
    <row r="9" spans="1:3">
      <c r="A9" s="8" t="s">
        <v>53</v>
      </c>
      <c r="B9" s="5">
        <v>896</v>
      </c>
      <c r="C9" s="13">
        <v>4029091.2699999996</v>
      </c>
    </row>
    <row r="10" spans="1:3">
      <c r="A10" s="10" t="s">
        <v>4275</v>
      </c>
      <c r="B10" s="25">
        <v>1422</v>
      </c>
      <c r="C10" s="14">
        <v>4400574.5299999984</v>
      </c>
    </row>
    <row r="11" spans="1:3">
      <c r="C11"/>
    </row>
    <row r="12" spans="1:3">
      <c r="C12"/>
    </row>
    <row r="13" spans="1:3">
      <c r="C13"/>
    </row>
    <row r="14" spans="1:3">
      <c r="C14"/>
    </row>
    <row r="15" spans="1:3">
      <c r="C15"/>
    </row>
    <row r="16" spans="1:3">
      <c r="C16"/>
    </row>
    <row r="17" spans="3:3">
      <c r="C17"/>
    </row>
    <row r="18" spans="3:3">
      <c r="C18"/>
    </row>
    <row r="19" spans="3:3">
      <c r="C19"/>
    </row>
    <row r="20" spans="3:3">
      <c r="C20"/>
    </row>
    <row r="21" spans="3:3">
      <c r="C21"/>
    </row>
    <row r="22" spans="3:3">
      <c r="C22"/>
    </row>
    <row r="23" spans="3:3">
      <c r="C23"/>
    </row>
    <row r="24" spans="3:3">
      <c r="C24"/>
    </row>
    <row r="25" spans="3:3">
      <c r="C25"/>
    </row>
    <row r="26" spans="3:3">
      <c r="C26"/>
    </row>
    <row r="27" spans="3:3">
      <c r="C27"/>
    </row>
    <row r="28" spans="3:3">
      <c r="C28"/>
    </row>
    <row r="29" spans="3:3">
      <c r="C29"/>
    </row>
    <row r="30" spans="3:3">
      <c r="C30"/>
    </row>
    <row r="31" spans="3:3">
      <c r="C31"/>
    </row>
    <row r="32" spans="3:3">
      <c r="C32"/>
    </row>
    <row r="33" spans="3:3">
      <c r="C33"/>
    </row>
    <row r="34" spans="3:3">
      <c r="C34"/>
    </row>
    <row r="35" spans="3:3">
      <c r="C35"/>
    </row>
    <row r="36" spans="3:3">
      <c r="C36"/>
    </row>
    <row r="37" spans="3:3">
      <c r="C37"/>
    </row>
    <row r="38" spans="3:3">
      <c r="C38"/>
    </row>
    <row r="39" spans="3:3">
      <c r="C39"/>
    </row>
    <row r="40" spans="3:3">
      <c r="C40"/>
    </row>
    <row r="41" spans="3:3">
      <c r="C41"/>
    </row>
    <row r="42" spans="3:3">
      <c r="C42"/>
    </row>
    <row r="43" spans="3:3">
      <c r="C43"/>
    </row>
    <row r="44" spans="3:3">
      <c r="C44"/>
    </row>
    <row r="45" spans="3:3">
      <c r="C45"/>
    </row>
    <row r="46" spans="3:3">
      <c r="C46"/>
    </row>
    <row r="47" spans="3:3">
      <c r="C47"/>
    </row>
    <row r="48" spans="3:3">
      <c r="C48"/>
    </row>
    <row r="49" spans="3:3">
      <c r="C49"/>
    </row>
    <row r="50" spans="3:3">
      <c r="C50"/>
    </row>
    <row r="51" spans="3:3">
      <c r="C51"/>
    </row>
    <row r="52" spans="3:3">
      <c r="C52"/>
    </row>
    <row r="53" spans="3:3">
      <c r="C53"/>
    </row>
    <row r="54" spans="3:3">
      <c r="C54"/>
    </row>
    <row r="55" spans="3:3">
      <c r="C55"/>
    </row>
    <row r="56" spans="3:3">
      <c r="C56"/>
    </row>
    <row r="57" spans="3:3">
      <c r="C57"/>
    </row>
    <row r="58" spans="3:3">
      <c r="C58"/>
    </row>
    <row r="59" spans="3:3">
      <c r="C59"/>
    </row>
    <row r="60" spans="3:3">
      <c r="C60"/>
    </row>
    <row r="61" spans="3:3">
      <c r="C61"/>
    </row>
    <row r="62" spans="3:3">
      <c r="C62"/>
    </row>
    <row r="63" spans="3:3">
      <c r="C63"/>
    </row>
    <row r="64" spans="3:3">
      <c r="C64"/>
    </row>
    <row r="65" spans="3:3">
      <c r="C65"/>
    </row>
    <row r="66" spans="3:3">
      <c r="C66"/>
    </row>
    <row r="67" spans="3:3">
      <c r="C67"/>
    </row>
    <row r="68" spans="3:3">
      <c r="C68"/>
    </row>
    <row r="69" spans="3:3">
      <c r="C69"/>
    </row>
    <row r="70" spans="3:3">
      <c r="C70"/>
    </row>
    <row r="71" spans="3:3">
      <c r="C71"/>
    </row>
    <row r="72" spans="3:3">
      <c r="C72"/>
    </row>
    <row r="73" spans="3:3">
      <c r="C73"/>
    </row>
    <row r="74" spans="3:3">
      <c r="C74"/>
    </row>
    <row r="75" spans="3:3">
      <c r="C75"/>
    </row>
    <row r="76" spans="3:3">
      <c r="C76"/>
    </row>
    <row r="77" spans="3:3">
      <c r="C77"/>
    </row>
    <row r="78" spans="3:3">
      <c r="C78"/>
    </row>
    <row r="79" spans="3:3">
      <c r="C79"/>
    </row>
    <row r="80" spans="3:3">
      <c r="C80"/>
    </row>
    <row r="81" spans="3:3">
      <c r="C81"/>
    </row>
    <row r="82" spans="3:3">
      <c r="C82"/>
    </row>
    <row r="83" spans="3:3">
      <c r="C83"/>
    </row>
    <row r="84" spans="3:3">
      <c r="C84"/>
    </row>
    <row r="85" spans="3:3">
      <c r="C85"/>
    </row>
    <row r="86" spans="3:3">
      <c r="C86"/>
    </row>
    <row r="87" spans="3:3">
      <c r="C87"/>
    </row>
    <row r="88" spans="3:3">
      <c r="C88"/>
    </row>
    <row r="89" spans="3:3">
      <c r="C89"/>
    </row>
    <row r="90" spans="3:3">
      <c r="C90"/>
    </row>
    <row r="91" spans="3:3">
      <c r="C91"/>
    </row>
    <row r="92" spans="3:3">
      <c r="C92"/>
    </row>
    <row r="93" spans="3:3">
      <c r="C93"/>
    </row>
    <row r="94" spans="3:3">
      <c r="C94"/>
    </row>
    <row r="95" spans="3:3">
      <c r="C95"/>
    </row>
    <row r="96" spans="3:3">
      <c r="C96"/>
    </row>
    <row r="97" spans="3:3">
      <c r="C97"/>
    </row>
    <row r="98" spans="3:3">
      <c r="C98"/>
    </row>
    <row r="99" spans="3:3">
      <c r="C99"/>
    </row>
    <row r="100" spans="3:3">
      <c r="C100"/>
    </row>
    <row r="101" spans="3:3">
      <c r="C101"/>
    </row>
    <row r="102" spans="3:3">
      <c r="C102"/>
    </row>
    <row r="103" spans="3:3">
      <c r="C103"/>
    </row>
    <row r="104" spans="3:3">
      <c r="C104"/>
    </row>
    <row r="105" spans="3:3">
      <c r="C105"/>
    </row>
    <row r="106" spans="3:3">
      <c r="C106"/>
    </row>
    <row r="107" spans="3:3">
      <c r="C107"/>
    </row>
    <row r="108" spans="3:3">
      <c r="C108"/>
    </row>
    <row r="109" spans="3:3">
      <c r="C109"/>
    </row>
    <row r="110" spans="3:3">
      <c r="C110"/>
    </row>
    <row r="111" spans="3:3">
      <c r="C111"/>
    </row>
    <row r="112" spans="3:3">
      <c r="C112"/>
    </row>
    <row r="113" spans="3:3">
      <c r="C113"/>
    </row>
    <row r="114" spans="3:3">
      <c r="C114"/>
    </row>
    <row r="115" spans="3:3">
      <c r="C115"/>
    </row>
    <row r="116" spans="3:3">
      <c r="C116"/>
    </row>
    <row r="117" spans="3:3">
      <c r="C117"/>
    </row>
    <row r="118" spans="3:3">
      <c r="C118"/>
    </row>
    <row r="119" spans="3:3">
      <c r="C119"/>
    </row>
    <row r="120" spans="3:3">
      <c r="C120"/>
    </row>
    <row r="121" spans="3:3">
      <c r="C121"/>
    </row>
    <row r="122" spans="3:3">
      <c r="C122"/>
    </row>
    <row r="123" spans="3:3">
      <c r="C123"/>
    </row>
    <row r="124" spans="3:3">
      <c r="C124"/>
    </row>
    <row r="125" spans="3:3">
      <c r="C125"/>
    </row>
    <row r="126" spans="3:3">
      <c r="C126"/>
    </row>
    <row r="127" spans="3:3">
      <c r="C127"/>
    </row>
    <row r="128" spans="3:3">
      <c r="C128"/>
    </row>
    <row r="129" spans="3:3">
      <c r="C129"/>
    </row>
    <row r="130" spans="3:3">
      <c r="C130"/>
    </row>
    <row r="131" spans="3:3">
      <c r="C131"/>
    </row>
    <row r="132" spans="3:3">
      <c r="C132"/>
    </row>
    <row r="133" spans="3:3">
      <c r="C133"/>
    </row>
    <row r="134" spans="3:3">
      <c r="C134"/>
    </row>
    <row r="135" spans="3:3">
      <c r="C135"/>
    </row>
    <row r="136" spans="3:3">
      <c r="C136"/>
    </row>
    <row r="137" spans="3:3">
      <c r="C137"/>
    </row>
    <row r="138" spans="3:3">
      <c r="C138"/>
    </row>
    <row r="139" spans="3:3">
      <c r="C139"/>
    </row>
    <row r="140" spans="3:3">
      <c r="C140"/>
    </row>
    <row r="141" spans="3:3">
      <c r="C141"/>
    </row>
    <row r="142" spans="3:3">
      <c r="C142"/>
    </row>
    <row r="143" spans="3:3">
      <c r="C143"/>
    </row>
    <row r="144" spans="3:3">
      <c r="C144"/>
    </row>
    <row r="145" spans="3:3">
      <c r="C145"/>
    </row>
    <row r="146" spans="3:3">
      <c r="C146"/>
    </row>
    <row r="147" spans="3:3">
      <c r="C147"/>
    </row>
    <row r="148" spans="3:3">
      <c r="C148"/>
    </row>
    <row r="149" spans="3:3">
      <c r="C149"/>
    </row>
    <row r="150" spans="3:3">
      <c r="C150"/>
    </row>
    <row r="151" spans="3:3">
      <c r="C151"/>
    </row>
    <row r="152" spans="3:3">
      <c r="C152"/>
    </row>
    <row r="153" spans="3:3">
      <c r="C153"/>
    </row>
    <row r="154" spans="3:3">
      <c r="C154"/>
    </row>
    <row r="155" spans="3:3">
      <c r="C155"/>
    </row>
    <row r="156" spans="3:3">
      <c r="C156"/>
    </row>
    <row r="157" spans="3:3">
      <c r="C157"/>
    </row>
    <row r="158" spans="3:3">
      <c r="C158"/>
    </row>
    <row r="159" spans="3:3">
      <c r="C159"/>
    </row>
    <row r="160" spans="3:3">
      <c r="C160"/>
    </row>
    <row r="161" spans="3:3">
      <c r="C161"/>
    </row>
    <row r="162" spans="3:3">
      <c r="C162"/>
    </row>
    <row r="163" spans="3:3">
      <c r="C163"/>
    </row>
    <row r="164" spans="3:3">
      <c r="C164"/>
    </row>
    <row r="165" spans="3:3">
      <c r="C165"/>
    </row>
    <row r="166" spans="3:3">
      <c r="C166"/>
    </row>
    <row r="167" spans="3:3">
      <c r="C167"/>
    </row>
    <row r="168" spans="3:3">
      <c r="C168"/>
    </row>
    <row r="169" spans="3:3">
      <c r="C169"/>
    </row>
    <row r="170" spans="3:3">
      <c r="C170"/>
    </row>
    <row r="171" spans="3:3">
      <c r="C171"/>
    </row>
    <row r="172" spans="3:3">
      <c r="C172"/>
    </row>
    <row r="173" spans="3:3">
      <c r="C173"/>
    </row>
    <row r="174" spans="3:3">
      <c r="C174"/>
    </row>
    <row r="175" spans="3:3">
      <c r="C175"/>
    </row>
    <row r="176" spans="3:3">
      <c r="C176"/>
    </row>
    <row r="177" spans="3:3">
      <c r="C177"/>
    </row>
    <row r="178" spans="3:3">
      <c r="C178"/>
    </row>
    <row r="179" spans="3:3">
      <c r="C179"/>
    </row>
    <row r="180" spans="3:3">
      <c r="C180"/>
    </row>
    <row r="181" spans="3:3">
      <c r="C181"/>
    </row>
    <row r="182" spans="3:3">
      <c r="C182"/>
    </row>
    <row r="183" spans="3:3">
      <c r="C183"/>
    </row>
    <row r="184" spans="3:3">
      <c r="C184"/>
    </row>
    <row r="185" spans="3:3">
      <c r="C185"/>
    </row>
    <row r="186" spans="3:3">
      <c r="C186"/>
    </row>
    <row r="187" spans="3:3">
      <c r="C187"/>
    </row>
    <row r="188" spans="3:3">
      <c r="C188"/>
    </row>
    <row r="189" spans="3:3">
      <c r="C189"/>
    </row>
    <row r="190" spans="3:3">
      <c r="C190"/>
    </row>
    <row r="191" spans="3:3">
      <c r="C191"/>
    </row>
    <row r="192" spans="3:3">
      <c r="C192"/>
    </row>
    <row r="193" spans="3:3">
      <c r="C193"/>
    </row>
    <row r="194" spans="3:3">
      <c r="C194"/>
    </row>
    <row r="195" spans="3:3">
      <c r="C195"/>
    </row>
    <row r="196" spans="3:3">
      <c r="C196"/>
    </row>
    <row r="197" spans="3:3">
      <c r="C197"/>
    </row>
    <row r="198" spans="3:3">
      <c r="C198"/>
    </row>
    <row r="199" spans="3:3">
      <c r="C199"/>
    </row>
    <row r="200" spans="3:3">
      <c r="C200"/>
    </row>
    <row r="201" spans="3:3">
      <c r="C201"/>
    </row>
    <row r="202" spans="3:3">
      <c r="C202"/>
    </row>
    <row r="203" spans="3:3">
      <c r="C203"/>
    </row>
    <row r="204" spans="3:3">
      <c r="C204"/>
    </row>
    <row r="205" spans="3:3">
      <c r="C205"/>
    </row>
    <row r="206" spans="3:3">
      <c r="C206"/>
    </row>
    <row r="207" spans="3:3">
      <c r="C207"/>
    </row>
    <row r="208" spans="3:3">
      <c r="C208"/>
    </row>
    <row r="209" spans="3:3">
      <c r="C209"/>
    </row>
    <row r="210" spans="3:3">
      <c r="C210"/>
    </row>
    <row r="211" spans="3:3">
      <c r="C211"/>
    </row>
    <row r="212" spans="3:3">
      <c r="C212"/>
    </row>
    <row r="213" spans="3:3">
      <c r="C213"/>
    </row>
    <row r="214" spans="3:3">
      <c r="C214"/>
    </row>
    <row r="215" spans="3:3">
      <c r="C215"/>
    </row>
    <row r="216" spans="3:3">
      <c r="C216"/>
    </row>
    <row r="217" spans="3:3">
      <c r="C217"/>
    </row>
    <row r="218" spans="3:3">
      <c r="C218"/>
    </row>
    <row r="219" spans="3:3">
      <c r="C219"/>
    </row>
    <row r="220" spans="3:3">
      <c r="C220"/>
    </row>
    <row r="221" spans="3:3">
      <c r="C221"/>
    </row>
    <row r="222" spans="3:3">
      <c r="C222"/>
    </row>
    <row r="223" spans="3:3">
      <c r="C223"/>
    </row>
    <row r="224" spans="3:3">
      <c r="C224"/>
    </row>
    <row r="225" spans="3:3">
      <c r="C225"/>
    </row>
    <row r="226" spans="3:3">
      <c r="C226"/>
    </row>
    <row r="227" spans="3:3">
      <c r="C227"/>
    </row>
    <row r="228" spans="3:3">
      <c r="C228"/>
    </row>
    <row r="229" spans="3:3">
      <c r="C229"/>
    </row>
    <row r="230" spans="3:3">
      <c r="C230"/>
    </row>
    <row r="231" spans="3:3">
      <c r="C231"/>
    </row>
    <row r="232" spans="3:3">
      <c r="C232"/>
    </row>
    <row r="233" spans="3:3">
      <c r="C233"/>
    </row>
    <row r="234" spans="3:3">
      <c r="C234"/>
    </row>
    <row r="235" spans="3:3">
      <c r="C235"/>
    </row>
    <row r="236" spans="3:3">
      <c r="C236"/>
    </row>
    <row r="237" spans="3:3">
      <c r="C237"/>
    </row>
    <row r="238" spans="3:3">
      <c r="C238"/>
    </row>
    <row r="239" spans="3:3">
      <c r="C239"/>
    </row>
    <row r="240" spans="3:3">
      <c r="C240"/>
    </row>
    <row r="241" spans="3:3">
      <c r="C241"/>
    </row>
    <row r="242" spans="3:3">
      <c r="C242"/>
    </row>
    <row r="243" spans="3:3">
      <c r="C243"/>
    </row>
    <row r="244" spans="3:3">
      <c r="C244"/>
    </row>
    <row r="245" spans="3:3">
      <c r="C245"/>
    </row>
    <row r="246" spans="3:3">
      <c r="C246"/>
    </row>
    <row r="247" spans="3:3">
      <c r="C247"/>
    </row>
    <row r="248" spans="3:3">
      <c r="C248"/>
    </row>
    <row r="249" spans="3:3">
      <c r="C249"/>
    </row>
    <row r="250" spans="3:3">
      <c r="C250"/>
    </row>
    <row r="251" spans="3:3">
      <c r="C251"/>
    </row>
    <row r="252" spans="3:3">
      <c r="C252"/>
    </row>
    <row r="253" spans="3:3">
      <c r="C253"/>
    </row>
    <row r="254" spans="3:3">
      <c r="C254"/>
    </row>
    <row r="255" spans="3:3">
      <c r="C255"/>
    </row>
    <row r="256" spans="3:3">
      <c r="C256"/>
    </row>
    <row r="257" spans="3:3">
      <c r="C257"/>
    </row>
    <row r="258" spans="3:3">
      <c r="C258"/>
    </row>
    <row r="259" spans="3:3">
      <c r="C259"/>
    </row>
    <row r="260" spans="3:3">
      <c r="C260"/>
    </row>
    <row r="261" spans="3:3">
      <c r="C261"/>
    </row>
    <row r="262" spans="3:3">
      <c r="C262"/>
    </row>
    <row r="263" spans="3:3">
      <c r="C263"/>
    </row>
    <row r="264" spans="3:3">
      <c r="C264"/>
    </row>
    <row r="265" spans="3:3">
      <c r="C265"/>
    </row>
    <row r="266" spans="3:3">
      <c r="C266"/>
    </row>
    <row r="267" spans="3:3">
      <c r="C267"/>
    </row>
    <row r="268" spans="3:3">
      <c r="C268"/>
    </row>
    <row r="269" spans="3:3">
      <c r="C269"/>
    </row>
    <row r="270" spans="3:3">
      <c r="C270"/>
    </row>
    <row r="271" spans="3:3">
      <c r="C271"/>
    </row>
    <row r="272" spans="3:3">
      <c r="C272"/>
    </row>
    <row r="273" spans="3:3">
      <c r="C273"/>
    </row>
    <row r="274" spans="3:3">
      <c r="C274"/>
    </row>
    <row r="275" spans="3:3">
      <c r="C275"/>
    </row>
    <row r="276" spans="3:3">
      <c r="C276"/>
    </row>
    <row r="277" spans="3:3">
      <c r="C277"/>
    </row>
    <row r="278" spans="3:3">
      <c r="C278"/>
    </row>
    <row r="279" spans="3:3">
      <c r="C279"/>
    </row>
    <row r="280" spans="3:3">
      <c r="C280"/>
    </row>
    <row r="281" spans="3:3">
      <c r="C281"/>
    </row>
    <row r="282" spans="3:3">
      <c r="C282"/>
    </row>
    <row r="283" spans="3:3">
      <c r="C283"/>
    </row>
    <row r="284" spans="3:3">
      <c r="C284"/>
    </row>
    <row r="285" spans="3:3">
      <c r="C285"/>
    </row>
    <row r="286" spans="3:3">
      <c r="C286"/>
    </row>
    <row r="287" spans="3:3">
      <c r="C287"/>
    </row>
    <row r="288" spans="3:3">
      <c r="C288"/>
    </row>
    <row r="289" spans="3:3">
      <c r="C289"/>
    </row>
    <row r="290" spans="3:3">
      <c r="C290"/>
    </row>
    <row r="291" spans="3:3">
      <c r="C291"/>
    </row>
    <row r="292" spans="3:3">
      <c r="C292"/>
    </row>
    <row r="293" spans="3:3">
      <c r="C293"/>
    </row>
    <row r="294" spans="3:3">
      <c r="C294"/>
    </row>
    <row r="295" spans="3:3">
      <c r="C295"/>
    </row>
    <row r="296" spans="3:3">
      <c r="C296"/>
    </row>
    <row r="297" spans="3:3">
      <c r="C297"/>
    </row>
    <row r="298" spans="3:3">
      <c r="C298"/>
    </row>
    <row r="299" spans="3:3">
      <c r="C299"/>
    </row>
    <row r="300" spans="3:3">
      <c r="C300"/>
    </row>
    <row r="301" spans="3:3">
      <c r="C301"/>
    </row>
    <row r="302" spans="3:3">
      <c r="C302"/>
    </row>
    <row r="303" spans="3:3">
      <c r="C303"/>
    </row>
    <row r="304" spans="3:3">
      <c r="C304"/>
    </row>
    <row r="305" spans="3:3">
      <c r="C305"/>
    </row>
    <row r="306" spans="3:3">
      <c r="C306"/>
    </row>
    <row r="307" spans="3:3">
      <c r="C307"/>
    </row>
    <row r="308" spans="3:3">
      <c r="C308"/>
    </row>
    <row r="309" spans="3:3">
      <c r="C309"/>
    </row>
    <row r="310" spans="3:3">
      <c r="C310"/>
    </row>
    <row r="311" spans="3:3">
      <c r="C311"/>
    </row>
    <row r="312" spans="3:3">
      <c r="C312"/>
    </row>
    <row r="313" spans="3:3">
      <c r="C313"/>
    </row>
    <row r="314" spans="3:3">
      <c r="C314"/>
    </row>
    <row r="315" spans="3:3">
      <c r="C315"/>
    </row>
    <row r="316" spans="3:3">
      <c r="C316"/>
    </row>
    <row r="317" spans="3:3">
      <c r="C317"/>
    </row>
    <row r="318" spans="3:3">
      <c r="C318"/>
    </row>
    <row r="319" spans="3:3">
      <c r="C319"/>
    </row>
    <row r="320" spans="3:3">
      <c r="C320"/>
    </row>
    <row r="321" spans="3:3">
      <c r="C321"/>
    </row>
    <row r="322" spans="3:3">
      <c r="C322"/>
    </row>
    <row r="323" spans="3:3">
      <c r="C323"/>
    </row>
    <row r="324" spans="3:3">
      <c r="C324"/>
    </row>
    <row r="325" spans="3:3">
      <c r="C325"/>
    </row>
    <row r="326" spans="3:3">
      <c r="C326"/>
    </row>
    <row r="327" spans="3:3">
      <c r="C327"/>
    </row>
    <row r="328" spans="3:3">
      <c r="C328"/>
    </row>
    <row r="329" spans="3:3">
      <c r="C329"/>
    </row>
    <row r="330" spans="3:3">
      <c r="C330"/>
    </row>
    <row r="331" spans="3:3">
      <c r="C331"/>
    </row>
    <row r="332" spans="3:3">
      <c r="C332"/>
    </row>
    <row r="333" spans="3:3">
      <c r="C333"/>
    </row>
    <row r="334" spans="3:3">
      <c r="C334"/>
    </row>
    <row r="335" spans="3:3">
      <c r="C335"/>
    </row>
    <row r="336" spans="3:3">
      <c r="C336"/>
    </row>
    <row r="337" spans="3:3">
      <c r="C337"/>
    </row>
    <row r="338" spans="3:3">
      <c r="C338"/>
    </row>
    <row r="339" spans="3:3">
      <c r="C339"/>
    </row>
    <row r="340" spans="3:3">
      <c r="C340"/>
    </row>
    <row r="341" spans="3:3">
      <c r="C341"/>
    </row>
    <row r="342" spans="3:3">
      <c r="C342"/>
    </row>
    <row r="343" spans="3:3">
      <c r="C343"/>
    </row>
    <row r="344" spans="3:3">
      <c r="C344"/>
    </row>
    <row r="345" spans="3:3">
      <c r="C345"/>
    </row>
    <row r="346" spans="3:3">
      <c r="C346"/>
    </row>
    <row r="347" spans="3:3">
      <c r="C347"/>
    </row>
    <row r="348" spans="3:3">
      <c r="C348"/>
    </row>
    <row r="349" spans="3:3">
      <c r="C349"/>
    </row>
    <row r="350" spans="3:3">
      <c r="C350"/>
    </row>
    <row r="351" spans="3:3">
      <c r="C351"/>
    </row>
    <row r="352" spans="3:3">
      <c r="C352"/>
    </row>
    <row r="353" spans="3:3">
      <c r="C353"/>
    </row>
    <row r="354" spans="3:3">
      <c r="C354"/>
    </row>
    <row r="355" spans="3:3">
      <c r="C355"/>
    </row>
    <row r="356" spans="3:3">
      <c r="C356"/>
    </row>
    <row r="357" spans="3:3">
      <c r="C357"/>
    </row>
    <row r="358" spans="3:3">
      <c r="C358"/>
    </row>
    <row r="359" spans="3:3">
      <c r="C359"/>
    </row>
    <row r="360" spans="3:3">
      <c r="C360"/>
    </row>
    <row r="361" spans="3:3">
      <c r="C361"/>
    </row>
    <row r="362" spans="3:3">
      <c r="C362"/>
    </row>
    <row r="363" spans="3:3">
      <c r="C363"/>
    </row>
    <row r="364" spans="3:3">
      <c r="C364"/>
    </row>
    <row r="365" spans="3:3">
      <c r="C365"/>
    </row>
    <row r="366" spans="3:3">
      <c r="C366"/>
    </row>
    <row r="367" spans="3:3">
      <c r="C367"/>
    </row>
    <row r="368" spans="3:3">
      <c r="C368"/>
    </row>
    <row r="369" spans="3:3">
      <c r="C369"/>
    </row>
    <row r="370" spans="3:3">
      <c r="C370"/>
    </row>
    <row r="371" spans="3:3">
      <c r="C371"/>
    </row>
    <row r="372" spans="3:3">
      <c r="C372"/>
    </row>
    <row r="373" spans="3:3">
      <c r="C373"/>
    </row>
    <row r="374" spans="3:3">
      <c r="C374"/>
    </row>
    <row r="375" spans="3:3">
      <c r="C375"/>
    </row>
    <row r="376" spans="3:3">
      <c r="C376"/>
    </row>
    <row r="377" spans="3:3">
      <c r="C377"/>
    </row>
    <row r="378" spans="3:3">
      <c r="C378"/>
    </row>
    <row r="379" spans="3:3">
      <c r="C379"/>
    </row>
    <row r="380" spans="3:3">
      <c r="C380"/>
    </row>
    <row r="381" spans="3:3">
      <c r="C381"/>
    </row>
    <row r="382" spans="3:3">
      <c r="C382"/>
    </row>
    <row r="383" spans="3:3">
      <c r="C383"/>
    </row>
    <row r="384" spans="3:3">
      <c r="C384"/>
    </row>
    <row r="385" spans="3:3">
      <c r="C385"/>
    </row>
    <row r="386" spans="3:3">
      <c r="C386"/>
    </row>
    <row r="387" spans="3:3">
      <c r="C387"/>
    </row>
    <row r="388" spans="3:3">
      <c r="C388"/>
    </row>
    <row r="389" spans="3:3">
      <c r="C389"/>
    </row>
    <row r="390" spans="3:3">
      <c r="C390"/>
    </row>
    <row r="391" spans="3:3">
      <c r="C391"/>
    </row>
    <row r="392" spans="3:3">
      <c r="C392"/>
    </row>
    <row r="393" spans="3:3">
      <c r="C393"/>
    </row>
    <row r="394" spans="3:3">
      <c r="C394"/>
    </row>
    <row r="395" spans="3:3">
      <c r="C395"/>
    </row>
    <row r="396" spans="3:3">
      <c r="C396"/>
    </row>
    <row r="397" spans="3:3">
      <c r="C397"/>
    </row>
    <row r="398" spans="3:3">
      <c r="C398"/>
    </row>
    <row r="399" spans="3:3">
      <c r="C399"/>
    </row>
    <row r="400" spans="3:3">
      <c r="C400"/>
    </row>
    <row r="401" spans="3:3">
      <c r="C401"/>
    </row>
    <row r="402" spans="3:3">
      <c r="C402"/>
    </row>
    <row r="403" spans="3:3">
      <c r="C403"/>
    </row>
    <row r="404" spans="3:3">
      <c r="C404"/>
    </row>
    <row r="405" spans="3:3">
      <c r="C405"/>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6" spans="3:3">
      <c r="C436"/>
    </row>
    <row r="437" spans="3:3">
      <c r="C437"/>
    </row>
    <row r="438" spans="3:3">
      <c r="C438"/>
    </row>
    <row r="439" spans="3:3">
      <c r="C439"/>
    </row>
    <row r="440" spans="3:3">
      <c r="C440"/>
    </row>
    <row r="441" spans="3:3">
      <c r="C441"/>
    </row>
    <row r="442" spans="3:3">
      <c r="C442"/>
    </row>
    <row r="443" spans="3:3">
      <c r="C443"/>
    </row>
    <row r="444" spans="3:3">
      <c r="C444"/>
    </row>
    <row r="445" spans="3:3">
      <c r="C445"/>
    </row>
    <row r="446" spans="3:3">
      <c r="C446"/>
    </row>
    <row r="447" spans="3:3">
      <c r="C447"/>
    </row>
    <row r="448" spans="3:3">
      <c r="C448"/>
    </row>
    <row r="449" spans="3:3">
      <c r="C449"/>
    </row>
    <row r="450" spans="3:3">
      <c r="C450"/>
    </row>
    <row r="451" spans="3:3">
      <c r="C451"/>
    </row>
    <row r="452" spans="3:3">
      <c r="C452"/>
    </row>
    <row r="453" spans="3:3">
      <c r="C453"/>
    </row>
    <row r="454" spans="3:3">
      <c r="C454"/>
    </row>
    <row r="455" spans="3:3">
      <c r="C455"/>
    </row>
    <row r="456" spans="3:3">
      <c r="C456"/>
    </row>
    <row r="457" spans="3:3">
      <c r="C457"/>
    </row>
    <row r="458" spans="3:3">
      <c r="C458"/>
    </row>
    <row r="459" spans="3:3">
      <c r="C459"/>
    </row>
    <row r="460" spans="3:3">
      <c r="C460"/>
    </row>
    <row r="461" spans="3:3">
      <c r="C461"/>
    </row>
    <row r="462" spans="3:3">
      <c r="C462"/>
    </row>
    <row r="463" spans="3:3">
      <c r="C463"/>
    </row>
    <row r="464" spans="3:3">
      <c r="C464"/>
    </row>
    <row r="465" spans="3:3">
      <c r="C465"/>
    </row>
    <row r="466" spans="3:3">
      <c r="C466"/>
    </row>
    <row r="467" spans="3:3">
      <c r="C467"/>
    </row>
    <row r="468" spans="3:3">
      <c r="C468"/>
    </row>
    <row r="469" spans="3:3">
      <c r="C469"/>
    </row>
    <row r="470" spans="3:3">
      <c r="C470"/>
    </row>
    <row r="471" spans="3:3">
      <c r="C471"/>
    </row>
    <row r="472" spans="3:3">
      <c r="C472"/>
    </row>
    <row r="473" spans="3:3">
      <c r="C473"/>
    </row>
    <row r="474" spans="3:3">
      <c r="C474"/>
    </row>
    <row r="475" spans="3:3">
      <c r="C475"/>
    </row>
    <row r="476" spans="3:3">
      <c r="C476"/>
    </row>
    <row r="477" spans="3:3">
      <c r="C477"/>
    </row>
    <row r="478" spans="3:3">
      <c r="C478"/>
    </row>
    <row r="479" spans="3:3">
      <c r="C479"/>
    </row>
    <row r="480" spans="3:3">
      <c r="C480"/>
    </row>
    <row r="481" spans="3:3">
      <c r="C481"/>
    </row>
    <row r="482" spans="3:3">
      <c r="C482"/>
    </row>
    <row r="483" spans="3:3">
      <c r="C483"/>
    </row>
    <row r="484" spans="3:3">
      <c r="C484"/>
    </row>
    <row r="485" spans="3:3">
      <c r="C485"/>
    </row>
    <row r="486" spans="3:3">
      <c r="C486"/>
    </row>
    <row r="487" spans="3:3">
      <c r="C487"/>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744D-6C7C-4013-B0E4-470036CB4B27}">
  <dimension ref="A3:B41"/>
  <sheetViews>
    <sheetView workbookViewId="0">
      <selection activeCell="F42" sqref="F42"/>
    </sheetView>
  </sheetViews>
  <sheetFormatPr defaultRowHeight="15"/>
  <cols>
    <col min="1" max="1" width="18" bestFit="1" customWidth="1"/>
    <col min="2" max="3" width="28.85546875" bestFit="1" customWidth="1"/>
  </cols>
  <sheetData>
    <row r="3" spans="1:2">
      <c r="A3" s="6" t="s">
        <v>4269</v>
      </c>
      <c r="B3" s="7" t="s">
        <v>4270</v>
      </c>
    </row>
    <row r="4" spans="1:2">
      <c r="A4" s="8" t="s">
        <v>261</v>
      </c>
      <c r="B4" s="7">
        <v>20</v>
      </c>
    </row>
    <row r="5" spans="1:2">
      <c r="A5" s="9" t="s">
        <v>1833</v>
      </c>
      <c r="B5" s="11">
        <v>18</v>
      </c>
    </row>
    <row r="6" spans="1:2">
      <c r="A6" s="9" t="s">
        <v>819</v>
      </c>
      <c r="B6" s="11">
        <v>16</v>
      </c>
    </row>
    <row r="7" spans="1:2">
      <c r="A7" s="9" t="s">
        <v>58</v>
      </c>
      <c r="B7" s="11">
        <v>47</v>
      </c>
    </row>
    <row r="8" spans="1:2">
      <c r="A8" s="9" t="s">
        <v>2273</v>
      </c>
      <c r="B8" s="11">
        <v>16</v>
      </c>
    </row>
    <row r="9" spans="1:2">
      <c r="A9" s="9" t="s">
        <v>2379</v>
      </c>
      <c r="B9" s="11">
        <v>77</v>
      </c>
    </row>
    <row r="10" spans="1:2">
      <c r="A10" s="9" t="s">
        <v>566</v>
      </c>
      <c r="B10" s="11">
        <v>41</v>
      </c>
    </row>
    <row r="11" spans="1:2">
      <c r="A11" s="9" t="s">
        <v>1131</v>
      </c>
      <c r="B11" s="11">
        <v>19</v>
      </c>
    </row>
    <row r="12" spans="1:2">
      <c r="A12" s="9" t="s">
        <v>2085</v>
      </c>
      <c r="B12" s="11">
        <v>26</v>
      </c>
    </row>
    <row r="13" spans="1:2">
      <c r="A13" s="9" t="s">
        <v>3552</v>
      </c>
      <c r="B13" s="11">
        <v>12</v>
      </c>
    </row>
    <row r="14" spans="1:2">
      <c r="A14" s="9" t="s">
        <v>2581</v>
      </c>
      <c r="B14" s="11">
        <v>28</v>
      </c>
    </row>
    <row r="15" spans="1:2">
      <c r="A15" s="9" t="s">
        <v>3075</v>
      </c>
      <c r="B15" s="11">
        <v>13</v>
      </c>
    </row>
    <row r="16" spans="1:2">
      <c r="A16" s="9" t="s">
        <v>142</v>
      </c>
      <c r="B16" s="11">
        <v>14</v>
      </c>
    </row>
    <row r="17" spans="1:2">
      <c r="A17" s="9" t="s">
        <v>57</v>
      </c>
      <c r="B17" s="11">
        <v>6</v>
      </c>
    </row>
    <row r="18" spans="1:2">
      <c r="A18" s="9" t="s">
        <v>2203</v>
      </c>
      <c r="B18" s="11">
        <v>16</v>
      </c>
    </row>
    <row r="19" spans="1:2">
      <c r="A19" s="9" t="s">
        <v>2595</v>
      </c>
      <c r="B19" s="11">
        <v>29</v>
      </c>
    </row>
    <row r="20" spans="1:2">
      <c r="A20" s="9" t="s">
        <v>4024</v>
      </c>
      <c r="B20" s="11">
        <v>7</v>
      </c>
    </row>
    <row r="21" spans="1:2">
      <c r="A21" s="9" t="s">
        <v>196</v>
      </c>
      <c r="B21" s="11">
        <v>27</v>
      </c>
    </row>
    <row r="22" spans="1:2">
      <c r="A22" s="9" t="s">
        <v>847</v>
      </c>
      <c r="B22" s="11">
        <v>31</v>
      </c>
    </row>
    <row r="23" spans="1:2">
      <c r="A23" s="9" t="s">
        <v>1717</v>
      </c>
      <c r="B23" s="11">
        <v>23</v>
      </c>
    </row>
    <row r="24" spans="1:2">
      <c r="A24" s="9" t="s">
        <v>143</v>
      </c>
      <c r="B24" s="11">
        <v>104</v>
      </c>
    </row>
    <row r="25" spans="1:2">
      <c r="A25" s="9" t="s">
        <v>544</v>
      </c>
      <c r="B25" s="11">
        <v>116</v>
      </c>
    </row>
    <row r="26" spans="1:2">
      <c r="A26" s="9" t="s">
        <v>596</v>
      </c>
      <c r="B26" s="11">
        <v>75</v>
      </c>
    </row>
    <row r="27" spans="1:2">
      <c r="A27" s="9" t="s">
        <v>37</v>
      </c>
      <c r="B27" s="11">
        <v>60</v>
      </c>
    </row>
    <row r="28" spans="1:2">
      <c r="A28" s="9" t="s">
        <v>305</v>
      </c>
      <c r="B28" s="11">
        <v>152</v>
      </c>
    </row>
    <row r="29" spans="1:2">
      <c r="A29" s="9" t="s">
        <v>583</v>
      </c>
      <c r="B29" s="11">
        <v>107</v>
      </c>
    </row>
    <row r="30" spans="1:2">
      <c r="A30" s="9" t="s">
        <v>236</v>
      </c>
      <c r="B30" s="11">
        <v>8</v>
      </c>
    </row>
    <row r="31" spans="1:2">
      <c r="A31" s="9" t="s">
        <v>3081</v>
      </c>
      <c r="B31" s="11">
        <v>18</v>
      </c>
    </row>
    <row r="32" spans="1:2">
      <c r="A32" s="9" t="s">
        <v>1341</v>
      </c>
      <c r="B32" s="11">
        <v>93</v>
      </c>
    </row>
    <row r="33" spans="1:2">
      <c r="A33" s="9" t="s">
        <v>2178</v>
      </c>
      <c r="B33" s="11">
        <v>59</v>
      </c>
    </row>
    <row r="34" spans="1:2">
      <c r="A34" s="9" t="s">
        <v>1203</v>
      </c>
      <c r="B34" s="11">
        <v>27</v>
      </c>
    </row>
    <row r="35" spans="1:2">
      <c r="A35" s="9" t="s">
        <v>328</v>
      </c>
      <c r="B35" s="11">
        <v>73</v>
      </c>
    </row>
    <row r="36" spans="1:2">
      <c r="A36" s="9" t="s">
        <v>662</v>
      </c>
      <c r="B36" s="11">
        <v>17</v>
      </c>
    </row>
    <row r="37" spans="1:2">
      <c r="A37" s="9" t="s">
        <v>2757</v>
      </c>
      <c r="B37" s="11">
        <v>15</v>
      </c>
    </row>
    <row r="38" spans="1:2">
      <c r="A38" s="9" t="s">
        <v>4218</v>
      </c>
      <c r="B38" s="11">
        <v>3</v>
      </c>
    </row>
    <row r="39" spans="1:2">
      <c r="A39" s="9" t="s">
        <v>338</v>
      </c>
      <c r="B39" s="11">
        <v>2</v>
      </c>
    </row>
    <row r="40" spans="1:2">
      <c r="A40" s="9" t="s">
        <v>1814</v>
      </c>
      <c r="B40" s="11">
        <v>7</v>
      </c>
    </row>
    <row r="41" spans="1:2">
      <c r="A41" s="10" t="s">
        <v>4275</v>
      </c>
      <c r="B41" s="12">
        <v>1422</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1F902-D805-47EF-B264-C3D09537A0C8}">
  <dimension ref="A3:B11"/>
  <sheetViews>
    <sheetView workbookViewId="0">
      <selection activeCell="H30" sqref="H30"/>
    </sheetView>
  </sheetViews>
  <sheetFormatPr defaultRowHeight="15"/>
  <cols>
    <col min="1" max="1" width="56.85546875" bestFit="1" customWidth="1"/>
    <col min="2" max="2" width="28.85546875" bestFit="1" customWidth="1"/>
  </cols>
  <sheetData>
    <row r="3" spans="1:2">
      <c r="A3" s="6" t="s">
        <v>4269</v>
      </c>
      <c r="B3" s="7" t="s">
        <v>4270</v>
      </c>
    </row>
    <row r="4" spans="1:2">
      <c r="A4" s="8" t="s">
        <v>200</v>
      </c>
      <c r="B4" s="7">
        <v>28</v>
      </c>
    </row>
    <row r="5" spans="1:2">
      <c r="A5" s="9" t="s">
        <v>211</v>
      </c>
      <c r="B5" s="11">
        <v>184</v>
      </c>
    </row>
    <row r="6" spans="1:2">
      <c r="A6" s="9" t="s">
        <v>569</v>
      </c>
      <c r="B6" s="11">
        <v>72</v>
      </c>
    </row>
    <row r="7" spans="1:2">
      <c r="A7" s="9" t="s">
        <v>1050</v>
      </c>
      <c r="B7" s="11">
        <v>27</v>
      </c>
    </row>
    <row r="8" spans="1:2">
      <c r="A8" s="9" t="s">
        <v>332</v>
      </c>
      <c r="B8" s="11">
        <v>54</v>
      </c>
    </row>
    <row r="9" spans="1:2">
      <c r="A9" s="9" t="s">
        <v>341</v>
      </c>
      <c r="B9" s="11">
        <v>82</v>
      </c>
    </row>
    <row r="10" spans="1:2">
      <c r="A10" s="9" t="s">
        <v>4276</v>
      </c>
      <c r="B10" s="11">
        <v>975</v>
      </c>
    </row>
    <row r="11" spans="1:2">
      <c r="A11" s="10" t="s">
        <v>4275</v>
      </c>
      <c r="B11" s="12">
        <v>1422</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61944f-e1b3-41a4-b97e-d7a4fb815d28">
      <Terms xmlns="http://schemas.microsoft.com/office/infopath/2007/PartnerControls"/>
    </lcf76f155ced4ddcb4097134ff3c332f>
    <TaxCatchAll xmlns="3848aa7b-457f-4158-852a-cb96766fc5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FC23A42C528348BEB4839427658AFF" ma:contentTypeVersion="18" ma:contentTypeDescription="Crie um novo documento." ma:contentTypeScope="" ma:versionID="7792a196123a97d661378ec64a901aba">
  <xsd:schema xmlns:xsd="http://www.w3.org/2001/XMLSchema" xmlns:xs="http://www.w3.org/2001/XMLSchema" xmlns:p="http://schemas.microsoft.com/office/2006/metadata/properties" xmlns:ns2="7f61944f-e1b3-41a4-b97e-d7a4fb815d28" xmlns:ns3="3848aa7b-457f-4158-852a-cb96766fc540" targetNamespace="http://schemas.microsoft.com/office/2006/metadata/properties" ma:root="true" ma:fieldsID="fa2f61e32842702704013e3a0397f469" ns2:_="" ns3:_="">
    <xsd:import namespace="7f61944f-e1b3-41a4-b97e-d7a4fb815d28"/>
    <xsd:import namespace="3848aa7b-457f-4158-852a-cb96766fc5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1944f-e1b3-41a4-b97e-d7a4fb815d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8aa7b-457f-4158-852a-cb96766fc540"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b9d0f611-fde6-43af-940d-0874859145cd}" ma:internalName="TaxCatchAll" ma:showField="CatchAllData" ma:web="3848aa7b-457f-4158-852a-cb96766fc5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EFA38B-73A7-43EF-A01B-BC85E3C4EACF}"/>
</file>

<file path=customXml/itemProps2.xml><?xml version="1.0" encoding="utf-8"?>
<ds:datastoreItem xmlns:ds="http://schemas.openxmlformats.org/officeDocument/2006/customXml" ds:itemID="{5EED3DD2-823A-4E33-861C-E0C1B2AEDD85}"/>
</file>

<file path=customXml/itemProps3.xml><?xml version="1.0" encoding="utf-8"?>
<ds:datastoreItem xmlns:ds="http://schemas.openxmlformats.org/officeDocument/2006/customXml" ds:itemID="{8A3102BA-626A-475A-8572-304C3B8C6C8D}"/>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
  <cp:revision/>
  <dcterms:created xsi:type="dcterms:W3CDTF">2023-06-22T13:12:04Z</dcterms:created>
  <dcterms:modified xsi:type="dcterms:W3CDTF">2023-07-31T13:25:07Z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0x010100F6FC23A42C528348BEB4839427658AFF</vt:lpwstr>
  </property>
  <property fmtid="{D5CDD505-2E9C-101B-9397-08002B2CF9AE}" pid="3" name="MediaServiceImageTags">
    <vt:lpwstr/>
  </property>
</Properties>
</file>