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D494406-128A-44BD-981C-28B9F9F64AD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'Linhas-Empresas-Tarifas'!$A$10:$M$532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<sst xmlns="http://schemas.openxmlformats.org/spreadsheetml/2006/main" count="80966" uniqueCount="12263">
  <si>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</si>
  <si>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</si>
  <si>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</si>
  <si>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</si>
  <si>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</si>
  <si>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</si>
  <si>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</si>
  <si>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</si>
  <si>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</si>
  <si>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</si>
  <si>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</si>
  <si>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</si>
  <si>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</si>
  <si>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</si>
  <si>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</si>
  <si>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</si>
  <si>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</si>
  <si>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</si>
  <si>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</si>
  <si>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</si>
  <si>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</si>
  <si>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</si>
  <si>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</si>
  <si>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</si>
  <si>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</si>
  <si>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</si>
  <si>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</si>
  <si>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</si>
  <si>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</si>
  <si>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</si>
  <si>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</si>
  <si>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</si>
  <si>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</si>
  <si>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</si>
  <si>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</si>
  <si>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</si>
  <si>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</si>
  <si>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</si>
  <si>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</si>
  <si>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</si>
  <si>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</si>
  <si>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</si>
  <si>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</si>
  <si>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</si>
  <si>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</si>
  <si>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</si>
  <si>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</si>
  <si>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</si>
  <si>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</si>
  <si>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</si>
  <si>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</si>
  <si>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</si>
  <si>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</si>
  <si>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</si>
  <si>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</si>
  <si>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</si>
  <si>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</si>
  <si>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</si>
  <si>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</si>
  <si>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</si>
  <si>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</si>
  <si>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</si>
  <si>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</si>
  <si>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</si>
  <si>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</si>
  <si>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</si>
  <si>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</si>
  <si>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</si>
  <si>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</si>
  <si>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</si>
  <si>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</si>
  <si>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</si>
  <si>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</si>
  <si>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</si>
  <si>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</si>
  <si>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</si>
  <si>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</si>
  <si>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</si>
  <si>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</si>
  <si>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</si>
  <si>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</si>
  <si>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</si>
  <si>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</si>
  <si>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</si>
  <si>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</si>
  <si>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</si>
  <si>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</si>
  <si>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</si>
  <si>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</si>
  <si>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</si>
  <si>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</si>
  <si>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</si>
  <si>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</si>
  <si>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</si>
  <si>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</si>
  <si>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</si>
  <si>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</si>
  <si>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</si>
  <si>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</si>
  <si>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</si>
  <si>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</si>
  <si>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</si>
  <si>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</si>
  <si>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</si>
  <si>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</si>
  <si>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</si>
  <si>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</si>
  <si>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</si>
  <si>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</si>
  <si>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</si>
  <si>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</si>
  <si>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</si>
  <si>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</si>
  <si>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</si>
  <si>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</si>
  <si>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</si>
  <si>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</si>
  <si>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</si>
  <si>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</si>
  <si>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</si>
  <si>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</si>
  <si>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</si>
  <si>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</si>
  <si>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</si>
  <si>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</si>
  <si>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</si>
  <si>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</si>
  <si>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</si>
  <si>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</si>
  <si>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</si>
  <si>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</si>
  <si>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</si>
  <si>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</si>
  <si>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</si>
  <si>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</si>
  <si>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</si>
  <si>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</si>
  <si>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</si>
  <si>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</si>
  <si>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</si>
  <si>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</si>
  <si>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</si>
  <si>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</si>
  <si>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</si>
  <si>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</si>
  <si>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</si>
  <si>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</si>
  <si>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</si>
  <si>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</si>
  <si>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</si>
  <si>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</si>
  <si>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</si>
  <si>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</si>
  <si>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</si>
  <si>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</si>
  <si>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</si>
  <si>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</si>
  <si>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</si>
  <si>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</si>
  <si>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</si>
  <si>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</si>
  <si>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</si>
  <si>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</si>
  <si>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</si>
  <si>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</si>
  <si>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</si>
  <si>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</si>
  <si>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</si>
  <si>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</si>
  <si>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</si>
  <si>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</si>
  <si>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</si>
  <si>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</si>
  <si>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</si>
  <si>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</si>
  <si>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</si>
  <si>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</si>
  <si>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</si>
  <si>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</si>
  <si>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</si>
  <si>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</si>
  <si>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</si>
  <si>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</si>
  <si>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</si>
  <si>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</si>
  <si>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</si>
  <si>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</si>
  <si>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</si>
  <si>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</si>
  <si>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</si>
  <si>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</si>
  <si>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</si>
  <si>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</si>
  <si>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</si>
  <si>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</si>
  <si>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</si>
  <si>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</si>
  <si>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</si>
  <si>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</si>
  <si>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</si>
  <si>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</si>
  <si>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</si>
  <si>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</si>
  <si>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</si>
  <si>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</si>
  <si>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</si>
  <si>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</si>
  <si>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</si>
  <si>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</si>
  <si>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</si>
  <si>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</si>
  <si>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</si>
  <si>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</si>
  <si>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</si>
  <si>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</si>
  <si>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</si>
  <si>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</si>
  <si>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</si>
  <si>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</si>
  <si>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</si>
  <si>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</si>
  <si>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</si>
  <si>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</si>
  <si>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</si>
  <si>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</si>
  <si>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</si>
  <si>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</si>
  <si>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</si>
  <si>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</si>
  <si>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</si>
  <si>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</si>
  <si>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</si>
  <si>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</si>
  <si>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</si>
  <si>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</si>
  <si>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</si>
  <si>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</si>
  <si>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</si>
  <si>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</si>
  <si>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</si>
  <si>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</si>
  <si>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</si>
  <si>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</si>
  <si>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</si>
  <si>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</si>
  <si>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</si>
  <si>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</si>
  <si>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</si>
  <si>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</si>
  <si>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</si>
  <si>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</si>
  <si>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</si>
  <si>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</si>
  <si>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</si>
  <si>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</si>
  <si>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</si>
  <si>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</si>
  <si>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</si>
  <si>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</si>
  <si>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</si>
  <si>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</si>
  <si>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</si>
  <si>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</si>
  <si>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</si>
  <si>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</si>
  <si>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</si>
  <si>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</si>
  <si>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</si>
  <si>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</si>
  <si>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</si>
  <si>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</si>
  <si>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</si>
  <si>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</si>
  <si>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</si>
  <si>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</si>
  <si>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</si>
  <si>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</si>
  <si>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</si>
  <si>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</si>
  <si>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</si>
  <si>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</si>
  <si>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</si>
  <si>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</si>
  <si>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</si>
  <si>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</si>
  <si>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</si>
  <si>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</si>
  <si>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</si>
  <si>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</si>
  <si>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</si>
  <si>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</si>
  <si>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</si>
  <si>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</si>
  <si>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</si>
  <si>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</si>
  <si>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</si>
  <si>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</si>
  <si>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</si>
  <si>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</si>
  <si>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</si>
  <si>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</si>
  <si>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</si>
  <si>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</si>
  <si>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</si>
  <si>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</si>
  <si>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</si>
  <si>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</si>
  <si>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</si>
  <si>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</si>
  <si>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</si>
  <si>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</si>
  <si>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</si>
  <si>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</si>
  <si>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</si>
  <si>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</si>
  <si>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</si>
  <si>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</si>
  <si>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</si>
  <si>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</si>
  <si>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</si>
  <si>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</si>
  <si>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</si>
  <si>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</si>
  <si>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</si>
  <si>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</si>
  <si>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</si>
  <si>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</si>
  <si>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</si>
  <si>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</si>
  <si>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</si>
  <si>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</si>
  <si>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</si>
  <si>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</si>
  <si>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</si>
  <si>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</si>
  <si>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</si>
  <si>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</si>
  <si>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</si>
  <si>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</si>
  <si>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</si>
  <si>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</si>
  <si>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</si>
  <si>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</si>
  <si>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</si>
  <si>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</si>
  <si>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</si>
  <si>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</si>
  <si>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</si>
  <si>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</si>
  <si>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</si>
  <si>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</si>
  <si>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</si>
  <si>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</si>
  <si>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</si>
  <si>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</si>
  <si>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</si>
  <si>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</si>
  <si>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</si>
  <si>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</si>
  <si>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</si>
  <si>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</si>
  <si>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</si>
  <si>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</si>
  <si>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</si>
  <si>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</si>
  <si>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</si>
  <si>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</si>
  <si>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</si>
  <si>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</si>
  <si>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</si>
  <si>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</si>
  <si>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</si>
  <si>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</si>
  <si>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</si>
  <si>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</si>
  <si>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</si>
  <si>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</si>
  <si>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</si>
  <si>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</si>
  <si>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</si>
  <si>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</si>
  <si>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</si>
  <si>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</si>
  <si>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</si>
  <si>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</si>
  <si>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</si>
  <si>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</si>
  <si>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</si>
  <si>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</si>
  <si>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</si>
  <si>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</si>
  <si>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</si>
  <si>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</si>
  <si>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</si>
  <si>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</si>
  <si>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</si>
  <si>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</si>
  <si>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</si>
  <si>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</si>
  <si>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</si>
  <si>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</si>
  <si>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</si>
  <si>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</si>
  <si>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</si>
  <si>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</si>
  <si>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</si>
  <si>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</si>
  <si>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</si>
  <si>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</si>
  <si>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</si>
  <si>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</si>
  <si>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</si>
  <si>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</si>
  <si>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</si>
  <si>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</si>
  <si>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</si>
  <si>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</si>
  <si>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</si>
  <si>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</si>
  <si>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</si>
  <si>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</si>
  <si>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</si>
  <si>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</si>
  <si>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</si>
  <si>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</si>
  <si>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</si>
  <si>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</si>
  <si>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</si>
  <si>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</si>
  <si>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</si>
  <si>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</si>
  <si>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</si>
  <si>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</si>
  <si>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</si>
  <si>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</si>
  <si>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</si>
  <si>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</si>
  <si>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</si>
  <si>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</si>
  <si>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</si>
  <si>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</si>
  <si>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</si>
  <si>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</si>
  <si>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</si>
  <si>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</si>
  <si>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</si>
  <si>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</si>
  <si>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</si>
  <si>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</si>
  <si>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</si>
  <si>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</si>
  <si>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</si>
  <si>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</si>
  <si>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</si>
  <si>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</si>
  <si>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</si>
  <si>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</si>
  <si>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</si>
  <si>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</si>
  <si>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</si>
  <si>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</si>
  <si>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</si>
  <si>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</si>
  <si>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</si>
  <si>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</si>
  <si>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</si>
  <si>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</si>
  <si>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</si>
  <si>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</si>
  <si>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</si>
  <si>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</si>
  <si>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</si>
  <si>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</si>
  <si>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</si>
  <si>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</si>
  <si>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</si>
  <si>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</si>
  <si>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</si>
  <si>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</si>
  <si>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</si>
  <si>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</si>
  <si>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</si>
  <si>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</si>
  <si>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</si>
  <si>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</si>
  <si>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</si>
  <si>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</si>
  <si>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</si>
  <si>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</si>
  <si>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</si>
  <si>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</si>
  <si>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</si>
  <si>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</si>
  <si>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</si>
  <si>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</si>
  <si>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</si>
  <si>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</si>
  <si>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</si>
  <si>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</si>
  <si>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</si>
  <si>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</si>
  <si>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</si>
  <si>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</si>
  <si>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</si>
  <si>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</si>
  <si>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</si>
  <si>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</si>
  <si>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</si>
  <si>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</si>
  <si>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</si>
  <si>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</si>
  <si>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</si>
  <si>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</si>
  <si>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</si>
  <si>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</si>
  <si>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</si>
  <si>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</si>
  <si>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</si>
  <si>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</si>
  <si>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</si>
  <si>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</si>
  <si>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</si>
  <si>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</si>
  <si>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</si>
  <si>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</si>
  <si>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</si>
  <si>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</si>
  <si>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</si>
  <si>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</si>
  <si>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</si>
  <si>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</si>
  <si>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</si>
  <si>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</si>
  <si>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</si>
  <si>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</si>
  <si>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</si>
  <si>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</si>
  <si>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</si>
  <si>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</si>
  <si>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</si>
  <si>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</si>
  <si>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</si>
  <si>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</si>
  <si>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</si>
  <si>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</si>
  <si>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</si>
  <si>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</si>
  <si>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</si>
  <si>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</si>
  <si>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</si>
  <si>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</si>
  <si>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</si>
  <si>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</si>
  <si>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</si>
  <si>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</si>
  <si>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</si>
  <si>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</si>
  <si>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</si>
  <si>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</si>
  <si>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</si>
  <si>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</si>
  <si>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</si>
  <si>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</si>
  <si>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</si>
  <si>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</si>
  <si>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</si>
  <si>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</si>
  <si>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</si>
  <si>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</si>
  <si>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</si>
  <si>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</si>
  <si>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</si>
  <si>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</si>
  <si>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</si>
  <si>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</si>
  <si>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</si>
  <si>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</si>
  <si>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</si>
  <si>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</si>
  <si>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</si>
  <si>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</si>
  <si>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</si>
  <si>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</si>
  <si>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</si>
  <si>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</si>
  <si>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</si>
  <si>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</si>
  <si>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</si>
  <si>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</si>
  <si>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</si>
  <si>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</si>
  <si>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</si>
  <si>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</si>
  <si>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</si>
  <si>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</si>
  <si>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</si>
  <si>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</si>
  <si>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</si>
  <si>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</si>
  <si>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</si>
  <si>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</si>
  <si>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</si>
  <si>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</si>
  <si>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</si>
  <si>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</si>
  <si>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</si>
  <si>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</si>
  <si>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</si>
  <si>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</si>
  <si>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</si>
  <si>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</si>
  <si>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</si>
  <si>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</si>
  <si>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</si>
  <si>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</si>
  <si>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</si>
  <si>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</si>
  <si>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</si>
  <si>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</si>
  <si>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</si>
  <si>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</si>
  <si>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</si>
  <si>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</si>
  <si>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</si>
  <si>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</si>
  <si>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</si>
  <si>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</si>
  <si>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</si>
  <si>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</si>
  <si>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</si>
  <si>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</si>
  <si>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</si>
  <si>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</si>
  <si>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</si>
  <si>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</si>
  <si>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</si>
  <si>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</si>
  <si>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</si>
  <si>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</si>
  <si>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</si>
  <si>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</si>
  <si>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</si>
  <si>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</si>
  <si>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</si>
  <si>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</si>
  <si>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</si>
  <si>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</si>
  <si>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</si>
  <si>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</si>
  <si>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</si>
  <si>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</si>
  <si>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</si>
  <si>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</si>
  <si>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</si>
  <si>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</si>
  <si>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</si>
  <si>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</si>
  <si>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</si>
  <si>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</si>
  <si>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</si>
  <si>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</si>
  <si>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</si>
  <si>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</si>
  <si>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</si>
  <si>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</si>
  <si>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</si>
  <si>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</si>
  <si>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</si>
  <si>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</si>
  <si>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</si>
  <si>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</si>
  <si>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</si>
  <si>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</si>
  <si>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</si>
  <si>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</si>
  <si>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</si>
  <si>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</si>
  <si>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</si>
  <si>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</si>
  <si>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</si>
  <si>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</si>
  <si>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</si>
  <si>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</si>
  <si>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</si>
  <si>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</si>
  <si>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</si>
  <si>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</si>
  <si>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</si>
  <si>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</si>
  <si>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</si>
  <si>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</si>
  <si>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</si>
  <si>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</si>
  <si>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</si>
  <si>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</si>
  <si>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</si>
  <si>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</si>
  <si>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</si>
  <si>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</si>
  <si>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</si>
  <si>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</si>
  <si>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</si>
  <si>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</si>
  <si>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</si>
  <si>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</si>
  <si>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</si>
  <si>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</si>
  <si>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</si>
  <si>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</si>
  <si>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</si>
  <si>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</si>
  <si>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</si>
  <si>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</si>
  <si>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</si>
  <si>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</si>
  <si>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</si>
  <si>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</si>
  <si>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</si>
  <si>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</si>
  <si>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</si>
  <si>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</si>
  <si>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</si>
  <si>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</si>
  <si>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</si>
  <si>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</si>
  <si>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</si>
  <si>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</si>
  <si>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</si>
  <si>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</si>
  <si>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</si>
  <si>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</si>
  <si>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</si>
  <si>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</si>
  <si>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</si>
  <si>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</si>
  <si>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</si>
  <si>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</si>
  <si>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</si>
  <si>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</si>
  <si>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</si>
  <si>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</si>
  <si>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</si>
  <si>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</si>
  <si>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</si>
  <si>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</si>
  <si>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</si>
  <si>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</si>
  <si>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</si>
  <si>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</si>
  <si>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</si>
  <si>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</si>
  <si>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</si>
  <si>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</si>
  <si>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</si>
  <si>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</si>
  <si>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</si>
  <si>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</si>
  <si>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</si>
  <si>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</si>
  <si>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</si>
  <si>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</si>
  <si>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</si>
  <si>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</si>
  <si>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</si>
  <si>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</si>
  <si>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</si>
  <si>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</si>
  <si>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</si>
  <si>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</si>
  <si>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</si>
  <si>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</si>
  <si>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</si>
  <si>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</si>
  <si>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</si>
  <si>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</si>
  <si>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</si>
  <si>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</si>
  <si>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</si>
  <si>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</si>
  <si>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</si>
  <si>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</si>
  <si>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</si>
  <si>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</si>
  <si>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</si>
  <si>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</si>
  <si>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</si>
  <si>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</si>
  <si>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</si>
  <si>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</si>
  <si>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</si>
  <si>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</si>
  <si>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</si>
  <si>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</si>
  <si>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</si>
  <si>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</si>
  <si>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</si>
  <si>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</si>
  <si>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</si>
  <si>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</si>
  <si>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</si>
  <si>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</si>
  <si>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</si>
  <si>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</si>
  <si>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</si>
  <si>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</si>
  <si>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</si>
  <si>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</si>
  <si>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</si>
  <si>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</si>
  <si>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</si>
  <si>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</si>
  <si>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</si>
  <si>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</si>
  <si>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</si>
  <si>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</si>
  <si>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</si>
  <si>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</si>
  <si>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</si>
  <si>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</si>
  <si>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</si>
  <si>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</si>
  <si>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</si>
  <si>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</si>
  <si>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</si>
  <si>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</si>
  <si>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</si>
  <si>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</si>
  <si>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</si>
  <si>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</si>
  <si>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</si>
  <si>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</si>
  <si>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</si>
  <si>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</si>
  <si>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</si>
  <si>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</si>
  <si>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</si>
  <si>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</si>
  <si>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</si>
  <si>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</si>
  <si>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</si>
  <si>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</si>
  <si>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</si>
  <si>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</si>
  <si>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</si>
  <si>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</si>
  <si>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</si>
  <si>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</si>
  <si>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</si>
  <si>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</si>
  <si>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</si>
  <si>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</si>
  <si>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</si>
  <si>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</si>
  <si>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</si>
  <si>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</si>
  <si>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</si>
  <si>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</si>
  <si>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</si>
  <si>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</si>
  <si>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</si>
  <si>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</si>
  <si>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</si>
  <si>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</si>
  <si>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</si>
  <si>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</si>
  <si>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</si>
  <si>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</si>
  <si>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</si>
  <si>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</si>
  <si>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</si>
  <si>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</si>
  <si>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</si>
  <si>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</si>
  <si>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</si>
  <si>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</si>
  <si>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</si>
  <si>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</si>
  <si>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</si>
  <si>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</si>
  <si>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</si>
  <si>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</si>
  <si>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</si>
  <si>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</si>
  <si>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</si>
  <si>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</si>
  <si>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</si>
  <si>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</si>
  <si>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</si>
  <si>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</si>
  <si>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</si>
  <si>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</si>
  <si>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</si>
  <si>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</si>
  <si>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</si>
  <si>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</si>
  <si>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</si>
  <si>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</si>
  <si>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</si>
  <si>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</si>
  <si>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</si>
  <si>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</si>
  <si>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</si>
  <si>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</si>
  <si>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</si>
  <si>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</si>
  <si>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</si>
  <si>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</si>
  <si>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</si>
  <si>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</si>
  <si>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</si>
  <si>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</si>
  <si>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</si>
  <si>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</si>
  <si>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</si>
  <si>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</si>
  <si>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</si>
  <si>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</si>
  <si>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</si>
  <si>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</si>
  <si>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</si>
  <si>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</si>
  <si>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</si>
  <si>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</si>
  <si>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</si>
  <si>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</si>
  <si>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</si>
  <si>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</si>
  <si>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</si>
  <si>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</si>
  <si>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</si>
  <si>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</si>
  <si>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</si>
  <si>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</si>
  <si>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</si>
  <si>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</si>
  <si>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</si>
  <si>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</si>
  <si>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</si>
  <si>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</si>
  <si>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</si>
  <si>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</si>
  <si>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</si>
  <si>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</si>
  <si>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</si>
  <si>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</si>
  <si>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</si>
  <si>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</si>
  <si>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</si>
  <si>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</si>
  <si>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</si>
  <si>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</si>
  <si>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</si>
  <si>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</si>
  <si>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</si>
  <si>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</si>
  <si>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</si>
  <si>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</si>
  <si>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</si>
  <si>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</si>
  <si>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</si>
  <si>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</si>
  <si>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</si>
  <si>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</si>
  <si>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</si>
  <si>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</si>
  <si>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</si>
  <si>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</si>
  <si>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</si>
  <si>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</si>
  <si>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</si>
  <si>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</si>
  <si>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</si>
  <si>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</si>
  <si>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</si>
  <si>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</si>
  <si>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</si>
  <si>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</si>
  <si>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</si>
  <si>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</si>
  <si>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</si>
  <si>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</si>
  <si>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</si>
  <si>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</si>
  <si>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</si>
  <si>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</si>
  <si>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</si>
  <si>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</si>
  <si>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</si>
  <si>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</si>
  <si>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</si>
  <si>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</si>
  <si>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</si>
  <si>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</si>
  <si>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</si>
  <si>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</si>
  <si>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</si>
  <si>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</si>
  <si>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</si>
  <si>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</si>
  <si>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</si>
  <si>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</si>
  <si>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</si>
  <si>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</si>
  <si>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</si>
  <si>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</si>
  <si>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</si>
  <si>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</si>
  <si>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</si>
  <si>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</si>
  <si>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</si>
  <si>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</si>
  <si>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</si>
  <si>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</si>
  <si>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</si>
  <si>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</si>
  <si>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</si>
  <si>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</si>
  <si>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</si>
  <si>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</si>
  <si>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</si>
  <si>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</si>
  <si>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</si>
  <si>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</si>
  <si>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</si>
  <si>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</si>
  <si>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</si>
  <si>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</si>
  <si>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</si>
  <si>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</si>
  <si>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</si>
  <si>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</si>
  <si>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</si>
  <si>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</si>
  <si>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</si>
  <si>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</si>
  <si>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</si>
  <si>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</si>
  <si>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</si>
  <si>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</si>
  <si>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</si>
  <si>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</si>
  <si>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</si>
  <si>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</si>
  <si>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</si>
  <si>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</si>
  <si>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</si>
  <si>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</si>
  <si>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</si>
  <si>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</si>
  <si>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</si>
  <si>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</si>
  <si>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</si>
  <si>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</si>
  <si>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</si>
  <si>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</si>
  <si>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</si>
  <si>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</si>
  <si>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</si>
  <si>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</si>
  <si>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</si>
  <si>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</si>
  <si>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</si>
  <si>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</si>
  <si>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</si>
  <si>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</si>
  <si>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</si>
  <si>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</si>
  <si>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</si>
  <si>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</si>
  <si>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</si>
  <si>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</si>
  <si>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</si>
  <si>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</si>
  <si>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</si>
  <si>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</si>
  <si>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</si>
  <si>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</si>
  <si>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</si>
  <si>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</si>
  <si>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</si>
  <si>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</si>
  <si>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</si>
  <si>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</si>
  <si>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</si>
  <si>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</si>
  <si>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</si>
  <si>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</si>
  <si>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</si>
  <si>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</si>
  <si>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</si>
  <si>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</si>
  <si>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</si>
  <si>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</si>
  <si>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</si>
  <si>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</si>
  <si>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</si>
  <si>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</si>
  <si>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</si>
  <si>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</si>
  <si>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</si>
  <si>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</si>
  <si>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</si>
  <si>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</si>
  <si>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</si>
  <si>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</si>
  <si>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</si>
  <si>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</si>
  <si>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</si>
  <si>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</si>
  <si>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</si>
  <si>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</si>
  <si>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</si>
  <si>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</si>
  <si>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</si>
  <si>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</si>
  <si>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</si>
  <si>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</si>
  <si>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</si>
  <si>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</si>
  <si>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</si>
  <si>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</si>
  <si>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</si>
  <si>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</si>
  <si>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</si>
  <si>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</si>
  <si>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</si>
  <si>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</si>
  <si>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</si>
  <si>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</si>
  <si>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</si>
  <si>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</si>
  <si>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</si>
  <si>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</si>
  <si>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</si>
  <si>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</si>
  <si>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</si>
  <si>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</si>
  <si>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</si>
  <si>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</si>
  <si>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</si>
  <si>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</si>
  <si>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</si>
  <si>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</si>
  <si>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</si>
  <si>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</si>
  <si>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</si>
  <si>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</si>
  <si>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</si>
  <si>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</si>
  <si>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</si>
  <si>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</si>
  <si>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</si>
  <si>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</si>
  <si>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</si>
  <si>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</si>
  <si>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</si>
  <si>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</si>
  <si>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</si>
  <si>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</si>
  <si>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</si>
  <si>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</si>
  <si>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</si>
  <si>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</si>
  <si>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</si>
  <si>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</si>
  <si>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</si>
  <si>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</si>
  <si>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</si>
  <si>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</si>
  <si>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</si>
  <si>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</si>
  <si>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</si>
  <si>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</si>
  <si>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</si>
  <si>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</si>
  <si>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</si>
  <si>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</si>
  <si>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</si>
  <si>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</si>
  <si>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</si>
  <si>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</si>
  <si>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</si>
  <si>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</si>
  <si>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</si>
  <si>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</si>
  <si>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</si>
  <si>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</si>
  <si>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</si>
  <si>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</si>
  <si>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</si>
  <si>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</si>
  <si>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</si>
  <si>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</si>
  <si>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</si>
  <si>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</si>
  <si>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</si>
  <si>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</si>
  <si>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</si>
  <si>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</si>
  <si>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</si>
  <si>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</si>
  <si>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</si>
  <si>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</si>
  <si>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</si>
  <si>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</si>
  <si>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</si>
  <si>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</si>
  <si>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</si>
  <si>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</si>
  <si>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</si>
  <si>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</si>
  <si>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</si>
  <si>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</si>
  <si>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</si>
  <si>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</si>
  <si>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</si>
  <si>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</si>
  <si>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</si>
  <si>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</si>
  <si>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</si>
  <si>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</si>
  <si>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</si>
  <si>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</si>
  <si>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</si>
  <si>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</si>
  <si>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</si>
  <si>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</si>
  <si>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</si>
  <si>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</si>
  <si>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</si>
  <si>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</si>
  <si>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</si>
  <si>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</si>
  <si>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</si>
  <si>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</si>
  <si>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</si>
  <si>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</si>
  <si>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</si>
  <si>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</si>
  <si>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</si>
  <si>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</si>
  <si>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</si>
  <si>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</si>
  <si>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</si>
  <si>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</si>
  <si>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</si>
  <si>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</si>
  <si>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</si>
  <si>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</si>
  <si>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</si>
  <si>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</si>
  <si>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</si>
  <si>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</si>
  <si>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</si>
  <si>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</si>
  <si>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</si>
  <si>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</si>
  <si>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</si>
  <si>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</si>
  <si>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</si>
  <si>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</si>
  <si>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</si>
  <si>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</si>
  <si>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</si>
  <si>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</si>
  <si>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</si>
  <si>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</si>
  <si>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</si>
  <si>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</si>
  <si>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</si>
  <si>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</si>
  <si>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</si>
  <si>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</si>
  <si>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</si>
  <si>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</si>
  <si>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</si>
  <si>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</si>
  <si>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</si>
  <si>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</si>
  <si>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</si>
  <si>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</si>
  <si>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</si>
  <si>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</si>
  <si>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</si>
  <si>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</si>
  <si>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</si>
  <si>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</si>
  <si>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</si>
  <si>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</si>
  <si>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</si>
  <si>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</si>
  <si>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</si>
  <si>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</si>
  <si>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</si>
  <si>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</si>
  <si>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</si>
  <si>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</si>
  <si>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</si>
  <si>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</si>
  <si>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</si>
  <si>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</si>
  <si>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</si>
  <si>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</si>
  <si>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</si>
  <si>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</si>
  <si>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</si>
  <si>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</si>
  <si>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</si>
  <si>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</si>
  <si>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</si>
  <si>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</si>
  <si>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</si>
  <si>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</si>
  <si>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</si>
  <si>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</si>
  <si>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</si>
  <si>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</si>
  <si>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</si>
  <si>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</si>
  <si>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</si>
  <si>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</si>
  <si>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</si>
  <si>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</si>
  <si>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</si>
  <si>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</si>
  <si>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</si>
  <si>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</si>
  <si>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</si>
  <si>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</si>
  <si>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</si>
  <si>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</si>
  <si>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</si>
  <si>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</si>
  <si>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</si>
  <si>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</si>
  <si>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</si>
  <si>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</si>
  <si>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</si>
  <si>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</si>
  <si>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</si>
  <si>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</si>
  <si>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</si>
  <si>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</si>
  <si>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</si>
  <si>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</si>
  <si>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</si>
  <si>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</si>
  <si>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</si>
  <si>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</si>
  <si>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</si>
  <si>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</si>
  <si>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</si>
  <si>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</si>
  <si>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</si>
  <si>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</si>
  <si>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</si>
  <si>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</si>
  <si>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</si>
  <si>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</si>
  <si>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</si>
  <si>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</si>
  <si>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</si>
  <si>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</si>
  <si>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</si>
  <si>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</si>
  <si>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</si>
  <si>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</si>
  <si>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</si>
  <si>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</si>
  <si>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</si>
  <si>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</si>
  <si>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</si>
  <si>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</si>
  <si>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</si>
  <si>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</si>
  <si>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</si>
  <si>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</si>
  <si>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</si>
  <si>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</si>
  <si>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</si>
  <si>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</si>
  <si>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</si>
  <si>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</si>
  <si>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</si>
  <si>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</si>
  <si>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</si>
  <si>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</si>
  <si>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</si>
  <si>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</si>
  <si>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</si>
  <si>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</si>
  <si>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</si>
  <si>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</si>
  <si>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</si>
  <si>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</si>
  <si>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</si>
  <si>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</si>
  <si>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</si>
  <si>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</si>
  <si>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</si>
  <si>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</si>
  <si>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</si>
  <si>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</si>
  <si>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</si>
  <si>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</si>
  <si>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</si>
  <si>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</si>
  <si>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</si>
  <si>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</si>
  <si>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</si>
  <si>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</si>
  <si>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</si>
  <si>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</si>
  <si>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</si>
  <si>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</si>
  <si>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</si>
  <si>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</si>
  <si>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</si>
  <si>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</si>
  <si>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</si>
  <si>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</si>
  <si>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</si>
  <si>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</si>
  <si>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</si>
  <si>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</si>
  <si>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</si>
  <si>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</si>
  <si>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</si>
  <si>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</si>
  <si>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</si>
  <si>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</si>
  <si>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</si>
  <si>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</si>
  <si>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</si>
  <si>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</si>
  <si>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</si>
  <si>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</si>
  <si>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</si>
  <si>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</si>
  <si>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</si>
  <si>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</si>
  <si>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</si>
  <si>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</si>
  <si>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</si>
  <si>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</si>
  <si>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</si>
  <si>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</si>
  <si>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</si>
  <si>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</si>
  <si>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</si>
  <si>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</si>
  <si>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</si>
  <si>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</si>
  <si>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</si>
  <si>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</si>
  <si>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</si>
  <si>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</si>
  <si>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</si>
  <si>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</si>
  <si>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</si>
  <si>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</si>
  <si>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</si>
  <si>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</si>
  <si>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</si>
  <si>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</si>
  <si>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</si>
  <si>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</si>
  <si>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</si>
  <si>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</si>
  <si>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</si>
  <si>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</si>
  <si>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</si>
  <si>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</si>
  <si>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</si>
  <si>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</si>
  <si>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</si>
  <si>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</si>
  <si>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</si>
  <si>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</si>
  <si>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</si>
  <si>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</si>
  <si>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</si>
  <si>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</si>
  <si>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</si>
  <si>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</si>
  <si>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</si>
  <si>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</si>
  <si>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</si>
  <si>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</si>
  <si>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</si>
  <si>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</si>
  <si>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</si>
  <si>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</si>
  <si>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</si>
  <si>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</si>
  <si>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</si>
  <si>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</si>
  <si>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</si>
  <si>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</si>
  <si>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</si>
  <si>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</si>
  <si>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</si>
  <si>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</si>
  <si>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</si>
  <si>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</si>
  <si>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</si>
  <si>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</si>
  <si>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</si>
  <si>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</si>
  <si>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</si>
  <si>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</si>
  <si>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</si>
  <si>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</si>
  <si>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</si>
  <si>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</si>
  <si>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</si>
  <si>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</si>
  <si>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</si>
  <si>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</si>
  <si>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</si>
  <si>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</si>
  <si>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</si>
  <si>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</si>
  <si>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</si>
  <si>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</si>
  <si>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</si>
  <si>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</si>
  <si>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</si>
  <si>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</si>
  <si>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</si>
  <si>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</si>
  <si>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</si>
  <si>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</si>
  <si>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</si>
  <si>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</si>
  <si>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</si>
  <si>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</si>
  <si>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</si>
  <si>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</si>
  <si>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</si>
  <si>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</si>
  <si>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</si>
  <si>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</si>
  <si>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</si>
  <si>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</si>
  <si>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</si>
  <si>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</si>
  <si>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</si>
  <si>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</si>
  <si>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</si>
  <si>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</si>
  <si>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</si>
  <si>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</si>
  <si>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</si>
  <si>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</si>
  <si>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</si>
  <si>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</si>
  <si>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</si>
  <si>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</si>
  <si>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</si>
  <si>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</si>
  <si>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</si>
  <si>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</si>
  <si>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</si>
  <si>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</si>
  <si>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</si>
  <si>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</si>
  <si>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</si>
  <si>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</si>
  <si>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</si>
  <si>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</si>
  <si>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</si>
  <si>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</si>
  <si>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</si>
  <si>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</si>
  <si>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</si>
  <si>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</si>
  <si>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</si>
  <si>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</si>
  <si>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</si>
  <si>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</si>
  <si>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</si>
  <si>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</si>
  <si>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</si>
  <si>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</si>
  <si>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</si>
  <si>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</si>
  <si>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</si>
  <si>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</si>
  <si>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</si>
  <si>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</si>
  <si>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</si>
  <si>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</si>
  <si>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</si>
  <si>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</si>
  <si>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</si>
  <si>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</si>
  <si>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</si>
  <si>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</si>
  <si>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</si>
  <si>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</si>
  <si>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</si>
  <si>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</si>
  <si>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</si>
  <si>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</si>
  <si>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</si>
  <si>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</si>
  <si>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</si>
  <si>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</si>
  <si>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</si>
  <si>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</si>
  <si>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</si>
  <si>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</si>
  <si>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</si>
  <si>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</si>
  <si>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</si>
  <si>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</si>
  <si>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</si>
  <si>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</si>
  <si>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</si>
  <si>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</si>
  <si>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</si>
  <si>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</si>
  <si>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</si>
  <si>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</si>
  <si>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</si>
  <si>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</si>
  <si>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</si>
  <si>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</si>
  <si>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</si>
  <si>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</si>
  <si>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</si>
  <si>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</si>
  <si>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</si>
  <si>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</si>
  <si>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</si>
  <si>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</si>
  <si>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</si>
  <si>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</si>
  <si>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</si>
  <si>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</si>
  <si>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</si>
  <si>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</si>
  <si>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</si>
  <si>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</si>
  <si>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</si>
  <si>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</si>
  <si>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</si>
  <si>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</si>
  <si>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</si>
  <si>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</si>
  <si>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</si>
  <si>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</si>
  <si>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</si>
  <si>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</si>
  <si>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</si>
  <si>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</si>
  <si>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</si>
  <si>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</si>
  <si>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</si>
  <si>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</si>
  <si>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</si>
  <si>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</si>
  <si>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</si>
  <si>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</si>
  <si>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</si>
  <si>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</si>
  <si>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</si>
  <si>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</si>
  <si>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</si>
  <si>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</si>
  <si>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</si>
  <si>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</si>
  <si>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</si>
  <si>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</si>
  <si>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</si>
  <si>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</si>
  <si>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</si>
  <si>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</si>
  <si>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</si>
  <si>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</si>
  <si>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</si>
  <si>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</si>
  <si>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</si>
  <si>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</si>
  <si>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</si>
  <si>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</si>
  <si>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</si>
  <si>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</si>
  <si>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</si>
  <si>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</si>
  <si>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</si>
  <si>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</si>
  <si>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</si>
  <si>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</si>
  <si>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</si>
  <si>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</si>
  <si>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</si>
  <si>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</si>
  <si>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</si>
  <si>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</si>
  <si>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</si>
  <si>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</si>
  <si>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</si>
  <si>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</si>
  <si>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</si>
  <si>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</si>
  <si>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</si>
  <si>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</si>
  <si>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</si>
  <si>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</si>
  <si>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</si>
  <si>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</si>
  <si>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</si>
  <si>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</si>
  <si>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</si>
  <si>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</si>
  <si>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</si>
  <si>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</si>
  <si>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</si>
  <si>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</si>
  <si>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</si>
  <si>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</si>
  <si>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</si>
  <si>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</si>
  <si>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</si>
  <si>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</si>
  <si>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</si>
  <si>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</si>
  <si>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</si>
  <si>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</si>
  <si>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</si>
  <si>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</si>
  <si>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</si>
  <si>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</si>
  <si>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</si>
  <si>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</si>
  <si>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</si>
  <si>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</si>
  <si>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</si>
  <si>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</si>
  <si>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</si>
  <si>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</si>
  <si>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</si>
  <si>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</si>
  <si>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</si>
  <si>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</si>
  <si>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</si>
  <si>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</si>
  <si>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</si>
  <si>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</si>
  <si>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</si>
  <si>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</si>
  <si>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</si>
  <si>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</si>
  <si>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</si>
  <si>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</si>
  <si>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</si>
  <si>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</si>
  <si>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</si>
  <si>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</si>
  <si>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</si>
  <si>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</si>
  <si>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</si>
  <si>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</si>
  <si>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</si>
  <si>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</si>
  <si>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</si>
  <si>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</si>
  <si>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</si>
  <si>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</si>
  <si>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</si>
  <si>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</si>
  <si>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</si>
  <si>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</si>
  <si>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</si>
  <si>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</si>
  <si>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</si>
  <si>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</si>
  <si>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</si>
  <si>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</si>
  <si>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</si>
  <si>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</si>
  <si>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</si>
  <si>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</si>
  <si>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</si>
  <si>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</si>
  <si>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</si>
  <si>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</si>
  <si>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</si>
  <si>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</si>
  <si>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</si>
  <si>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</si>
  <si>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</si>
  <si>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</si>
  <si>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</si>
  <si>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</si>
  <si>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</si>
  <si>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</si>
  <si>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</si>
  <si>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</si>
  <si>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</si>
  <si>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</si>
  <si>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</si>
  <si>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</si>
  <si>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</si>
  <si>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</si>
  <si>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</si>
  <si>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</si>
  <si>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</si>
  <si>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</si>
  <si>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</si>
  <si>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</si>
  <si>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</si>
  <si>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</si>
  <si>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</si>
  <si>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</si>
  <si>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</si>
  <si>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</si>
  <si>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</si>
  <si>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</si>
  <si>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</si>
  <si>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</si>
  <si>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</si>
  <si>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</si>
  <si>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</si>
  <si>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</si>
  <si>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</si>
  <si>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</si>
  <si>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</si>
  <si>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</si>
  <si>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</si>
  <si>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</si>
  <si>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</si>
  <si>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</si>
  <si>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</si>
  <si>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</si>
  <si>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</si>
  <si>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</si>
  <si>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</si>
  <si>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</si>
  <si>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</si>
  <si>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</si>
  <si>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</si>
  <si>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</si>
  <si>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</si>
  <si>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</si>
  <si>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</si>
  <si>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</si>
  <si>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</si>
  <si>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</si>
  <si>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</si>
  <si>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</si>
  <si>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</si>
  <si>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</si>
  <si>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</si>
  <si>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</si>
  <si>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</si>
  <si>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</si>
  <si>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</si>
  <si>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</si>
  <si>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</si>
  <si>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</si>
  <si>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</si>
  <si>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</si>
  <si>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</si>
  <si>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</si>
  <si>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</si>
  <si>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</si>
  <si>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</si>
  <si>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</si>
  <si>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</si>
  <si>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</si>
  <si>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</si>
  <si>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</si>
  <si>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</si>
  <si>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</si>
  <si>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</si>
  <si>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</si>
  <si>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</si>
  <si>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</si>
  <si>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</si>
  <si>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</si>
  <si>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</si>
  <si>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</si>
  <si>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</si>
  <si>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</si>
  <si>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</si>
  <si>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</si>
  <si>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</si>
  <si>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</si>
  <si>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</si>
  <si>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</si>
  <si>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</si>
  <si>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</si>
  <si>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</si>
  <si>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</si>
  <si>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</si>
  <si>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</si>
  <si>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</si>
  <si>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</si>
  <si>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</si>
  <si>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</si>
  <si>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</si>
  <si>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</si>
  <si>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</si>
  <si>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</si>
  <si>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</si>
  <si>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</si>
  <si>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</si>
  <si>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</si>
  <si>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</si>
  <si>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</si>
  <si>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</si>
  <si>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</si>
  <si>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</si>
  <si>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</si>
  <si>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</si>
  <si>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</si>
  <si>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</si>
  <si>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</si>
  <si>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</si>
  <si>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</si>
  <si>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</si>
  <si>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</si>
  <si>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</si>
  <si>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</si>
  <si>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</si>
  <si>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</si>
  <si>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</si>
  <si>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</si>
  <si>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</si>
  <si>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</si>
  <si>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</si>
  <si>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</si>
  <si>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</si>
  <si>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</si>
  <si>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</si>
  <si>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</si>
  <si>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</si>
  <si>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</si>
  <si>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</si>
  <si>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</si>
  <si>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</si>
  <si>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</si>
  <si>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</si>
  <si>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</si>
  <si>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</si>
  <si>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</si>
  <si>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</si>
  <si>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</si>
  <si>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</si>
  <si>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</si>
  <si>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</si>
  <si>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</si>
  <si>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</si>
  <si>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</si>
  <si>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</si>
  <si>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</si>
  <si>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</si>
  <si>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</si>
  <si>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</si>
  <si>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</si>
  <si>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</si>
  <si>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</si>
  <si>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</si>
  <si>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</si>
  <si>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</si>
  <si>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</si>
  <si>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</si>
  <si>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</si>
  <si>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</si>
  <si>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</si>
  <si>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</si>
  <si>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</si>
  <si>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</si>
  <si>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</si>
  <si>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</si>
  <si>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</si>
  <si>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</si>
  <si>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</si>
  <si>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</si>
  <si>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</si>
  <si>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</si>
  <si>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</si>
  <si>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</si>
  <si>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</si>
  <si>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</si>
  <si>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</si>
  <si>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</si>
  <si>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</si>
  <si>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</si>
  <si>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</si>
  <si>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</si>
  <si>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</si>
  <si>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</si>
  <si>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</si>
  <si>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</si>
  <si>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</si>
  <si>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</si>
  <si>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</si>
  <si>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</si>
  <si>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</si>
  <si>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</si>
  <si>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</si>
  <si>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</si>
  <si>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</si>
  <si>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</si>
  <si>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</si>
  <si>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</si>
  <si>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</si>
  <si>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</si>
  <si>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</si>
  <si>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</si>
  <si>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</si>
  <si>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</si>
  <si>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</si>
  <si>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</si>
  <si>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</si>
  <si>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</si>
  <si>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</si>
  <si>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</si>
  <si>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</si>
  <si>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</si>
  <si>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</si>
  <si>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</si>
  <si>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</si>
  <si>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</si>
  <si>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</si>
  <si>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</si>
  <si>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</si>
  <si>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</si>
  <si>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</si>
  <si>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</si>
  <si>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</si>
  <si>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</si>
  <si>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</si>
  <si>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</si>
  <si>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</si>
  <si>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</si>
  <si>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</si>
  <si>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</si>
  <si>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</si>
  <si>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</si>
  <si>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</si>
  <si>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</si>
  <si>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</si>
  <si>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</si>
  <si>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</si>
  <si>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</si>
  <si>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</si>
  <si>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</si>
  <si>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</si>
  <si>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</si>
  <si>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</si>
  <si>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</si>
  <si>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</si>
  <si>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</si>
  <si>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</si>
  <si>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</si>
  <si>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</si>
  <si>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</si>
  <si>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</si>
  <si>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</si>
  <si>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</si>
  <si>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</si>
  <si>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</si>
  <si>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</si>
  <si>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</si>
  <si>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</si>
  <si>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</si>
  <si>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</si>
  <si>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</si>
  <si>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</si>
  <si>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</si>
  <si>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</si>
  <si>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</si>
  <si>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</si>
  <si>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</si>
  <si>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</si>
  <si>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</si>
  <si>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</si>
  <si>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</si>
  <si>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</si>
  <si>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</si>
  <si>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</si>
  <si>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</si>
  <si>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</si>
  <si>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</si>
  <si>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</si>
  <si>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</si>
  <si>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</si>
  <si>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</si>
  <si>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</si>
  <si>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</si>
  <si>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</si>
  <si>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</si>
  <si>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</si>
  <si>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</si>
  <si>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</si>
  <si>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</si>
  <si>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</si>
  <si>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</si>
  <si>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</si>
  <si>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</si>
  <si>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</si>
  <si>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</si>
  <si>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</si>
  <si>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</si>
  <si>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</si>
  <si>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</si>
  <si>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</si>
  <si>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</si>
  <si>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</si>
  <si>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</si>
  <si>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</si>
  <si>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</si>
  <si>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</si>
  <si>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</si>
  <si>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</si>
  <si>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</si>
  <si>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</si>
  <si>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</si>
  <si>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</si>
  <si>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</si>
  <si>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</si>
  <si>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</si>
  <si>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</si>
  <si>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</si>
  <si>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</si>
  <si>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</si>
  <si>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</si>
  <si>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</si>
  <si>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</si>
  <si>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</si>
  <si>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</si>
  <si>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</si>
  <si>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</si>
  <si>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</si>
  <si>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</si>
  <si>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</si>
  <si>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</si>
  <si>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</si>
  <si>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</si>
  <si>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</si>
  <si>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</si>
  <si>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</si>
  <si>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</si>
  <si>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</si>
  <si>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</si>
  <si>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</si>
  <si>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</si>
  <si>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</si>
  <si>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</si>
  <si>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</si>
  <si>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</si>
  <si>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</si>
  <si>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</si>
  <si>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</si>
  <si>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</si>
  <si>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</si>
  <si>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</si>
  <si>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</si>
  <si>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</si>
  <si>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</si>
  <si>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</si>
  <si>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</si>
  <si>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</si>
  <si>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</si>
  <si>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</si>
  <si>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</si>
  <si>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</si>
  <si>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</si>
  <si>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</si>
  <si>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</si>
  <si>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</si>
  <si>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</si>
  <si>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</si>
  <si>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</si>
  <si>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</si>
  <si>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</si>
  <si>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</si>
  <si>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</si>
  <si>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</si>
  <si>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</si>
  <si>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</si>
  <si>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</si>
  <si>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</si>
  <si>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</si>
  <si>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</si>
  <si>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</si>
  <si>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</si>
  <si>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</si>
  <si>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</si>
  <si>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</si>
  <si>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</si>
  <si>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</si>
  <si>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</si>
  <si>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</si>
  <si>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</si>
  <si>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</si>
  <si>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</si>
  <si>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</si>
  <si>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</si>
  <si>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</si>
  <si>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</si>
  <si>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</si>
  <si>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</si>
  <si>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</si>
  <si>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</si>
  <si>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</si>
  <si>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</si>
  <si>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</si>
  <si>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</si>
  <si>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</si>
  <si>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</si>
  <si>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</si>
  <si>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</si>
  <si>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</si>
  <si>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</si>
  <si>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</si>
  <si>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</si>
  <si>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</si>
  <si>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</si>
  <si>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</si>
  <si>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</si>
  <si>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</si>
  <si>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</si>
  <si>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</si>
  <si>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</si>
  <si>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</si>
  <si>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</si>
  <si>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</si>
  <si>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</si>
  <si>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</si>
  <si>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</si>
  <si>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</si>
  <si>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</si>
  <si>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</si>
  <si>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</si>
  <si>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</si>
  <si>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</si>
  <si>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</si>
  <si>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</si>
  <si>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</si>
  <si>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</si>
  <si>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</si>
  <si>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</si>
  <si>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</si>
  <si>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</si>
  <si>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</si>
  <si>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</si>
  <si>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</si>
  <si>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</si>
  <si>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</si>
  <si>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</si>
  <si>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</si>
  <si>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</si>
  <si>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</si>
  <si>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</si>
  <si>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</si>
  <si>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</si>
  <si>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</si>
  <si>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</si>
  <si>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</si>
  <si>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</si>
  <si>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</si>
  <si>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</si>
  <si>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</si>
  <si>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</si>
  <si>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</si>
  <si>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</si>
  <si>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</si>
  <si>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</si>
  <si>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</si>
  <si>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</si>
  <si>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</si>
  <si>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</si>
  <si>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</si>
  <si>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</si>
  <si>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</si>
  <si>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</si>
  <si>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</si>
  <si>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</si>
  <si>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</si>
  <si>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</si>
  <si>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</si>
  <si>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</si>
  <si>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</si>
  <si>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</si>
  <si>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</si>
  <si>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</si>
  <si>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</si>
  <si>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</si>
  <si>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</si>
  <si>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</si>
  <si>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</si>
  <si>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</si>
  <si>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</si>
  <si>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</si>
  <si>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</si>
  <si>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</si>
  <si>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</si>
  <si>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</si>
  <si>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</si>
  <si>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</si>
  <si>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</si>
  <si>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</si>
  <si>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</si>
  <si>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</si>
  <si>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</si>
  <si>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</si>
  <si>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</si>
  <si>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</si>
  <si>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</si>
  <si>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</si>
  <si>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</si>
  <si>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</si>
  <si>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</si>
  <si>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</si>
  <si>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</si>
  <si>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</si>
  <si>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</si>
  <si>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</si>
  <si>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</si>
  <si>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</si>
  <si>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</si>
  <si>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</si>
  <si>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</si>
  <si>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</si>
  <si>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</si>
  <si>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</si>
  <si>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</si>
  <si>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</si>
  <si>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</si>
  <si>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</si>
  <si>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</si>
  <si>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</si>
  <si>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</si>
  <si>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</si>
  <si>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</si>
  <si>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</si>
  <si>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</si>
  <si>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</si>
  <si>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</si>
  <si>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</si>
  <si>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</si>
  <si>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</si>
  <si>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</si>
  <si>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</si>
  <si>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</si>
  <si>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</si>
  <si>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</si>
  <si>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</si>
  <si>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</si>
  <si>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</si>
  <si>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</si>
  <si>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</si>
  <si>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</si>
  <si>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</si>
  <si>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</si>
  <si>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</si>
  <si>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</si>
  <si>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</si>
  <si>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</si>
  <si>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</si>
  <si>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</si>
  <si>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</si>
  <si>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</si>
  <si>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</si>
  <si>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</si>
  <si>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</si>
  <si>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</si>
  <si>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</si>
  <si>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</si>
  <si>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</si>
  <si>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</si>
  <si>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</si>
  <si>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</si>
  <si>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</si>
  <si>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</si>
  <si>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</si>
  <si>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</si>
  <si>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</si>
  <si>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</si>
  <si>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</si>
  <si>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</si>
  <si>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</si>
  <si>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</si>
  <si>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</si>
  <si>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</si>
  <si>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</si>
  <si>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</si>
  <si>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</si>
  <si>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</si>
  <si>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</si>
  <si>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</si>
  <si>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</si>
  <si>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</si>
  <si>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</si>
  <si>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</si>
  <si>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</si>
  <si>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</si>
  <si>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</si>
  <si>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</si>
  <si>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</si>
  <si>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</si>
  <si>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</si>
  <si>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</si>
  <si>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</si>
  <si>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</si>
  <si>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</si>
  <si>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</si>
  <si>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</si>
  <si>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</si>
  <si>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</si>
  <si>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</si>
  <si>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</si>
  <si>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</si>
  <si>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</si>
  <si>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</si>
  <si>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</si>
  <si>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</si>
  <si>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</si>
  <si>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</si>
  <si>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</si>
  <si>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</si>
  <si>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</si>
  <si>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</si>
  <si>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</si>
  <si>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</si>
  <si>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</si>
  <si>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</si>
  <si>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</si>
  <si>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</si>
  <si>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</si>
  <si>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</si>
  <si>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</si>
  <si>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</si>
  <si>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</si>
  <si>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</si>
  <si>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</si>
  <si>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</si>
  <si>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</si>
  <si>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</si>
  <si>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</si>
  <si>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</si>
  <si>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</si>
  <si>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</si>
  <si>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</si>
  <si>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</si>
  <si>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</si>
  <si>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</si>
  <si>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</si>
  <si>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</si>
  <si>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</si>
  <si>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</si>
  <si>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</si>
  <si>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</si>
  <si>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</si>
  <si>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</si>
  <si>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</si>
  <si>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</si>
  <si>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</si>
  <si>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</si>
  <si>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</si>
  <si>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</si>
  <si>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</si>
  <si>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</si>
  <si>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</si>
  <si>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</si>
  <si>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</si>
  <si>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</si>
  <si>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</si>
  <si>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</si>
  <si>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</si>
  <si>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</si>
  <si>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</si>
  <si>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</si>
  <si>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</si>
  <si>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</si>
  <si>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</si>
  <si>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</si>
  <si>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</si>
  <si>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</si>
  <si>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</si>
  <si>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</si>
  <si>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</si>
  <si>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</si>
  <si>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</si>
  <si>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</si>
  <si>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</si>
  <si>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</si>
  <si>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</si>
  <si>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</si>
  <si>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</si>
  <si>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</si>
  <si>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</si>
  <si>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</si>
  <si>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</si>
  <si>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</si>
  <si>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</si>
  <si>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</si>
  <si>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</si>
  <si>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</si>
  <si>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</si>
  <si>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</si>
  <si>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</si>
  <si>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</si>
  <si>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</si>
  <si>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</si>
  <si>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</si>
  <si>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</si>
  <si>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</si>
  <si>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</si>
  <si>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</si>
  <si>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</si>
  <si>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</si>
  <si>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</si>
  <si>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</si>
  <si>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</si>
  <si>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</si>
  <si>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</si>
  <si>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</si>
  <si>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</si>
  <si>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</si>
  <si>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</si>
  <si>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</si>
  <si>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</si>
  <si>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</si>
  <si>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</si>
  <si>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</si>
  <si>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</si>
  <si>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</si>
  <si>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</si>
  <si>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</si>
  <si>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</si>
  <si>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</si>
  <si>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</si>
  <si>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</si>
  <si>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</si>
  <si>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</si>
  <si>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</si>
  <si>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</si>
  <si>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</si>
  <si>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</si>
  <si>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</si>
  <si>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</si>
  <si>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</si>
  <si>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</si>
  <si>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</si>
  <si>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</si>
  <si>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</si>
  <si>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</si>
  <si>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</si>
  <si>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</si>
  <si>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</si>
  <si>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</si>
  <si>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</si>
  <si>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</si>
  <si>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</si>
  <si>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</si>
  <si>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</si>
  <si>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</si>
  <si>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</si>
  <si>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</si>
  <si>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</si>
  <si>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</si>
  <si>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</si>
  <si>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</si>
  <si>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</si>
  <si>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</si>
  <si>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</si>
  <si>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</si>
  <si>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</si>
  <si>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</si>
  <si>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</si>
  <si>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</si>
  <si>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</si>
  <si>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</si>
  <si>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</si>
  <si>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</si>
  <si>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</si>
  <si>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</si>
  <si>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</si>
  <si>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</si>
  <si>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</si>
  <si>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</si>
  <si>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</si>
  <si>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</si>
  <si>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</si>
  <si>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</si>
  <si>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</si>
  <si>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</si>
  <si>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</si>
  <si>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</si>
  <si>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</si>
  <si>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</si>
  <si>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</si>
  <si>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</si>
  <si>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</si>
  <si>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</si>
  <si>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</si>
  <si>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</si>
  <si>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</si>
  <si>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</si>
  <si>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</si>
  <si>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</si>
  <si>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</si>
  <si>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</si>
  <si>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</si>
  <si>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</si>
  <si>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</si>
  <si>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</si>
  <si>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</si>
  <si>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</si>
  <si>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</si>
  <si>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</si>
  <si>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</si>
  <si>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</si>
  <si>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</si>
  <si>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</si>
  <si>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</si>
  <si>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</si>
  <si>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</si>
  <si>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</si>
  <si>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</si>
  <si>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</si>
  <si>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</si>
  <si>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</si>
  <si>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</si>
  <si>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</si>
  <si>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</si>
  <si>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</si>
  <si>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</si>
  <si>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</si>
  <si>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</si>
  <si>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</si>
  <si>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</si>
  <si>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</si>
  <si>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</si>
  <si>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</si>
  <si>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</si>
  <si>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</si>
  <si>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</si>
  <si>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</si>
  <si>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</si>
  <si>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</si>
  <si>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</si>
  <si>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</si>
  <si>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</si>
  <si>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</si>
  <si>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</si>
  <si>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</si>
  <si>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</si>
  <si>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</si>
  <si>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</si>
  <si>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</si>
  <si>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</si>
  <si>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</si>
  <si>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</si>
  <si>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</si>
  <si>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</si>
  <si>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</si>
  <si>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</si>
  <si>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</si>
  <si>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</si>
  <si>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</si>
  <si>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</si>
  <si>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</si>
  <si>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</si>
  <si>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</si>
  <si>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</si>
  <si>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</si>
  <si>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</si>
  <si>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</si>
  <si>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</si>
  <si>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</si>
  <si>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</si>
  <si>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</si>
  <si>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</si>
  <si>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</si>
  <si>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</si>
  <si>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</si>
  <si>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</si>
  <si>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</si>
  <si>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</si>
  <si>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</si>
  <si>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</si>
  <si>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</si>
  <si>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</si>
  <si>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</si>
  <si>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</si>
  <si>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</si>
  <si>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</si>
  <si>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</si>
  <si>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</si>
  <si>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</si>
  <si>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</si>
  <si>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</si>
  <si>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</si>
  <si>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</si>
  <si>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</si>
  <si>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</si>
  <si>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</si>
  <si>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</si>
  <si>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</si>
  <si>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</si>
  <si>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</si>
  <si>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</si>
  <si>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</si>
  <si>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</si>
  <si>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</si>
  <si>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</si>
  <si>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</si>
  <si>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</si>
  <si>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</si>
  <si>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</si>
  <si>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</si>
  <si>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</si>
  <si>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</si>
  <si>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</si>
  <si>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</si>
  <si>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</si>
  <si>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</si>
  <si>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</si>
  <si>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</si>
  <si>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</si>
  <si>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</si>
  <si>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</si>
  <si>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</si>
  <si>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</si>
  <si>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</si>
  <si>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</si>
  <si>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</si>
  <si>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</si>
  <si>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</si>
  <si>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</si>
  <si>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</si>
  <si>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</si>
  <si>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</si>
  <si>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</si>
  <si>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</si>
  <si>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</si>
  <si>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</si>
  <si>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</si>
  <si>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</si>
  <si>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</si>
  <si>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</si>
  <si>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</si>
  <si>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</si>
  <si>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</si>
  <si>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</si>
  <si>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</si>
  <si>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</si>
  <si>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</si>
  <si>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</si>
  <si>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</si>
  <si>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</si>
  <si>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</si>
  <si>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</si>
  <si>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</si>
  <si>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</si>
  <si>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</si>
  <si>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</si>
  <si>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</si>
  <si>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</si>
  <si>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</si>
  <si>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</si>
  <si>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</si>
  <si>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</si>
  <si>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</si>
  <si>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</si>
  <si>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</si>
  <si>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</si>
  <si>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</si>
  <si>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</si>
  <si>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</si>
  <si>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</si>
  <si>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</si>
  <si>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</si>
  <si>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</si>
  <si>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</si>
  <si>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</si>
  <si>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</si>
  <si>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</si>
  <si>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</si>
  <si>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</si>
  <si>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</si>
  <si>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</si>
  <si>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</si>
  <si>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</si>
  <si>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</si>
  <si>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</si>
  <si>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</si>
  <si>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</si>
  <si>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</si>
  <si>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</si>
  <si>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</si>
  <si>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</si>
  <si>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</si>
  <si>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</si>
  <si>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</si>
  <si>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</si>
  <si>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</si>
  <si>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</si>
  <si>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</si>
  <si>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</si>
  <si>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</si>
  <si>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</si>
  <si>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</si>
  <si>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</si>
  <si>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</si>
  <si>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</si>
  <si>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</si>
  <si>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</si>
  <si>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</si>
  <si>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</si>
  <si>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</si>
  <si>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</si>
  <si>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</si>
  <si>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</si>
  <si>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</si>
  <si>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</si>
  <si>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</si>
  <si>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</si>
  <si>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</si>
  <si>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</si>
  <si>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</si>
  <si>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</si>
  <si>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</si>
  <si>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</si>
  <si>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</si>
  <si>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</si>
  <si>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</si>
  <si>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</si>
  <si>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</si>
  <si>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</si>
  <si>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</si>
  <si>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</si>
  <si>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</si>
  <si>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</si>
  <si>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</si>
  <si>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</si>
  <si>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</si>
  <si>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</si>
  <si>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</si>
  <si>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</si>
  <si>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</si>
  <si>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</si>
  <si>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</si>
  <si>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</si>
  <si>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</si>
  <si>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</si>
  <si>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</si>
  <si>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</si>
  <si>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</si>
  <si>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</si>
  <si>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</si>
  <si>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</si>
  <si>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</si>
  <si>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</si>
  <si>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</si>
  <si>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</si>
  <si>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</si>
  <si>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</si>
  <si>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</si>
  <si>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</si>
  <si>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</si>
  <si>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</si>
  <si>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</si>
  <si>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</si>
  <si>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</si>
  <si>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</si>
  <si>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</si>
  <si>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</si>
  <si>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</si>
  <si>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</si>
  <si>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</si>
  <si>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</si>
  <si>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</si>
  <si>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</si>
  <si>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</si>
  <si>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</si>
  <si>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</si>
  <si>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</si>
  <si>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</si>
  <si>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</si>
  <si>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</si>
  <si>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</si>
  <si>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</si>
  <si>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</si>
  <si>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</si>
  <si>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</si>
  <si>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</si>
  <si>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</si>
  <si>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</si>
  <si>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</si>
  <si>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</si>
  <si>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</si>
  <si>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</si>
  <si>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</si>
  <si>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</si>
  <si>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</si>
  <si>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</si>
  <si>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</si>
  <si>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</si>
  <si>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</si>
  <si>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</si>
  <si>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</si>
  <si>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</si>
  <si>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</si>
  <si>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</si>
  <si>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</si>
  <si>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</si>
  <si>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</si>
  <si>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</si>
  <si>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</si>
  <si>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</si>
  <si>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</si>
  <si>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</si>
  <si>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</si>
  <si>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</si>
  <si>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</si>
  <si>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</si>
  <si>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</si>
  <si>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</si>
  <si>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</si>
  <si>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</si>
  <si>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</si>
  <si>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</si>
  <si>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</si>
  <si>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</si>
  <si>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</si>
  <si>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</si>
  <si>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</si>
  <si>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</si>
  <si>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</si>
  <si>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</si>
  <si>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</si>
  <si>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</si>
  <si>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</si>
  <si>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</si>
  <si>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</si>
  <si>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</si>
  <si>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</si>
  <si>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</si>
  <si>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</si>
  <si>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</si>
  <si>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</si>
  <si>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</si>
  <si>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</si>
  <si>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</si>
  <si>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</si>
  <si>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</si>
  <si>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</si>
  <si>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</si>
  <si>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</si>
  <si>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</si>
  <si>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</si>
  <si>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</si>
  <si>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</si>
  <si>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</si>
  <si>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</si>
  <si>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</si>
  <si>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</si>
  <si>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</si>
  <si>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</si>
  <si>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</si>
  <si>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</si>
  <si>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</si>
  <si>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</si>
  <si>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</si>
  <si>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</si>
  <si>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</si>
  <si>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</si>
  <si>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</si>
  <si>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</si>
  <si>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</si>
  <si>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</si>
  <si>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</si>
  <si>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</si>
  <si>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</si>
  <si>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</si>
  <si>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</si>
  <si>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</si>
  <si>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</si>
  <si>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</si>
  <si>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</si>
  <si>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</si>
  <si>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</si>
  <si>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</si>
  <si>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</si>
  <si>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</si>
  <si>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</si>
  <si>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</si>
  <si>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</si>
  <si>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</si>
  <si>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</si>
  <si>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</si>
  <si>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</si>
  <si>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</si>
  <si>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</si>
  <si>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</si>
  <si>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</si>
  <si>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</si>
  <si>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</si>
  <si>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</si>
  <si>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</si>
  <si>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</si>
  <si>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</si>
  <si>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</si>
  <si>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</si>
  <si>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</si>
  <si>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</si>
  <si>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</si>
  <si>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</si>
  <si>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</si>
  <si>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</si>
  <si>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</si>
  <si>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</si>
  <si>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</si>
  <si>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</si>
  <si>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</si>
  <si>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</si>
  <si>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</si>
  <si>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</si>
  <si>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</si>
  <si>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</si>
  <si>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</si>
  <si>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</si>
  <si>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</si>
  <si>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</si>
  <si>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</si>
  <si>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</si>
  <si>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</si>
  <si>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</si>
  <si>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</si>
  <si>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</si>
  <si>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</si>
  <si>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</si>
  <si>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</si>
  <si>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</si>
  <si>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</si>
  <si>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</si>
  <si>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</si>
  <si>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</si>
  <si>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</si>
  <si>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</si>
  <si>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</si>
  <si>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</si>
  <si>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</si>
  <si>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</si>
  <si>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</si>
  <si>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</si>
  <si>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</si>
  <si>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</si>
  <si>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</si>
  <si>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</si>
  <si>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</si>
  <si>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</si>
  <si>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</si>
  <si>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</si>
  <si>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</si>
  <si>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</si>
  <si>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</si>
  <si>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</si>
  <si>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</si>
  <si>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</si>
  <si>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</si>
  <si>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</si>
  <si>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</si>
  <si>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</si>
  <si>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</si>
  <si>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</si>
  <si>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</si>
  <si>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</si>
  <si>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</si>
  <si>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</si>
  <si>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</si>
  <si>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</si>
  <si>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</si>
  <si>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</si>
  <si>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</si>
  <si>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</si>
  <si>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</si>
  <si>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</si>
  <si>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</si>
  <si>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</si>
  <si>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</si>
  <si>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</si>
  <si>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</si>
  <si>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</si>
  <si>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</si>
  <si>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</si>
  <si>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</si>
  <si>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</si>
  <si>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</si>
  <si>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</si>
  <si>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</si>
  <si>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</si>
  <si>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</si>
  <si>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</si>
  <si>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</si>
  <si>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</si>
  <si>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</si>
  <si>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</si>
  <si>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</si>
  <si>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</si>
  <si>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</si>
  <si>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</si>
  <si>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</si>
  <si>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</si>
  <si>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</si>
  <si>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</si>
  <si>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</si>
  <si>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</si>
  <si>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</si>
  <si>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</si>
  <si>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</si>
  <si>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</si>
  <si>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</si>
  <si>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</si>
  <si>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</si>
  <si>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</si>
  <si>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</si>
  <si>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</si>
  <si>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</si>
  <si>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</si>
  <si>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</si>
  <si>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</si>
  <si>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</si>
  <si>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</si>
  <si>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</si>
  <si>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</si>
  <si>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</si>
  <si>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</si>
  <si>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</si>
  <si>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</si>
  <si>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</si>
  <si>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</si>
  <si>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</si>
  <si>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</si>
  <si>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</si>
  <si>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</si>
  <si>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</si>
  <si>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</si>
  <si>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</si>
  <si>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</si>
  <si>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</si>
  <si>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</si>
  <si>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</si>
  <si>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</si>
  <si>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</si>
  <si>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</si>
  <si>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</si>
  <si>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</si>
  <si>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</si>
  <si>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</si>
  <si>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</si>
  <si>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</si>
  <si>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</si>
  <si>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</si>
  <si>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</si>
  <si>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</si>
  <si>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</si>
  <si>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</si>
  <si>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</si>
  <si>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</si>
  <si>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</si>
  <si>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</si>
  <si>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</si>
  <si>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</si>
  <si>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</si>
  <si>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</si>
  <si>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</si>
  <si>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</si>
  <si>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</si>
  <si>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</si>
  <si>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</si>
  <si>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</si>
  <si>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</si>
  <si>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</si>
  <si>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</si>
  <si>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</si>
  <si>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</si>
  <si>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</si>
  <si>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</si>
  <si>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</si>
  <si>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</si>
  <si>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</si>
  <si>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</si>
  <si>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</si>
  <si>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</si>
  <si>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</si>
  <si>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</si>
  <si>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</si>
  <si>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</si>
  <si>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</si>
  <si>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</si>
  <si>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</si>
  <si>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</si>
  <si>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</si>
  <si>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</si>
  <si>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</si>
  <si>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</si>
  <si>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</si>
  <si>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</si>
  <si>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</si>
  <si>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</si>
  <si>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</si>
  <si>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</si>
  <si>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</si>
  <si>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</si>
  <si>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</si>
  <si>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</si>
  <si>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</si>
  <si>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</si>
  <si>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</si>
  <si>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</si>
  <si>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</si>
  <si>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</si>
  <si>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</si>
  <si>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</si>
  <si>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</si>
  <si>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</si>
  <si>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</si>
  <si>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</si>
  <si>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</si>
  <si>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</si>
  <si>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</si>
  <si>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</si>
  <si>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</si>
  <si>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</si>
  <si>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</si>
  <si>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</si>
  <si>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</si>
  <si>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</si>
  <si>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</si>
  <si>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</si>
  <si>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</si>
  <si>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</si>
  <si>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</si>
  <si>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</si>
  <si>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</si>
  <si>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</si>
  <si>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</si>
  <si>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</si>
  <si>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</si>
  <si>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</si>
  <si>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</si>
  <si>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</si>
  <si>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</si>
  <si>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</si>
  <si>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</si>
  <si>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</si>
  <si>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</si>
  <si>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</si>
  <si>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</si>
  <si>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</si>
  <si>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</si>
  <si>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</si>
  <si>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</si>
  <si>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</si>
  <si>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</si>
  <si>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</si>
  <si>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</si>
  <si>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</si>
  <si>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</si>
  <si>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</si>
  <si>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</si>
  <si>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</si>
  <si>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</si>
  <si>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</si>
  <si>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</si>
  <si>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</si>
  <si>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</si>
  <si>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</si>
  <si>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</si>
  <si>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</si>
  <si>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</si>
  <si>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</si>
  <si>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</si>
  <si>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</si>
  <si>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</si>
  <si>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</si>
  <si>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</si>
  <si>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</si>
  <si>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</si>
  <si>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</si>
  <si>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</si>
  <si>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</si>
  <si>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</si>
  <si>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</si>
  <si>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</si>
  <si>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</si>
  <si>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</si>
  <si>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</si>
  <si>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</si>
  <si>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</si>
  <si>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</si>
  <si>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</si>
  <si>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</si>
  <si>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</si>
  <si>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</si>
  <si>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</si>
  <si>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</si>
  <si>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</si>
  <si>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</si>
  <si>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</si>
  <si>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</si>
  <si>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</si>
  <si>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</si>
  <si>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</si>
  <si>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</si>
  <si>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</si>
  <si>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</si>
  <si>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</si>
  <si>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</si>
  <si>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</si>
  <si>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</si>
  <si>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</si>
  <si>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</si>
  <si>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</si>
  <si>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</si>
  <si>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</si>
  <si>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</si>
  <si>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</si>
  <si>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</si>
  <si>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</si>
  <si>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</si>
  <si>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</si>
  <si>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</si>
  <si>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</si>
  <si>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</si>
  <si>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</si>
  <si>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</si>
  <si>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</si>
  <si>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</si>
  <si>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</si>
  <si>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</si>
  <si>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</si>
  <si>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</si>
  <si>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</si>
  <si>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</si>
  <si>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</si>
  <si>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</si>
  <si>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</si>
  <si>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</si>
  <si>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</si>
  <si>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</si>
  <si>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</si>
  <si>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</si>
  <si>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</si>
  <si>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</si>
  <si>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</si>
  <si>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</si>
  <si>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</si>
  <si>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</si>
  <si>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</si>
  <si>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</si>
  <si>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</si>
  <si>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</si>
  <si>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</si>
  <si>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</si>
  <si>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</si>
  <si>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</si>
  <si>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</si>
  <si>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</si>
  <si>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</si>
  <si>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</si>
  <si>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</si>
  <si>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</si>
  <si>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</si>
  <si>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</si>
  <si>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</si>
  <si>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</si>
  <si>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</si>
  <si>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</si>
  <si>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</si>
  <si>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</si>
  <si>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</si>
  <si>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</si>
  <si>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</si>
  <si>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</si>
  <si>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</si>
  <si>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</si>
  <si>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</si>
  <si>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</si>
  <si>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</si>
  <si>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</si>
  <si>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</si>
  <si>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</si>
  <si>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</si>
  <si>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</si>
  <si>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</si>
  <si>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</si>
  <si>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</si>
  <si>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</si>
  <si>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</si>
  <si>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</si>
  <si>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</si>
  <si>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</si>
  <si>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</si>
  <si>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</si>
  <si>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</si>
  <si>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</si>
  <si>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</si>
  <si>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</si>
  <si>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</si>
  <si>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</si>
  <si>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</si>
  <si>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</si>
  <si>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</si>
  <si>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</si>
  <si>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</si>
  <si>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</si>
  <si>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</si>
  <si>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</si>
  <si>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</si>
  <si>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</si>
  <si>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</si>
  <si>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</si>
  <si>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</si>
  <si>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</si>
  <si>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</si>
  <si>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</si>
  <si>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</si>
  <si>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</si>
  <si>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</si>
  <si>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</si>
  <si>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</si>
  <si>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</si>
  <si>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</si>
  <si>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</si>
  <si>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</si>
  <si>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</si>
  <si>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</si>
  <si>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</si>
  <si>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</si>
  <si>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</si>
  <si>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</si>
  <si>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</si>
  <si>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</si>
  <si>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</si>
  <si>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</si>
  <si>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</si>
  <si>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</si>
  <si>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</si>
  <si>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</si>
  <si>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</si>
  <si>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</si>
  <si>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</si>
  <si>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</si>
  <si>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</si>
  <si>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</si>
  <si>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</si>
  <si>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</si>
  <si>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</si>
  <si>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</si>
  <si>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</si>
  <si>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</si>
  <si>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</si>
  <si>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</si>
  <si>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</si>
  <si>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</si>
  <si>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</si>
  <si>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</si>
  <si>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</si>
  <si>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</si>
  <si>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</si>
  <si>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</si>
  <si>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</si>
  <si>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</si>
  <si>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</si>
  <si>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</si>
  <si>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</si>
  <si>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</si>
  <si>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</si>
  <si>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</si>
  <si>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</si>
  <si>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</si>
  <si>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</si>
  <si>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</si>
  <si>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</si>
  <si>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</si>
  <si>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</si>
  <si>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</si>
  <si>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</si>
  <si>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</si>
  <si>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</si>
  <si>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</si>
  <si>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</si>
  <si>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</si>
  <si>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</si>
  <si>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</si>
  <si>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</si>
  <si>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</si>
  <si>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</si>
  <si>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</si>
  <si>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</si>
  <si>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</si>
  <si>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</si>
  <si>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</si>
  <si>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</si>
  <si>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</si>
  <si>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</si>
  <si>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</si>
  <si>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</si>
  <si>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</si>
  <si>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</si>
  <si>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</si>
  <si>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</si>
  <si>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</si>
  <si>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</si>
  <si>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</si>
  <si>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</si>
  <si>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</si>
  <si>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</si>
  <si>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</si>
  <si>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</si>
  <si>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</si>
  <si>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</si>
  <si>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</si>
  <si>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</si>
  <si>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</si>
  <si>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</si>
  <si>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</si>
  <si>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</si>
  <si>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</si>
  <si>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</si>
  <si>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</si>
  <si>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</si>
  <si>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</si>
  <si>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</si>
  <si>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</si>
  <si>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</si>
  <si>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</si>
  <si>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</si>
  <si>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</si>
  <si>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</si>
  <si>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</si>
  <si>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</si>
  <si>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</si>
  <si>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</si>
  <si>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</si>
  <si>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</si>
  <si>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</si>
  <si>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</si>
  <si>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</si>
  <si>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</si>
  <si>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</si>
  <si>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</si>
  <si>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</si>
  <si>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</si>
  <si>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</si>
  <si>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</si>
  <si>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</si>
  <si>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</si>
  <si>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</si>
  <si>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</si>
  <si>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</si>
  <si>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</si>
  <si>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</si>
  <si>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</si>
  <si>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</si>
  <si>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</si>
  <si>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</si>
  <si>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</si>
  <si>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</si>
  <si>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</si>
  <si>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</si>
  <si>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</si>
  <si>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</si>
  <si>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</si>
  <si>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</si>
  <si>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</si>
  <si>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</si>
  <si>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</si>
  <si>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</si>
  <si>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</si>
  <si>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</si>
  <si>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</si>
  <si>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</si>
  <si>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</si>
  <si>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</si>
  <si>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</si>
  <si>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</si>
  <si>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</si>
  <si>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</si>
  <si>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</si>
  <si>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</si>
  <si>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</si>
  <si>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</si>
  <si>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</si>
  <si>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</si>
  <si>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</si>
  <si>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</si>
  <si>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</si>
  <si>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</si>
  <si>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</si>
  <si>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</si>
  <si>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</si>
  <si>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</si>
  <si>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</si>
  <si>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</si>
  <si>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</si>
  <si>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</si>
  <si>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</si>
  <si>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</si>
  <si>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</si>
  <si>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</si>
  <si>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</si>
  <si>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</si>
  <si>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</si>
  <si>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</si>
  <si>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</si>
  <si>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</si>
  <si>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</si>
  <si>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</si>
  <si>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</si>
  <si>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</si>
  <si>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</si>
  <si>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</si>
  <si>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</si>
  <si>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</si>
  <si>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</si>
  <si>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</si>
  <si>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</si>
  <si>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</si>
  <si>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</si>
  <si>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</si>
  <si>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</si>
  <si>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</si>
  <si>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</si>
  <si>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</si>
  <si>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</si>
  <si>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</si>
  <si>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</si>
  <si>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</si>
  <si>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</si>
  <si>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</si>
  <si>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</si>
  <si>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</si>
  <si>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</si>
  <si>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</si>
  <si>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</si>
  <si>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</si>
  <si>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</si>
  <si>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</si>
  <si>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</si>
  <si>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</si>
  <si>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</si>
  <si>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</si>
  <si>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</si>
  <si>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</si>
  <si>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</si>
  <si>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</si>
  <si>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</si>
  <si>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</si>
  <si>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</si>
  <si>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</si>
  <si>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</si>
  <si>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</si>
  <si>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</si>
  <si>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</si>
  <si>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</si>
  <si>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</si>
  <si>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</si>
  <si>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</si>
  <si>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</si>
  <si>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</si>
  <si>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</si>
  <si>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</si>
  <si>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</si>
  <si>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</si>
  <si>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</si>
  <si>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</si>
  <si>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</si>
  <si>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</si>
  <si>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</si>
  <si>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</si>
  <si>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</si>
  <si>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</si>
  <si>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</si>
  <si>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</si>
  <si>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</si>
  <si>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</si>
  <si>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</si>
  <si>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</si>
  <si>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</si>
  <si>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</si>
  <si>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</si>
  <si>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</si>
  <si>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</si>
  <si>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</si>
  <si>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</si>
  <si>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</si>
  <si>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</si>
  <si>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</si>
  <si>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</si>
  <si>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</si>
  <si>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</si>
  <si>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</si>
  <si>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</si>
  <si>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</si>
  <si>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</si>
  <si>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</si>
  <si>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</si>
  <si>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</si>
  <si>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</si>
  <si>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</si>
  <si>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</si>
  <si>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</si>
  <si>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</si>
  <si>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</si>
  <si>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</si>
  <si>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</si>
  <si>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</si>
  <si>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</si>
  <si>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</si>
  <si>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</si>
  <si>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</si>
  <si>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</si>
  <si>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</si>
  <si>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</si>
  <si>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</si>
  <si>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</si>
  <si>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</si>
  <si>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</si>
  <si>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</si>
  <si>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</si>
  <si>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</si>
  <si>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</si>
  <si>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</si>
  <si>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</si>
  <si>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</si>
  <si>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</si>
  <si>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</si>
  <si>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</si>
  <si>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</si>
  <si>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</si>
  <si>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</si>
  <si>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</si>
  <si>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</si>
  <si>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</si>
  <si>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</si>
  <si>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</si>
  <si>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</si>
  <si>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</si>
  <si>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</si>
  <si>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</si>
  <si>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</si>
  <si>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</si>
  <si>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</si>
  <si>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</si>
  <si>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</si>
  <si>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</si>
  <si>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</si>
  <si>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</si>
  <si>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</si>
  <si>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</si>
  <si>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</si>
  <si>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</si>
  <si>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</si>
  <si>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</si>
  <si>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</si>
  <si>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</si>
  <si>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</si>
  <si>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</si>
  <si>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</si>
  <si>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</si>
  <si>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</si>
  <si>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</si>
  <si>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</si>
  <si>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</si>
  <si>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</si>
  <si>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</si>
  <si>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</si>
  <si>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</si>
  <si>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</si>
  <si>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</si>
  <si>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</si>
  <si>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</si>
  <si>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</si>
  <si>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</si>
  <si>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</si>
  <si>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</si>
  <si>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</si>
  <si>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</si>
  <si>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</si>
  <si>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</si>
  <si>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</si>
  <si>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</si>
  <si>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</si>
  <si>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</si>
  <si>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</si>
  <si>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</si>
  <si>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</si>
  <si>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</si>
  <si>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</si>
  <si>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</si>
  <si>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</si>
  <si>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</si>
  <si>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</si>
  <si>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</si>
  <si>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</si>
  <si>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</si>
  <si>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</si>
  <si>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</si>
  <si>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</si>
  <si>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</si>
  <si>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</si>
  <si>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</si>
  <si>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</si>
  <si>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</si>
  <si>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</si>
  <si>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</si>
  <si>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</si>
  <si>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</si>
  <si>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</si>
  <si>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</si>
  <si>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</si>
  <si>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</si>
  <si>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</si>
  <si>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</si>
  <si>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</si>
  <si>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</si>
  <si>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</si>
  <si>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</si>
  <si>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</si>
  <si>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</si>
  <si>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</si>
  <si>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</si>
  <si>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</si>
  <si>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</si>
  <si>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</si>
  <si>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</si>
  <si>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</si>
  <si>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</si>
  <si>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</si>
  <si>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</si>
  <si>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</si>
  <si>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</si>
  <si>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</si>
  <si>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</si>
  <si>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</si>
  <si>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</si>
  <si>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</si>
  <si>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</si>
  <si>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</si>
  <si>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</si>
  <si>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</si>
  <si>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</si>
  <si>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</si>
  <si>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</si>
  <si>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</si>
  <si>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</si>
  <si>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</si>
  <si>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</si>
  <si>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</si>
  <si>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</si>
  <si>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</si>
  <si>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</si>
  <si>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</si>
  <si>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</si>
  <si>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</si>
  <si>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</si>
  <si>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</si>
  <si>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</si>
  <si>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</si>
  <si>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</si>
  <si>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</si>
  <si>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</si>
  <si>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</si>
  <si>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</si>
  <si>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</si>
  <si>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</si>
  <si>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</si>
  <si>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</si>
  <si>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</si>
  <si>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</si>
  <si>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</si>
  <si>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</si>
  <si>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</si>
  <si>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</si>
  <si>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</si>
  <si>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</si>
  <si>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</si>
  <si>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</si>
  <si>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</si>
  <si>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</si>
  <si>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</si>
  <si>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</si>
  <si>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</si>
  <si>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</si>
  <si>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</si>
  <si>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</si>
  <si>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</si>
  <si>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</si>
  <si>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</si>
  <si>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</si>
  <si>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</si>
  <si>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</si>
  <si>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</si>
  <si>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</si>
  <si>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</si>
  <si>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</si>
  <si>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</si>
  <si>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</si>
  <si>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</si>
  <si>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</si>
  <si>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</si>
  <si>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</si>
  <si>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</si>
  <si>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</si>
  <si>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</si>
  <si>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</si>
  <si>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</si>
  <si>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</si>
  <si>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</si>
  <si>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</si>
  <si>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</si>
  <si>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</si>
  <si>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</si>
  <si>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</si>
  <si>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</si>
  <si>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</si>
  <si>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</si>
  <si>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</si>
  <si>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</si>
  <si>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</si>
  <si>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</si>
  <si>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</si>
  <si>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</si>
  <si>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</si>
  <si>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</si>
  <si>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</si>
  <si>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</si>
  <si>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</si>
  <si>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</si>
  <si>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</si>
  <si>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</si>
  <si>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</si>
  <si>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</si>
  <si>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</si>
  <si>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</si>
  <si>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</si>
  <si>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</si>
  <si>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</si>
  <si>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</si>
  <si>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</si>
  <si>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</si>
  <si>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</si>
  <si>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</si>
  <si>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</si>
  <si>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</si>
  <si>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</si>
  <si>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</si>
  <si>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</si>
  <si>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</si>
  <si>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</si>
  <si>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</si>
  <si>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</si>
  <si>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</si>
  <si>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</si>
  <si>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</si>
  <si>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</si>
  <si>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</si>
  <si>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</si>
  <si>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</si>
  <si>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</si>
  <si>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</si>
  <si>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</si>
  <si>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</si>
  <si>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</si>
  <si>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</si>
  <si>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</si>
  <si>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</si>
  <si>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</si>
  <si>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</si>
  <si>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</si>
  <si>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</si>
  <si>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</si>
  <si>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</si>
  <si>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</si>
  <si>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</si>
  <si>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</si>
  <si>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</si>
  <si>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</si>
  <si>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</si>
  <si>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</si>
  <si>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</si>
  <si>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</si>
  <si>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</si>
  <si>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</si>
  <si>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</si>
  <si>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</si>
  <si>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</si>
  <si>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</si>
  <si>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</si>
  <si>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</si>
  <si>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</si>
  <si>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</si>
  <si>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</si>
  <si>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</si>
  <si>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</si>
  <si>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</si>
  <si>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</si>
  <si>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</si>
  <si>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</si>
  <si>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</si>
  <si>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</si>
  <si>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</si>
  <si>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</si>
  <si>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</si>
  <si>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</si>
  <si>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</si>
  <si>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</si>
  <si>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</si>
  <si>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</si>
  <si>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</si>
  <si>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</si>
  <si>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</si>
  <si>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</si>
  <si>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</si>
  <si>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</si>
  <si>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</si>
  <si>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</si>
  <si>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</si>
  <si>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</si>
  <si>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</si>
  <si>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</si>
  <si>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</si>
  <si>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</si>
  <si>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</si>
  <si>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</si>
  <si>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</si>
  <si>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</si>
  <si>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</si>
  <si>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</si>
  <si>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</si>
  <si>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</si>
  <si>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</si>
  <si>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</si>
  <si>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</si>
  <si>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</si>
  <si>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</si>
  <si>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</si>
  <si>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</si>
  <si>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</si>
  <si>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</si>
  <si>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</si>
  <si>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</si>
  <si>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</si>
  <si>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</si>
  <si>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</si>
  <si>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</si>
  <si>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</si>
  <si>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</si>
  <si>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</si>
  <si>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</si>
  <si>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</si>
  <si>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</si>
  <si>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</si>
  <si>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</si>
  <si>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</si>
  <si>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</si>
  <si>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</si>
  <si>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</si>
  <si>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</si>
  <si>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</si>
  <si>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</si>
  <si>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</si>
  <si>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</si>
  <si>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</si>
  <si>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</si>
  <si>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</si>
  <si>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</si>
  <si>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</si>
  <si>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</si>
  <si>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</si>
  <si>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</si>
  <si>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</si>
  <si>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</si>
  <si>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</si>
  <si>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</si>
  <si>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</si>
  <si>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</si>
  <si>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</si>
  <si>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</si>
  <si>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</si>
  <si>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</si>
  <si>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</si>
  <si>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</si>
  <si>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</si>
  <si>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</si>
  <si>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</si>
  <si>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</si>
  <si>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</si>
  <si>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</si>
  <si>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</si>
  <si>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</si>
  <si>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</si>
  <si>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</si>
  <si>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</si>
  <si>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</si>
  <si>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</si>
  <si>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</si>
  <si>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</si>
  <si>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</si>
  <si>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</si>
  <si>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</si>
  <si>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</si>
  <si>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</si>
  <si>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</si>
  <si>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</si>
  <si>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</si>
  <si>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</si>
  <si>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</si>
  <si>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</si>
  <si>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</si>
  <si>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</si>
  <si>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</si>
  <si>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</si>
  <si>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</si>
  <si>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</si>
  <si>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</si>
  <si>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</si>
  <si>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</si>
  <si>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</si>
  <si>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</si>
  <si>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</si>
  <si>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</si>
  <si>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</si>
  <si>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</si>
  <si>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</si>
  <si>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</si>
  <si>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</si>
  <si>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</si>
  <si>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</si>
  <si>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</si>
  <si>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</si>
  <si>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</si>
  <si>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</si>
  <si>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</si>
  <si>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</si>
  <si>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</si>
  <si>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</si>
  <si>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</si>
  <si>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</si>
  <si>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</si>
  <si>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</si>
  <si>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</si>
  <si>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</si>
  <si>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</si>
  <si>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</si>
  <si>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</si>
  <si>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</si>
  <si>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</si>
  <si>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</si>
  <si>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</si>
  <si>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</si>
  <si>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</si>
  <si>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</si>
  <si>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</si>
  <si>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</si>
  <si>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</si>
  <si>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</si>
  <si>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</si>
  <si>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</si>
  <si>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</si>
  <si>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</si>
  <si>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</si>
  <si>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</si>
  <si>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</si>
  <si>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</si>
  <si>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</si>
  <si>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</si>
  <si>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</si>
  <si>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</si>
  <si>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</si>
  <si>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</si>
  <si>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</si>
  <si>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</si>
  <si>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</si>
  <si>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</si>
  <si>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</si>
  <si>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</si>
  <si>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</si>
  <si>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</si>
  <si>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</si>
  <si>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</si>
  <si>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</si>
  <si>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</si>
  <si>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</si>
  <si>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</si>
  <si>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</si>
  <si>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</si>
  <si>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</si>
  <si>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</si>
  <si>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</si>
  <si>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</si>
  <si>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</si>
  <si>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</si>
  <si>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</si>
  <si>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</si>
  <si>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</si>
  <si>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</si>
  <si>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</si>
  <si>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</si>
  <si>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</si>
  <si>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</si>
  <si>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</si>
  <si>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</si>
  <si>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</si>
  <si>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</si>
  <si>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</si>
  <si>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</si>
  <si>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</si>
  <si>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</si>
  <si>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</si>
  <si>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</si>
  <si>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</si>
  <si>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</si>
  <si>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</si>
  <si>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</si>
  <si>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</si>
  <si>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</si>
  <si>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</si>
  <si>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</si>
  <si>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</si>
  <si>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</si>
  <si>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</si>
  <si>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</si>
  <si>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</si>
  <si>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</si>
  <si>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</si>
  <si>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</si>
  <si>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</si>
  <si>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</si>
  <si>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</si>
  <si>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</si>
  <si>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</si>
  <si>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</si>
  <si>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</si>
  <si>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</si>
  <si>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</si>
  <si>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</si>
  <si>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</si>
  <si>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</si>
  <si>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</si>
  <si>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</si>
  <si>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</si>
  <si>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</si>
  <si>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</si>
  <si>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</si>
  <si>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</si>
  <si>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</si>
  <si>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</si>
  <si>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</si>
  <si>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</si>
  <si>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</si>
  <si>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</si>
  <si>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</si>
  <si>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</si>
  <si>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</si>
  <si>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</si>
  <si>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</si>
  <si>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</si>
  <si>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</si>
  <si>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</si>
  <si>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</si>
  <si>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</si>
  <si>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</si>
  <si>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</si>
  <si>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</si>
  <si>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</si>
  <si>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</si>
  <si>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</si>
  <si>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</si>
  <si>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</si>
  <si>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</si>
  <si>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</si>
  <si>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</si>
  <si>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</si>
  <si>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</si>
  <si>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</si>
  <si>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</si>
  <si>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</si>
  <si>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</si>
  <si>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</si>
  <si>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</si>
  <si>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</si>
  <si>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</si>
  <si>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</si>
  <si>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</si>
  <si>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</si>
  <si>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</si>
  <si>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</si>
  <si>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</si>
  <si>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</si>
  <si>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</si>
  <si>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</si>
  <si>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</si>
  <si>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</si>
  <si>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</si>
  <si>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</si>
  <si>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</si>
  <si>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</si>
  <si>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</si>
  <si>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</si>
  <si>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</si>
  <si>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</si>
  <si>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</si>
  <si>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</si>
  <si>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</si>
  <si>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</si>
  <si>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</si>
  <si>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</si>
  <si>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</si>
  <si>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</si>
  <si>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</si>
  <si>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</si>
  <si>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</si>
  <si>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</si>
  <si>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</si>
  <si>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</si>
  <si>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</si>
  <si>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</si>
  <si>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</si>
  <si>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</si>
  <si>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</si>
  <si>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</si>
  <si>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</si>
  <si>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</si>
  <si>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</si>
  <si>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</si>
  <si>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</si>
  <si>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</si>
  <si>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</si>
  <si>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</si>
  <si>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</si>
  <si>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</si>
  <si>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</si>
  <si>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</si>
  <si>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</si>
  <si>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</si>
  <si>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</si>
  <si>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</si>
  <si>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</si>
  <si>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</si>
  <si>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</si>
  <si>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</si>
  <si>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</si>
  <si>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</si>
  <si>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</si>
  <si>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</si>
  <si>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</si>
  <si>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</si>
  <si>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</si>
  <si>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</si>
  <si>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</si>
  <si>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</si>
  <si>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</si>
  <si>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</si>
  <si>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</si>
  <si>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</si>
  <si>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</si>
  <si>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</si>
  <si>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</si>
  <si>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</si>
  <si>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</si>
  <si>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</si>
  <si>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</si>
  <si>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</si>
  <si>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</si>
  <si>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</si>
  <si>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</si>
  <si>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</si>
  <si>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</si>
  <si>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</si>
  <si>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</si>
  <si>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</si>
  <si>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</si>
  <si>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</si>
  <si>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</si>
  <si>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</si>
  <si>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</si>
  <si>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</si>
  <si>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</si>
  <si>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</si>
  <si>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</si>
  <si>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</si>
  <si>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</si>
  <si>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</si>
  <si>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</si>
  <si>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</si>
  <si>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</si>
  <si>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</si>
  <si>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</si>
  <si>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</si>
  <si>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</si>
  <si>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</si>
  <si>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</si>
  <si>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</si>
  <si>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</si>
  <si>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</si>
  <si>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</si>
  <si>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</si>
  <si>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</si>
  <si>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</si>
  <si>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</si>
  <si>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</si>
  <si>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</si>
  <si>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</si>
  <si>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</si>
  <si>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</si>
  <si>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</si>
  <si>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</si>
  <si>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</si>
  <si>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</si>
  <si>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</si>
  <si>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</si>
  <si>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</si>
  <si>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</si>
  <si>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</si>
  <si>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</si>
  <si>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</si>
  <si>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</si>
  <si>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</si>
  <si>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</si>
  <si>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</si>
  <si>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</si>
  <si>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</si>
  <si>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</si>
  <si>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</si>
  <si>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</si>
  <si>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</si>
  <si>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</si>
  <si>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</si>
  <si>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</si>
  <si>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</si>
  <si>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</si>
  <si>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</si>
  <si>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</si>
  <si>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</si>
  <si>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</si>
  <si>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</si>
  <si>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</si>
  <si>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</si>
  <si>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</si>
  <si>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</si>
  <si>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</si>
  <si>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</si>
  <si>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</si>
  <si>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</si>
  <si>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</si>
  <si>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</si>
  <si>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</si>
  <si>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</si>
  <si>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</si>
  <si>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</si>
  <si>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</si>
  <si>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</si>
  <si>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</si>
  <si>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</si>
  <si>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</si>
  <si>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</si>
  <si>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</si>
  <si>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</si>
  <si>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</si>
  <si>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</si>
  <si>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</si>
  <si>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</si>
  <si>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</si>
  <si>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</si>
  <si>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</si>
  <si>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</si>
  <si>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</si>
  <si>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</si>
  <si>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</si>
  <si>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</si>
  <si>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</si>
  <si>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</si>
  <si>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</si>
  <si>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</si>
  <si>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</si>
  <si>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</si>
  <si>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</si>
  <si>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</si>
  <si>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</si>
  <si>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</si>
  <si>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</si>
  <si>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</si>
  <si>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</si>
  <si>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</si>
  <si>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</si>
  <si>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</si>
  <si>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</si>
  <si>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</si>
  <si>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</si>
  <si>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</si>
  <si>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</si>
  <si>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</si>
  <si>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</si>
  <si>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</si>
  <si>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</si>
  <si>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</si>
  <si>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</si>
  <si>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</si>
  <si>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</si>
  <si>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</si>
  <si>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</si>
  <si>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</si>
  <si>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</si>
  <si>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</si>
  <si>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</si>
  <si>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</si>
  <si>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</si>
  <si>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</si>
  <si>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</si>
  <si>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</si>
  <si>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</si>
  <si>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</si>
  <si>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</si>
  <si>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</si>
  <si>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</si>
  <si>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</si>
  <si>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</si>
  <si>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</si>
  <si>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</si>
  <si>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</si>
  <si>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</si>
  <si>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</si>
  <si>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</si>
  <si>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</si>
  <si>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</si>
  <si>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</si>
  <si>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</si>
  <si>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</si>
  <si>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</si>
  <si>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</si>
  <si>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</si>
  <si>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</si>
  <si>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</si>
  <si>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</si>
  <si>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</si>
  <si>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</si>
  <si>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</si>
  <si>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</si>
  <si>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</si>
  <si>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</si>
  <si>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</si>
  <si>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</si>
  <si>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</si>
  <si>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</si>
  <si>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</si>
  <si>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</si>
  <si>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</si>
  <si>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</si>
  <si>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</si>
  <si>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</si>
  <si>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</si>
  <si>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</si>
  <si>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</si>
  <si>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</si>
  <si>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</si>
  <si>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</si>
  <si>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</si>
  <si>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</si>
  <si>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</si>
  <si>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</si>
  <si>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</si>
  <si>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</si>
  <si>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</si>
  <si>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</si>
  <si>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</si>
  <si>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</si>
  <si>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</si>
  <si>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</si>
  <si>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</si>
  <si>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</si>
  <si>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</si>
  <si>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</si>
  <si>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</si>
  <si>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</si>
  <si>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</si>
  <si>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</si>
  <si>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</si>
  <si>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</si>
  <si>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</si>
  <si>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</si>
  <si>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</si>
  <si>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</si>
  <si>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</si>
  <si>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</si>
  <si>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</si>
  <si>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</si>
  <si>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</si>
  <si>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</si>
  <si>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</si>
  <si>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</si>
  <si>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</si>
  <si>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</si>
  <si>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</si>
  <si>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</si>
  <si>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</si>
  <si>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</si>
  <si>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</si>
  <si>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</si>
  <si>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</si>
  <si>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</si>
  <si>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</si>
  <si>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</si>
  <si>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</si>
  <si>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</si>
  <si>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</si>
  <si>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</si>
  <si>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</si>
  <si>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</si>
  <si>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</si>
  <si>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</si>
  <si>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</si>
  <si>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</si>
  <si>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</si>
  <si>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</si>
  <si>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</si>
  <si>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</si>
  <si>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</si>
  <si>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</si>
  <si>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</si>
  <si>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</si>
  <si>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</si>
  <si>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</si>
  <si>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</si>
  <si>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</si>
  <si>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</si>
  <si>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</si>
  <si>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</si>
  <si>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</si>
  <si>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</si>
  <si>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</si>
  <si>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</si>
  <si>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</si>
  <si>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</si>
  <si>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</si>
  <si>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</si>
  <si>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</si>
  <si>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</si>
  <si>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</si>
  <si>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</si>
  <si>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</si>
  <si>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</si>
  <si>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</si>
  <si>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</si>
  <si>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</si>
  <si>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</si>
  <si>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</si>
  <si>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</si>
  <si>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</si>
  <si>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</si>
  <si>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</si>
  <si>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</si>
  <si>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</si>
  <si>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</si>
  <si>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</si>
  <si>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</si>
  <si>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</si>
  <si>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</si>
  <si>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</si>
  <si>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</si>
  <si>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</si>
  <si>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</si>
  <si>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</si>
  <si>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</si>
  <si>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</si>
  <si>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</si>
  <si>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</si>
  <si>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</si>
  <si>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</si>
  <si>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</si>
  <si>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</si>
  <si>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</si>
  <si>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</si>
  <si>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</si>
  <si>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</si>
  <si>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</si>
  <si>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</si>
  <si>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</si>
  <si>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</si>
  <si>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</si>
  <si>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</si>
  <si>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</si>
  <si>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</si>
  <si>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</si>
  <si>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</si>
  <si>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</si>
  <si>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</si>
  <si>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</si>
  <si>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</si>
  <si>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</si>
  <si>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</si>
  <si>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</si>
  <si>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</si>
  <si>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</si>
  <si>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</si>
  <si>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</si>
  <si>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</si>
  <si>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</si>
  <si>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</si>
  <si>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</si>
  <si>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</si>
  <si>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</si>
  <si>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</si>
  <si>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</si>
  <si>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</si>
  <si>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</si>
  <si>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</si>
  <si>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</si>
  <si>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</si>
  <si>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</si>
  <si>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</si>
  <si>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</si>
  <si>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</si>
  <si>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</si>
  <si>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</si>
  <si>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</si>
  <si>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</si>
  <si>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</si>
  <si>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</si>
  <si>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</si>
  <si>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</si>
  <si>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</si>
  <si>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</si>
  <si>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</si>
  <si>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</si>
  <si>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</si>
  <si>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</si>
  <si>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</si>
  <si>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</si>
  <si>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</si>
  <si>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</si>
  <si>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</si>
  <si>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</si>
  <si>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</si>
  <si>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</si>
  <si>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</si>
  <si>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</si>
  <si>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</si>
  <si>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</si>
  <si>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</si>
  <si>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</si>
  <si>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</si>
  <si>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</si>
  <si>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</si>
  <si>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</si>
  <si>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</si>
  <si>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</si>
  <si>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</si>
  <si>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</si>
  <si>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</si>
  <si>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</si>
  <si>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</si>
  <si>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</si>
  <si>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</si>
  <si>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</si>
  <si>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</si>
  <si>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</si>
  <si>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</si>
  <si>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</si>
  <si>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</si>
  <si>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</si>
  <si>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</si>
  <si>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</si>
  <si>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</si>
  <si>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</si>
  <si>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</si>
  <si>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</si>
  <si>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</si>
  <si>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</si>
  <si>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</si>
  <si>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</si>
  <si>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</si>
  <si>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</si>
  <si>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</si>
  <si>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</si>
  <si>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</si>
  <si>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</si>
  <si>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</si>
  <si>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</si>
  <si>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</si>
  <si>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</si>
  <si>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</si>
  <si>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</si>
  <si>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</si>
  <si>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</si>
  <si>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</si>
  <si>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</si>
  <si>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</si>
  <si>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</si>
  <si>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</si>
  <si>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</si>
  <si>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</si>
  <si>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</si>
  <si>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</si>
  <si>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</si>
  <si>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</si>
  <si>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</si>
  <si>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</si>
  <si>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</si>
  <si>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</si>
  <si>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</si>
  <si>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</si>
  <si>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</si>
  <si>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</si>
  <si>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</si>
  <si>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</si>
  <si>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</si>
  <si>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</si>
  <si>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</si>
  <si>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</si>
  <si>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</si>
  <si>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</si>
  <si>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</si>
  <si>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</si>
  <si>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</si>
  <si>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</si>
  <si>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</si>
  <si>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</si>
  <si>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</si>
  <si>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</si>
  <si>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</si>
  <si>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</si>
  <si>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</si>
  <si>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</si>
  <si>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</si>
  <si>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</si>
  <si>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</si>
  <si>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</si>
  <si>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</si>
  <si>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</si>
  <si>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</si>
  <si>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</si>
  <si>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</si>
  <si>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</si>
  <si>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</si>
  <si>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</si>
  <si>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</si>
  <si>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</si>
  <si>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</si>
  <si>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</si>
  <si>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</si>
  <si>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</si>
  <si>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</si>
  <si>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</si>
  <si>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</si>
  <si>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</si>
  <si>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</si>
  <si>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</si>
  <si>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</si>
  <si>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</si>
  <si>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</si>
  <si>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</si>
  <si>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</si>
  <si>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</si>
  <si>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</si>
  <si>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</si>
  <si>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</si>
  <si>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</si>
  <si>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</si>
  <si>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</si>
  <si>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</si>
  <si>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</si>
  <si>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</si>
  <si>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</si>
  <si>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</si>
  <si>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</si>
  <si>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</si>
  <si>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</si>
  <si>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</si>
  <si>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</si>
  <si>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</si>
  <si>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</si>
  <si>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</si>
  <si>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</si>
  <si>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</si>
  <si>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</si>
  <si>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</si>
  <si>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</si>
  <si>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</si>
  <si>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</si>
  <si>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</si>
  <si>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</si>
  <si>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</si>
  <si>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</si>
  <si>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</si>
  <si>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</si>
  <si>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</si>
  <si>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</si>
  <si>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</si>
  <si>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</si>
  <si>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</si>
  <si>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</si>
  <si>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</si>
  <si>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</si>
  <si>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</si>
  <si>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</si>
  <si>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</si>
  <si>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</si>
  <si>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</si>
  <si>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</si>
  <si>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</si>
  <si>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</si>
  <si>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</si>
  <si>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</si>
  <si>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</si>
  <si>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</si>
  <si>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</si>
  <si>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</si>
  <si>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</si>
  <si>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</si>
  <si>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</si>
  <si>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</si>
  <si>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</si>
  <si>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</si>
  <si>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</si>
  <si>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</si>
  <si>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</si>
  <si>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</si>
  <si>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</si>
  <si>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</si>
  <si>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</si>
  <si>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</si>
  <si>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</si>
  <si>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</si>
  <si>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</si>
  <si>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</si>
  <si>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</si>
  <si>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</si>
  <si>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</si>
  <si>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</si>
  <si>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</si>
  <si>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</si>
  <si>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</si>
  <si>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</si>
  <si>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</si>
  <si>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</si>
  <si>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</si>
  <si>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</si>
  <si>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</si>
  <si>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</si>
  <si>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</si>
  <si>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</si>
  <si>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</si>
  <si>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</si>
  <si>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</si>
  <si>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</si>
  <si>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</si>
  <si>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</si>
  <si>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</si>
  <si>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</si>
  <si>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</si>
  <si>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</si>
  <si>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</si>
  <si>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</si>
  <si>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</si>
  <si>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</si>
  <si>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</si>
  <si>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</si>
  <si>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</si>
  <si>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</si>
  <si>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</si>
  <si>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</si>
  <si>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</si>
  <si>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</si>
  <si>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</si>
  <si>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</si>
  <si>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</si>
  <si>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</si>
  <si>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</si>
  <si>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</si>
  <si>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</si>
  <si>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</si>
  <si>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</si>
  <si>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</si>
  <si>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</si>
  <si>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</si>
  <si>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</si>
  <si>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</si>
  <si>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</si>
  <si>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</si>
  <si>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</si>
  <si>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</si>
  <si>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</si>
  <si>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</si>
  <si>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</si>
  <si>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</si>
  <si>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</si>
  <si>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</si>
  <si>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</si>
  <si>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</si>
  <si>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</si>
  <si>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</si>
  <si>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</si>
  <si>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</si>
  <si>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</si>
  <si>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</si>
  <si>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</si>
  <si>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</si>
  <si>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</si>
  <si>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</si>
  <si>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</si>
  <si>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</si>
  <si>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</si>
  <si>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</si>
  <si>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</si>
  <si>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</si>
  <si>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</si>
  <si>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</si>
  <si>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</si>
  <si>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</si>
  <si>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</si>
  <si>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</si>
  <si>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</si>
  <si>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</si>
  <si>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</si>
  <si>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</si>
  <si>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</si>
  <si>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</si>
  <si>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</si>
  <si>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</si>
  <si>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</si>
  <si>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</si>
  <si>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</si>
  <si>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</si>
  <si>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</si>
  <si>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</si>
  <si>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</si>
  <si>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</si>
  <si>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</si>
  <si>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</si>
  <si>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</si>
  <si>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</si>
  <si>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</si>
  <si>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</si>
  <si>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</si>
  <si>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</si>
  <si>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</si>
  <si>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</si>
  <si>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</si>
  <si>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</si>
  <si>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</si>
  <si>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</si>
  <si>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</si>
  <si>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</si>
  <si>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</si>
  <si>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</si>
  <si>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</si>
  <si>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</si>
  <si>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</si>
  <si>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</si>
  <si>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</si>
  <si>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</si>
  <si>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</si>
  <si>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</si>
  <si>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</si>
  <si>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</si>
  <si>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</si>
  <si>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</si>
  <si>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</si>
  <si>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</si>
  <si>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</si>
  <si>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</si>
  <si>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</si>
  <si>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</si>
  <si>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</si>
  <si>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</si>
  <si>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</si>
  <si>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</si>
  <si>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</si>
  <si>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</si>
  <si>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</si>
  <si>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</si>
  <si>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</si>
  <si>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</si>
  <si>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</si>
  <si>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</si>
  <si>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</si>
  <si>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</si>
  <si>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</si>
  <si>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</si>
  <si>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</si>
  <si>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</si>
  <si>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</si>
  <si>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</si>
  <si>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</si>
  <si>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</si>
  <si>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</si>
  <si>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</si>
  <si>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</si>
  <si>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</si>
  <si>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</si>
  <si>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</si>
  <si>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</si>
  <si>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</si>
  <si>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</si>
  <si>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</si>
  <si>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</si>
  <si>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</si>
  <si>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</si>
  <si>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</si>
  <si>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</si>
  <si>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</si>
  <si>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</si>
  <si>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</si>
  <si>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</si>
  <si>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</si>
  <si>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</si>
  <si>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</si>
  <si>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</si>
  <si>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</si>
  <si>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</si>
  <si>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</si>
  <si>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</si>
  <si>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</si>
  <si>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</si>
  <si>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</si>
  <si>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</si>
  <si>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</si>
  <si>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</si>
  <si>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</si>
  <si>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</si>
  <si>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</si>
  <si>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</si>
  <si>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</si>
  <si>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</si>
  <si>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</si>
  <si>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</si>
  <si>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</si>
  <si>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</si>
  <si>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</si>
  <si>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</si>
  <si>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</si>
  <si>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</si>
  <si>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</si>
  <si>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</si>
  <si>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</si>
  <si>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</si>
  <si>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</si>
  <si>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</si>
  <si>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</si>
  <si>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</si>
  <si>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</si>
  <si>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</si>
  <si>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</si>
  <si>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</si>
  <si>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</si>
  <si>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</si>
  <si>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</si>
  <si>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</si>
  <si>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</si>
  <si>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</si>
  <si>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</si>
  <si>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</si>
  <si>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</si>
  <si>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</si>
  <si>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</si>
  <si>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</si>
  <si>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</si>
  <si>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</si>
  <si>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</si>
  <si>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</si>
  <si>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</si>
  <si>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</si>
  <si>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</si>
  <si>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</si>
  <si>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</si>
  <si>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</si>
  <si>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</si>
  <si>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</si>
  <si>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</si>
  <si>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</si>
  <si>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</si>
  <si>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</si>
  <si>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</si>
  <si>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</si>
  <si>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</si>
  <si>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</si>
  <si>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</si>
  <si>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</si>
  <si>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</si>
  <si>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</si>
  <si>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</si>
  <si>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</si>
  <si>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</si>
  <si>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</si>
  <si>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</si>
  <si>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</si>
  <si>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</si>
  <si>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</si>
  <si>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</si>
  <si>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</si>
  <si>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</si>
  <si>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</si>
  <si>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</si>
  <si>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</si>
  <si>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</si>
  <si>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</si>
  <si>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</si>
  <si>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</si>
  <si>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</si>
  <si>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</si>
  <si>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</si>
  <si>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</si>
  <si>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</si>
  <si>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</si>
  <si>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</si>
  <si>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</si>
  <si>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</si>
  <si>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</si>
  <si>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</si>
  <si>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</si>
  <si>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</si>
  <si>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</si>
  <si>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</si>
  <si>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</si>
  <si>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</si>
  <si>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</si>
  <si>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</si>
  <si>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</si>
  <si>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</si>
  <si>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</si>
  <si>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</si>
  <si>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</si>
  <si>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</si>
  <si>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</si>
  <si>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</si>
  <si>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</si>
  <si>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</si>
  <si>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</si>
  <si>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</si>
  <si>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</si>
  <si>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</si>
  <si>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</si>
  <si>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</si>
  <si>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</si>
  <si>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</si>
  <si>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</si>
  <si>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</si>
  <si>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</si>
  <si>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</si>
  <si>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</si>
  <si>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</si>
  <si>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</si>
  <si>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</si>
  <si>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</si>
  <si>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</si>
  <si>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</si>
  <si>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</si>
  <si>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</si>
  <si>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</si>
  <si>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</si>
  <si>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</si>
  <si>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</si>
  <si>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</si>
  <si>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</si>
  <si>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</si>
  <si>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</si>
  <si>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</si>
  <si>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</si>
  <si>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</si>
  <si>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</si>
  <si>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</si>
  <si>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</si>
  <si>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</si>
  <si>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</si>
  <si>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</si>
  <si>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</si>
  <si>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</si>
  <si>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</si>
  <si>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</si>
  <si>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</si>
  <si>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</si>
  <si>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</si>
  <si>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</si>
  <si>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</si>
  <si>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</si>
  <si>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</si>
  <si>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</si>
  <si>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</si>
  <si>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</si>
  <si>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</si>
  <si>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</si>
  <si>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</si>
  <si>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</si>
  <si>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</si>
  <si>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</si>
  <si>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</si>
  <si>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</si>
  <si>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</si>
  <si>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</si>
  <si>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</si>
  <si>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</si>
  <si>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</si>
  <si>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</si>
  <si>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</si>
  <si>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</si>
  <si>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</si>
  <si>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</si>
  <si>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</si>
  <si>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</si>
  <si>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</si>
  <si>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</si>
  <si>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</si>
  <si>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</si>
  <si>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</si>
  <si>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</si>
  <si>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</si>
  <si>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</si>
  <si>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</si>
  <si>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</si>
  <si>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</si>
  <si>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</si>
  <si>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</si>
  <si>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</si>
  <si>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</si>
  <si>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</si>
  <si>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</si>
  <si>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</si>
  <si>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</si>
  <si>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</si>
  <si>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</si>
  <si>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</si>
  <si>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</si>
  <si>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</si>
  <si>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</si>
  <si>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</si>
  <si>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</si>
  <si>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</si>
  <si>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</si>
  <si>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</si>
  <si>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</si>
  <si>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</si>
  <si>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</si>
  <si>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</si>
  <si>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</si>
  <si>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</si>
  <si>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</si>
  <si>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</si>
  <si>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</si>
  <si>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</si>
  <si>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</si>
  <si>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</si>
  <si>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</si>
  <si>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</si>
  <si>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</si>
  <si>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</si>
  <si>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</si>
  <si>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</si>
  <si>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</si>
  <si>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</si>
  <si>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</si>
  <si>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</si>
  <si>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</si>
  <si>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</si>
  <si>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</si>
  <si>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</si>
  <si>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</si>
  <si>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</si>
  <si>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</si>
  <si>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</si>
  <si>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</si>
  <si>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</si>
  <si>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</si>
  <si>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</si>
  <si>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</si>
  <si>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</si>
  <si>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</si>
  <si>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</si>
  <si>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</si>
  <si>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</si>
  <si>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</si>
  <si>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</si>
  <si>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</si>
  <si>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</si>
  <si>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</si>
  <si>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</si>
  <si>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</si>
  <si>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</si>
  <si>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</si>
  <si>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</si>
  <si>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</si>
  <si>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</si>
  <si>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</si>
  <si>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</si>
  <si>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</si>
  <si>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</si>
  <si>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</si>
  <si>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</si>
  <si>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</si>
  <si>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</si>
  <si>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</si>
  <si>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</si>
  <si>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</si>
  <si>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</si>
  <si>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</si>
  <si>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</si>
  <si>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</si>
  <si>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</si>
  <si>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</si>
  <si>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</si>
  <si>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</si>
  <si>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</si>
  <si>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</si>
  <si>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</si>
  <si>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</si>
  <si>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</si>
  <si>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</si>
  <si>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</si>
  <si>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</si>
  <si>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</si>
  <si>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</si>
  <si>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</si>
  <si>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</si>
  <si>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</si>
  <si>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</si>
  <si>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</si>
  <si>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</si>
  <si>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</si>
  <si>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</si>
  <si>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</si>
  <si>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</si>
  <si>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</si>
  <si>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</si>
  <si>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</si>
  <si>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</si>
  <si>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</si>
  <si>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</si>
  <si>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</si>
  <si>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</si>
  <si>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</si>
  <si>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</si>
  <si>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</si>
  <si>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</si>
  <si>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</si>
  <si>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</si>
  <si>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</si>
  <si>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</si>
  <si>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</si>
  <si>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</si>
  <si>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</si>
  <si>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</si>
  <si>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</si>
  <si>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</si>
  <si>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</si>
  <si>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</si>
  <si>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</si>
  <si>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</si>
  <si>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</si>
  <si>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</si>
  <si>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</si>
  <si>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</si>
  <si>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</si>
  <si>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</si>
  <si>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</si>
  <si>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</si>
  <si>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</si>
  <si>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</si>
  <si>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</si>
  <si>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</si>
  <si>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</si>
  <si>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</si>
  <si>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</si>
  <si>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</si>
  <si>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</si>
  <si>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</si>
  <si>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</si>
  <si>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</si>
  <si>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</si>
  <si>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</si>
  <si>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</si>
  <si>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</si>
  <si>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</si>
  <si>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</si>
  <si>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</si>
  <si>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</si>
  <si>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</si>
  <si>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</si>
  <si>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</si>
  <si>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</si>
  <si>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</si>
  <si>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</si>
  <si>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</si>
  <si>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</si>
  <si>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</si>
  <si>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</si>
  <si>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</si>
  <si>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</si>
  <si>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</si>
  <si>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</si>
  <si>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</si>
  <si>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</si>
  <si>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</si>
  <si>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</si>
  <si>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</si>
  <si>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</si>
  <si>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</si>
  <si>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</si>
  <si>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</si>
  <si>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</si>
  <si>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</si>
  <si>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</si>
  <si>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</si>
  <si>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</si>
  <si>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</si>
  <si>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</si>
  <si>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</si>
  <si>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</si>
  <si>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</si>
  <si>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</si>
  <si>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</si>
  <si>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</si>
  <si>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</si>
  <si>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</si>
  <si>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</si>
  <si>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</si>
  <si>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</si>
  <si>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</si>
  <si>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</si>
  <si>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</si>
  <si>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</si>
  <si>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</si>
  <si>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</si>
  <si>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</si>
  <si>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</si>
  <si>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</si>
  <si>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</si>
  <si>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</si>
  <si>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</si>
  <si>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</si>
  <si>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</si>
  <si>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</si>
  <si>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</si>
  <si>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</si>
  <si>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</si>
  <si>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</si>
  <si>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</si>
  <si>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</si>
  <si>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</si>
  <si>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</si>
  <si>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</si>
  <si>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</si>
  <si>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</si>
  <si>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</si>
  <si>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</si>
  <si>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</si>
  <si>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</si>
  <si>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</si>
  <si>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</si>
  <si>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</si>
  <si>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</si>
  <si>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</si>
  <si>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</si>
  <si>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</si>
  <si>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</si>
  <si>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</si>
  <si>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</si>
  <si>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</si>
  <si>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</si>
  <si>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</si>
  <si>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</si>
  <si>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</si>
  <si>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</si>
  <si>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</si>
  <si>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</si>
  <si>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</si>
  <si>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</si>
  <si>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</si>
  <si>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</si>
  <si>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</si>
  <si>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</si>
  <si>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</si>
  <si>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</si>
  <si>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</si>
  <si>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</si>
  <si>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</si>
  <si>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</si>
  <si>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</si>
  <si>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</si>
  <si>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</si>
  <si>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</si>
  <si>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</si>
  <si>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</si>
  <si>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</si>
  <si>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</si>
  <si>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</si>
  <si>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</si>
  <si>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</si>
  <si>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</si>
  <si>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</si>
  <si>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</si>
  <si>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</si>
  <si>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</si>
  <si>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</si>
  <si>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</si>
  <si>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</si>
  <si>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</si>
  <si>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</si>
  <si>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</si>
  <si>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</si>
  <si>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</si>
  <si>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</si>
  <si>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</si>
  <si>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</si>
  <si>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</si>
  <si>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</si>
  <si>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</si>
  <si>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</si>
  <si>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</si>
  <si>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</si>
  <si>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</si>
  <si>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</si>
  <si>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</si>
  <si>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</si>
  <si>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</si>
  <si>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</si>
  <si>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</si>
  <si>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</si>
  <si>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</si>
  <si>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</si>
  <si>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</si>
  <si>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</si>
  <si>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</si>
  <si>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</si>
  <si>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</si>
  <si>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</si>
  <si>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</si>
  <si>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</si>
  <si>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</si>
  <si>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</si>
  <si>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</si>
  <si>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</si>
  <si>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</si>
  <si>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</si>
  <si>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</si>
  <si>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</si>
  <si>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</si>
  <si>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</si>
  <si>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</si>
  <si>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</si>
  <si>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</si>
  <si>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</si>
  <si>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</si>
  <si>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</si>
  <si>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</si>
  <si>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</si>
  <si>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</si>
  <si>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</si>
  <si>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</si>
  <si>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</si>
  <si>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</si>
  <si>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</si>
  <si>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</si>
  <si>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</si>
  <si>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</si>
  <si>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</si>
  <si>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</si>
  <si>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</si>
  <si>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</si>
  <si>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</si>
  <si>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</si>
  <si>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</si>
  <si>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</si>
  <si>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</si>
  <si>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</si>
  <si>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</si>
  <si>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</si>
  <si>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</si>
  <si>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</si>
  <si>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</si>
  <si>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</si>
  <si>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</si>
  <si>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</si>
  <si>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</si>
  <si>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</si>
  <si>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</si>
  <si>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</si>
  <si>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</si>
  <si>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</si>
  <si>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</si>
  <si>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</si>
  <si>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</si>
  <si>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</si>
  <si>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</si>
  <si>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</si>
  <si>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</si>
  <si>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</si>
  <si>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</si>
  <si>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</si>
  <si>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</si>
  <si>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</si>
  <si>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</si>
  <si>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</si>
  <si>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</si>
  <si>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</si>
  <si>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</si>
  <si>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</si>
  <si>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</si>
  <si>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</si>
  <si>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</si>
  <si>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</si>
  <si>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</si>
  <si>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</si>
  <si>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</si>
  <si>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</si>
  <si>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</si>
  <si>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</si>
  <si>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</si>
  <si>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</si>
  <si>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</si>
  <si>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</si>
  <si>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</si>
  <si>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</si>
  <si>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</si>
  <si>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</si>
  <si>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</si>
  <si>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</si>
  <si>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</si>
  <si>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</si>
  <si>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</si>
  <si>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</si>
  <si>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</si>
  <si>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</si>
  <si>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</si>
  <si>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</si>
  <si>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</si>
  <si>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</si>
  <si>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</si>
  <si>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</si>
  <si>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</si>
  <si>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</si>
  <si>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</si>
  <si>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</si>
  <si>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</si>
  <si>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</si>
  <si>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</si>
  <si>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</si>
  <si>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</si>
  <si>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</si>
  <si>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</si>
  <si>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</si>
  <si>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</si>
  <si>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</si>
  <si>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</si>
  <si>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</si>
  <si>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</si>
  <si>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</si>
  <si>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</si>
  <si>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</si>
  <si>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</si>
  <si>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</si>
  <si>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</si>
  <si>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</si>
  <si>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</si>
  <si>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</si>
  <si>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</si>
  <si>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</si>
  <si>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</si>
  <si>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</si>
  <si>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</si>
  <si>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</si>
  <si>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</si>
  <si>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</si>
  <si>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</si>
  <si>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</si>
  <si>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</si>
  <si>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</si>
  <si>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</si>
  <si>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</si>
  <si>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</si>
  <si>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</si>
  <si>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</si>
  <si>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</si>
  <si>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</si>
  <si>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</si>
  <si>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</si>
  <si>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</si>
  <si>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</si>
  <si>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</si>
  <si>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</si>
  <si>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</si>
  <si>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</si>
  <si>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</si>
  <si>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</si>
  <si>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</si>
  <si>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</si>
  <si>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</si>
  <si>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</si>
  <si>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</si>
  <si>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</si>
  <si>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</si>
  <si>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</si>
  <si>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</si>
  <si>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</si>
  <si>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</si>
  <si>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</si>
  <si>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</si>
  <si>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</si>
  <si>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</si>
  <si>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</si>
  <si>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</si>
  <si>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</si>
  <si>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</si>
  <si>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</si>
  <si>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</si>
  <si>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</si>
  <si>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</si>
  <si>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</si>
  <si>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</si>
  <si>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</si>
  <si>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</si>
  <si>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</si>
  <si>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</si>
  <si>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</si>
  <si>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</si>
  <si>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</si>
  <si>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</si>
  <si>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</si>
  <si>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</si>
  <si>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</si>
  <si>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</si>
  <si>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</si>
  <si>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</si>
  <si>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</si>
  <si>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</si>
  <si>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</si>
  <si>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</si>
  <si>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</si>
  <si>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</si>
  <si>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</si>
  <si>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</si>
  <si>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</si>
  <si>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</si>
  <si>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</si>
  <si>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</si>
  <si>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</si>
  <si>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</si>
  <si>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</si>
  <si>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</si>
  <si>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</si>
  <si>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</si>
  <si>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</si>
  <si>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</si>
  <si>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</si>
  <si>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</si>
  <si>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</si>
  <si>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</si>
  <si>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</si>
  <si>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</si>
  <si>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</si>
  <si>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</si>
  <si>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</si>
  <si>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</si>
  <si>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</si>
  <si>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</si>
  <si>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</si>
  <si>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</si>
  <si>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</si>
  <si>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</si>
  <si>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</si>
  <si>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</si>
  <si>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</si>
  <si>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</si>
  <si>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</si>
  <si>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</si>
  <si>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</si>
  <si>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</si>
  <si>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</si>
  <si>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</si>
  <si>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</si>
  <si>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</si>
  <si>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</si>
  <si>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</si>
  <si>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</si>
  <si>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</si>
  <si>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</si>
  <si>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</si>
  <si>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</si>
  <si>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</si>
  <si>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</si>
  <si>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</si>
  <si>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</si>
  <si>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</si>
  <si>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</si>
  <si>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</si>
  <si>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</si>
  <si>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</si>
  <si>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</si>
  <si>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</si>
  <si>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</si>
  <si>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</si>
  <si>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</si>
  <si>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</si>
  <si>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</si>
  <si>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</si>
  <si>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</si>
  <si>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</si>
  <si>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</si>
  <si>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</si>
  <si>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</si>
  <si>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</si>
  <si>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</si>
  <si>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</si>
  <si>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</si>
  <si>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</si>
  <si>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</si>
  <si>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</si>
  <si>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</si>
  <si>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</si>
  <si>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</si>
  <si>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</si>
  <si>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</si>
  <si>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</si>
  <si>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</si>
  <si>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</si>
  <si>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</si>
  <si>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</si>
  <si>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</si>
  <si>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</si>
  <si>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</si>
  <si>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</si>
  <si>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</si>
  <si>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</si>
  <si>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</si>
  <si>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</si>
  <si>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</si>
  <si>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</si>
  <si>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</si>
  <si>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</si>
  <si>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</si>
  <si>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</si>
  <si>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</si>
  <si>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</si>
  <si>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</si>
  <si>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</si>
  <si>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</si>
  <si>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</si>
  <si>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</si>
  <si>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</si>
  <si>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</si>
  <si>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</si>
  <si>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</si>
  <si>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</si>
  <si>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</si>
  <si>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</si>
  <si>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</si>
  <si>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</si>
  <si>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</si>
  <si>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</si>
  <si>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</si>
  <si>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</si>
  <si>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</si>
  <si>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</si>
  <si>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</si>
  <si>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</si>
  <si>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</si>
  <si>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</si>
  <si>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</si>
  <si>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</si>
  <si>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</si>
  <si>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</si>
  <si>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</si>
  <si>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</si>
  <si>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</si>
  <si>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</si>
  <si>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</si>
  <si>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</si>
  <si>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</si>
  <si>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</si>
  <si>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</si>
  <si>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</si>
  <si>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</si>
  <si>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</si>
  <si>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</si>
  <si>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</si>
  <si>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</si>
  <si>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</si>
  <si>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</si>
  <si>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</si>
  <si>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</si>
  <si>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</si>
  <si>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</si>
  <si>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</si>
  <si>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</si>
  <si>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</si>
  <si>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</si>
  <si>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</si>
  <si>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</si>
  <si>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</si>
  <si>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</si>
  <si>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</si>
  <si>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</si>
  <si>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</si>
  <si>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</si>
  <si>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</si>
  <si>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</si>
  <si>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</si>
  <si>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</si>
  <si>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</si>
  <si>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</si>
  <si>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</si>
  <si>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</si>
  <si>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</si>
  <si>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</si>
  <si>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</si>
  <si>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</si>
  <si>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</si>
  <si>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</si>
  <si>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</si>
  <si>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</si>
  <si>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</si>
  <si>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</si>
  <si>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</si>
  <si>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</si>
  <si>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</si>
  <si>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</si>
  <si>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</si>
  <si>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</si>
  <si>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</si>
  <si>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</si>
  <si>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</si>
  <si>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</si>
  <si>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</si>
  <si>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</si>
  <si>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</si>
  <si>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</si>
  <si>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</si>
  <si>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</si>
  <si>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</si>
  <si>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</si>
  <si>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</si>
  <si>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</si>
  <si>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</si>
  <si>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</si>
  <si>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</si>
  <si>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</si>
  <si>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</si>
  <si>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</si>
  <si>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</si>
  <si>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</si>
  <si>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</si>
  <si>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</si>
  <si>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</si>
  <si>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</si>
  <si>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</si>
  <si>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</si>
  <si>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</si>
  <si>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</si>
  <si>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</si>
  <si>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</si>
  <si>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</si>
  <si>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</si>
  <si>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</si>
  <si>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</si>
  <si>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</si>
  <si>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</si>
  <si>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</si>
  <si>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</si>
  <si>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</si>
  <si>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</si>
  <si>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</si>
  <si>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</si>
  <si>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</si>
  <si>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</si>
  <si>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</si>
  <si>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</si>
  <si>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</si>
  <si>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</si>
  <si>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</si>
  <si>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</si>
  <si>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</si>
  <si>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</si>
  <si>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</si>
  <si>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</si>
  <si>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</si>
  <si>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</si>
  <si>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</si>
  <si>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</si>
  <si>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</si>
  <si>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</si>
  <si>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</si>
  <si>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</si>
  <si>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</si>
  <si>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</si>
  <si>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</si>
  <si>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</si>
  <si>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</si>
  <si>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</si>
  <si>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</si>
  <si>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</si>
  <si>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</si>
  <si>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</si>
  <si>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</si>
  <si>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</si>
  <si>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</si>
  <si>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</si>
  <si>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</si>
  <si>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</si>
  <si>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</si>
  <si>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</si>
  <si>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</si>
  <si>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</si>
  <si>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</si>
  <si>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</si>
  <si>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</si>
  <si>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</si>
  <si>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</si>
  <si>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</si>
  <si>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</si>
  <si>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</si>
  <si>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</si>
  <si>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</si>
  <si>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</si>
  <si>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</si>
  <si>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</si>
  <si>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</si>
  <si>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</si>
  <si>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</si>
  <si>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</si>
  <si>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</si>
  <si>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</si>
  <si>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</si>
  <si>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</si>
  <si>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</si>
  <si>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</si>
  <si>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</si>
  <si>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</si>
  <si>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</si>
  <si>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</si>
  <si>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</si>
  <si>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</si>
  <si>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</si>
  <si>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</si>
  <si>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</si>
  <si>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</si>
  <si>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</si>
  <si>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</si>
  <si>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</si>
  <si>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</si>
  <si>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</si>
  <si>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</si>
  <si>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</si>
  <si>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</si>
  <si>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</si>
  <si>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</si>
  <si>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</si>
  <si>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</si>
  <si>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</si>
  <si>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</si>
  <si>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</si>
  <si>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</si>
  <si>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</si>
  <si>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</si>
  <si>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</si>
  <si>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</si>
  <si>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</si>
  <si>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</si>
  <si>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</si>
  <si>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</si>
  <si>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</si>
  <si>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</si>
  <si>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</si>
  <si>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</si>
  <si>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</si>
  <si>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</si>
  <si>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</si>
  <si>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</si>
  <si>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</si>
  <si>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</si>
  <si>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</si>
  <si>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</si>
  <si>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</si>
  <si>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</si>
  <si>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</si>
  <si>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</si>
  <si>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</si>
  <si>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</si>
  <si>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</si>
  <si>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</si>
  <si>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</si>
  <si>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</si>
  <si>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</si>
  <si>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</si>
  <si>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</si>
  <si>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</si>
  <si>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</si>
  <si>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</si>
  <si>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</si>
  <si>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</si>
  <si>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</si>
  <si>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</si>
  <si>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</si>
  <si>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</si>
  <si>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</si>
  <si>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</si>
  <si>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</si>
  <si>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</si>
  <si>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</si>
  <si>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</si>
  <si>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</si>
  <si>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</si>
  <si>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</si>
  <si>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</si>
  <si>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</si>
  <si>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</si>
  <si>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</si>
  <si>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</si>
  <si>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</si>
  <si>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</si>
  <si>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</si>
  <si>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</si>
  <si>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</si>
  <si>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</si>
  <si>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</si>
  <si>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</si>
  <si>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</si>
  <si>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</si>
  <si>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</si>
  <si>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</si>
  <si>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</si>
  <si>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</si>
  <si>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</si>
  <si>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</si>
  <si>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</si>
  <si>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</si>
  <si>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</si>
  <si>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</si>
  <si>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</si>
  <si>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</si>
  <si>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</si>
  <si>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</si>
  <si>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</si>
  <si>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</si>
  <si>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</si>
  <si>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</si>
  <si>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</si>
  <si>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</si>
  <si>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</si>
  <si>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</si>
  <si>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</si>
  <si>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</si>
  <si>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</si>
  <si>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</si>
  <si>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</si>
  <si>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</si>
  <si>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</si>
  <si>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</si>
  <si>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</si>
  <si>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</si>
  <si>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</si>
  <si>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</si>
  <si>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</si>
  <si>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</si>
  <si>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</si>
  <si>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</si>
  <si>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</si>
  <si>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</si>
  <si>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</si>
  <si>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</si>
  <si>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</si>
  <si>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</si>
  <si>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</si>
  <si>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</si>
  <si>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</si>
  <si>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</si>
  <si>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</si>
  <si>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</si>
  <si>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</si>
  <si>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</si>
  <si>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</si>
  <si>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</si>
  <si>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</si>
  <si>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</si>
  <si>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</si>
  <si>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</si>
  <si>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</si>
  <si>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</si>
  <si>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</si>
  <si>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</si>
  <si>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</si>
  <si>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</si>
  <si>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</si>
  <si>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</si>
  <si>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</si>
  <si>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</si>
  <si>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</si>
  <si>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</si>
  <si>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</si>
  <si>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</si>
  <si>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</si>
  <si>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</si>
  <si>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</si>
  <si>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</si>
  <si>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</si>
  <si>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</si>
  <si>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</si>
  <si>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</si>
  <si>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</si>
  <si>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</si>
  <si>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</si>
  <si>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</si>
  <si>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</si>
  <si>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</si>
  <si>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</si>
  <si>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</si>
  <si>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</si>
  <si>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</si>
  <si>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</si>
  <si>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</si>
  <si>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</si>
  <si>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</si>
  <si>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</si>
  <si>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</si>
  <si>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</si>
  <si>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</si>
  <si>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</si>
  <si>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</si>
  <si>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</si>
  <si>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</si>
  <si>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</si>
  <si>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</si>
  <si>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</si>
  <si>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</si>
  <si>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</si>
  <si>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</si>
  <si>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</si>
  <si>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</si>
  <si>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</si>
  <si>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</si>
  <si>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</si>
  <si>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</si>
  <si>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</si>
  <si>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</si>
  <si>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</si>
  <si>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</si>
  <si>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</si>
  <si>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</si>
  <si>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</si>
  <si>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</si>
  <si>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</si>
  <si>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</si>
  <si>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</si>
  <si>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</si>
  <si>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</si>
  <si>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</si>
  <si>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</si>
  <si>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</si>
  <si>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</si>
  <si>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</si>
  <si>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</si>
  <si>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</si>
  <si>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</si>
  <si>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</si>
  <si>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</si>
  <si>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</si>
  <si>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</si>
  <si>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</si>
  <si>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</si>
  <si>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</si>
  <si>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</si>
  <si>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</si>
  <si>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</si>
  <si>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</si>
  <si>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</si>
  <si>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</si>
  <si>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</si>
  <si>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</si>
  <si>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</si>
  <si>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</si>
  <si>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</si>
  <si>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</si>
  <si>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</si>
  <si>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</si>
  <si>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</si>
  <si>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</si>
  <si>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</si>
  <si>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</si>
  <si>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</si>
  <si>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</si>
  <si>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</si>
  <si>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</si>
  <si>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</si>
  <si>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</si>
  <si>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</si>
  <si>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</si>
  <si>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</si>
  <si>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</si>
  <si>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</si>
  <si>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</si>
  <si>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</si>
  <si>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</si>
  <si>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</si>
  <si>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</si>
  <si>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</si>
  <si>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</si>
  <si>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</si>
  <si>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</si>
  <si>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</si>
  <si>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</si>
  <si>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</si>
  <si>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</si>
  <si>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</si>
  <si>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</si>
  <si>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</si>
  <si>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</si>
  <si>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</si>
  <si>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</si>
  <si>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</si>
  <si>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</si>
  <si>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</si>
  <si>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</si>
  <si>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</si>
  <si>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</si>
  <si>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</si>
  <si>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</si>
  <si>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</si>
  <si>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</si>
  <si>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</si>
  <si>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</si>
  <si>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</si>
  <si>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</si>
  <si>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</si>
  <si>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</si>
  <si>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</si>
  <si>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</si>
  <si>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</si>
  <si>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</si>
  <si>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</si>
  <si>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</si>
  <si>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</si>
  <si>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</si>
  <si>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</si>
  <si>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</si>
  <si>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</si>
  <si>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</si>
  <si>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</si>
  <si>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</si>
  <si>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</si>
  <si>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</si>
  <si>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</si>
  <si>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</si>
  <si>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</si>
  <si>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</si>
  <si>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</si>
  <si>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</si>
  <si>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</si>
  <si>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</si>
  <si>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</si>
  <si>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</si>
  <si>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</si>
  <si>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</si>
  <si>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</si>
  <si>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</si>
  <si>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</si>
  <si>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</si>
  <si>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</si>
  <si>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</si>
  <si>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</si>
  <si>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</si>
  <si>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</si>
  <si>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</si>
  <si>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</si>
  <si>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</si>
  <si>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</si>
  <si>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</si>
  <si>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</si>
  <si>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</si>
  <si>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</si>
  <si>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</si>
  <si>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</si>
  <si>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</si>
  <si>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</si>
  <si>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</si>
  <si>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</si>
  <si>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</si>
  <si>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</si>
  <si>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</si>
  <si>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</si>
  <si>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</si>
  <si>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</si>
  <si>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</si>
  <si>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</si>
  <si>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</si>
  <si>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</si>
  <si>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</si>
  <si>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</si>
  <si>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</si>
  <si>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</si>
  <si>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</si>
  <si>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</si>
  <si>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</si>
  <si>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</si>
  <si>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</si>
  <si>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</si>
  <si>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</si>
  <si>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</si>
  <si>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</si>
  <si>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</si>
  <si>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</si>
  <si>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</si>
  <si>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</si>
  <si>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</si>
  <si>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</si>
  <si>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</si>
  <si>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</si>
  <si>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</si>
  <si>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</si>
  <si>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</si>
  <si>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</si>
  <si>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</si>
  <si>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</si>
  <si>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</si>
  <si>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</si>
  <si>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</si>
  <si>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</si>
  <si>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</si>
  <si>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</si>
  <si>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</si>
  <si>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</si>
  <si>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</si>
  <si>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</si>
  <si>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</si>
  <si>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</si>
  <si>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</si>
  <si>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</si>
  <si>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</si>
  <si>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</si>
  <si>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</si>
  <si>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</si>
  <si>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</si>
  <si>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</si>
  <si>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</si>
  <si>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</si>
  <si>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</si>
  <si>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</si>
  <si>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</si>
  <si>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</si>
  <si>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</si>
  <si>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</si>
  <si>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</si>
  <si>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</si>
  <si>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</si>
  <si>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</si>
  <si>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</si>
  <si>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</si>
  <si>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</si>
  <si>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</si>
  <si>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</si>
  <si>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</si>
  <si>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</si>
  <si>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</si>
  <si>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</si>
  <si>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</si>
  <si>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</si>
  <si>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</si>
  <si>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</si>
  <si>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</si>
  <si>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</si>
  <si>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</si>
  <si>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</si>
  <si>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</si>
  <si>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</si>
  <si>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</si>
  <si>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</si>
  <si>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</si>
  <si>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</si>
  <si>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</si>
  <si>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</si>
  <si>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</si>
  <si>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</si>
  <si>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</si>
  <si>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</si>
  <si>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</si>
  <si>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</si>
  <si>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</si>
  <si>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</si>
  <si>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</si>
  <si>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</si>
  <si>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</si>
  <si>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</si>
  <si>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</si>
  <si>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</si>
  <si>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</si>
  <si>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</si>
  <si>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</si>
  <si>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</si>
  <si>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</si>
  <si>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</si>
  <si>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</si>
  <si>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</si>
  <si>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</si>
  <si>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</si>
  <si>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</si>
  <si>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</si>
  <si>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</si>
  <si>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</si>
  <si>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</si>
  <si>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</si>
  <si>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</si>
  <si>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</si>
  <si>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</si>
  <si>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</si>
  <si>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</si>
  <si>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</si>
  <si>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</si>
  <si>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</si>
  <si>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</si>
  <si>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</si>
  <si>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</si>
  <si>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</si>
  <si>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</si>
  <si>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</si>
  <si>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</si>
  <si>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</si>
  <si>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</si>
  <si>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</si>
  <si>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</si>
  <si>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</si>
  <si>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</si>
  <si>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</si>
  <si>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</si>
  <si>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</si>
  <si>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</si>
  <si>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</si>
  <si>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</si>
  <si>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</si>
  <si>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</si>
  <si>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</si>
  <si>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</si>
  <si>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</si>
  <si>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</si>
  <si>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</si>
  <si>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</si>
  <si>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</si>
  <si>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</si>
  <si>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</si>
  <si>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</si>
  <si>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</si>
  <si>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</si>
  <si>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</si>
  <si>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</si>
  <si>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</si>
  <si>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</si>
  <si>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</si>
  <si>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</si>
  <si>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</si>
  <si>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</si>
  <si>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</si>
  <si>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</si>
  <si>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</si>
  <si>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</si>
  <si>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</si>
  <si>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</si>
  <si>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</si>
  <si>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</si>
  <si>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</si>
  <si>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</si>
  <si>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</si>
  <si>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</si>
  <si>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</si>
  <si>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</si>
  <si>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</si>
  <si>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</si>
  <si>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</si>
  <si>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</si>
  <si>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</si>
  <si>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</si>
  <si>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</si>
  <si>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</si>
  <si>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</si>
  <si>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</si>
  <si>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</si>
  <si>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</si>
  <si>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</si>
  <si>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</si>
  <si>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</si>
  <si>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</si>
  <si>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</si>
  <si>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</si>
  <si>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</si>
  <si>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</si>
  <si>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</si>
  <si>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</si>
  <si>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</si>
  <si>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</si>
  <si>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</si>
  <si>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</si>
  <si>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</si>
  <si>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</si>
  <si>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</si>
  <si>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</si>
  <si>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</si>
  <si>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</si>
  <si>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</si>
  <si>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</si>
  <si>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</si>
  <si>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</si>
  <si>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</si>
  <si>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</si>
  <si>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</si>
  <si>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</si>
  <si>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</si>
  <si>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</si>
  <si>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</si>
  <si>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</si>
  <si>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</si>
  <si>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</si>
  <si>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</si>
  <si>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</si>
  <si>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</si>
  <si>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</si>
  <si>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</si>
  <si>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</si>
  <si>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</si>
  <si>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</si>
  <si>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</si>
  <si>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</si>
  <si>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</si>
  <si>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</si>
  <si>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</si>
  <si>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</si>
  <si>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</si>
  <si>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</si>
  <si>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</si>
  <si>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</si>
  <si>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</si>
  <si>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</si>
  <si>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</si>
  <si>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</si>
  <si>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</si>
  <si>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</si>
  <si>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</si>
  <si>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</si>
  <si>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</si>
  <si>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</si>
  <si>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</si>
  <si>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</si>
  <si>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</si>
  <si>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</si>
  <si>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</si>
  <si>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</si>
  <si>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</si>
  <si>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</si>
  <si>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</si>
  <si>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</si>
  <si>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</si>
  <si>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</si>
  <si>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</si>
  <si>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</si>
  <si>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</si>
  <si>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</si>
  <si>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</si>
  <si>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</si>
  <si>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</si>
  <si>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</si>
  <si>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</si>
  <si>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</si>
  <si>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</si>
  <si>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</si>
  <si>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</si>
  <si>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</si>
  <si>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</si>
  <si>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</si>
  <si>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</si>
  <si>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</si>
  <si>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</si>
  <si>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</si>
  <si>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</si>
  <si>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</si>
  <si>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</si>
  <si>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</si>
  <si>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</si>
  <si>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</si>
  <si>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</si>
  <si>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</si>
  <si>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</si>
  <si>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</si>
  <si>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</si>
  <si>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</si>
  <si>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</si>
  <si>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</si>
  <si>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</si>
  <si>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</si>
  <si>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</si>
  <si>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</si>
  <si>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</si>
  <si>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</si>
  <si>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</si>
  <si>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</si>
  <si>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</si>
  <si>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</si>
  <si>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</si>
  <si>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</si>
  <si>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</si>
  <si>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</si>
  <si>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</si>
  <si>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</si>
  <si>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</si>
  <si>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</si>
  <si>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</si>
  <si>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</si>
  <si>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</si>
  <si>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</si>
  <si>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</si>
  <si>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</si>
  <si>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</si>
  <si>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</si>
  <si>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</si>
  <si>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</si>
  <si>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</si>
  <si>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</si>
  <si>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</si>
  <si>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</si>
  <si>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</si>
  <si>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</si>
  <si>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</si>
  <si>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</si>
  <si>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</si>
  <si>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</si>
  <si>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</si>
  <si>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</si>
  <si>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</si>
  <si>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</si>
  <si>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</si>
  <si>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</si>
  <si>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</si>
  <si>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</si>
  <si>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</si>
  <si>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</si>
  <si>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</si>
  <si>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</si>
  <si>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</si>
  <si>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</si>
  <si>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</si>
  <si>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</si>
  <si>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</si>
  <si>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</si>
  <si>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</si>
  <si>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</si>
  <si>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</si>
  <si>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</si>
  <si>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</si>
  <si>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</si>
  <si>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</si>
  <si>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</si>
  <si>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</si>
  <si>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</si>
  <si>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</si>
  <si>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</si>
  <si>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</si>
  <si>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</si>
  <si>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</si>
  <si>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</si>
  <si>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</si>
  <si>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</si>
  <si>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</si>
  <si>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</si>
  <si>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</si>
  <si>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</si>
  <si>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</si>
  <si>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</si>
  <si>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</si>
  <si>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</si>
  <si>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</si>
  <si>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</si>
  <si>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</si>
  <si>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</si>
  <si>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</si>
  <si>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</si>
  <si>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</si>
  <si>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</si>
  <si>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</si>
  <si>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</si>
  <si>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</si>
  <si>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</si>
  <si>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</si>
  <si>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</si>
  <si>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</si>
  <si>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</si>
  <si>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</si>
  <si>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</si>
  <si>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</si>
  <si>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</si>
  <si>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</si>
  <si>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</si>
  <si>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</si>
  <si>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</si>
  <si>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</si>
  <si>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</si>
  <si>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</si>
  <si>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</si>
  <si>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</si>
  <si>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</si>
  <si>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</si>
  <si>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</si>
  <si>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</si>
  <si>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</si>
  <si>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</si>
  <si>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</si>
  <si>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</si>
  <si>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</si>
  <si>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</si>
  <si>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</si>
  <si>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</si>
  <si>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</si>
  <si>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</si>
  <si>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</si>
  <si>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</si>
  <si>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</si>
  <si>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</si>
  <si>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</si>
  <si>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</si>
  <si>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</si>
  <si>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</si>
  <si>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</si>
  <si>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</si>
  <si>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</si>
  <si>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</si>
  <si>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</si>
  <si>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</si>
  <si>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</si>
  <si>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</si>
  <si>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</si>
  <si>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</si>
  <si>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</si>
  <si>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</si>
  <si>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</si>
  <si>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</si>
  <si>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</si>
  <si>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</si>
  <si>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</si>
  <si>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</si>
  <si>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</si>
  <si>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</si>
  <si>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</si>
  <si>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</si>
  <si>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</si>
  <si>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</si>
  <si>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</si>
  <si>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</si>
  <si>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</si>
  <si>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</si>
  <si>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</si>
  <si>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</si>
  <si>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</si>
  <si>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</si>
  <si>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</si>
  <si>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</si>
  <si>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</si>
  <si>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</si>
  <si>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</si>
  <si>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</si>
  <si>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</si>
  <si>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</si>
  <si>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</si>
  <si>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</si>
  <si>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</si>
  <si>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</si>
  <si>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</si>
  <si>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</si>
  <si>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</si>
  <si>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</si>
  <si>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</si>
  <si>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</si>
  <si>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</si>
  <si>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</si>
  <si>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</si>
  <si>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</si>
  <si>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</si>
  <si>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</si>
  <si>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</si>
  <si>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</si>
  <si>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</si>
  <si>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</si>
  <si>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</si>
  <si>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</si>
  <si>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</si>
  <si>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</si>
  <si>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</si>
  <si>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</si>
  <si>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</si>
  <si>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</si>
  <si>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</si>
  <si>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</si>
  <si>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</si>
  <si>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</si>
  <si>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</si>
  <si>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</si>
  <si>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</si>
  <si>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</si>
  <si>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</si>
  <si>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</si>
  <si>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</si>
  <si>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</si>
  <si>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</si>
  <si>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</si>
  <si>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</si>
  <si>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</si>
  <si>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</si>
  <si>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</si>
  <si>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</si>
  <si>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</si>
  <si>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</si>
  <si>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</si>
  <si>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</si>
  <si>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</si>
  <si>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</si>
  <si>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</si>
  <si>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</si>
  <si>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</si>
  <si>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</si>
  <si>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</si>
  <si>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</si>
  <si>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</si>
  <si>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</si>
  <si>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</si>
  <si>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</si>
  <si>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</si>
  <si>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</si>
  <si>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</si>
  <si>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</si>
  <si>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</si>
  <si>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</si>
  <si>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</si>
  <si>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</si>
  <si>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</si>
  <si>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</si>
  <si>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</si>
  <si>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</si>
  <si>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</si>
  <si>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</si>
  <si>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</si>
  <si>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</si>
  <si>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</si>
  <si>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</si>
  <si>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</si>
  <si>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</si>
  <si>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</si>
  <si>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</si>
  <si>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</si>
  <si>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</si>
  <si>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</si>
  <si>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</si>
  <si>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</si>
  <si>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</si>
  <si>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</si>
  <si>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</si>
  <si>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</si>
  <si>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</si>
  <si>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</si>
  <si>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</si>
  <si>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</si>
  <si>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</si>
  <si>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</si>
  <si>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</si>
  <si>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</si>
  <si>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</si>
  <si>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</si>
  <si>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</si>
  <si>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</si>
  <si>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</si>
  <si>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</si>
  <si>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</si>
  <si>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</si>
  <si>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</si>
  <si>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</si>
  <si>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</si>
  <si>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</si>
  <si>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</si>
  <si>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</si>
  <si>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</si>
  <si>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</si>
  <si>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</si>
  <si>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</si>
  <si>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</si>
  <si>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</si>
  <si>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</si>
  <si>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</si>
  <si>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</si>
  <si>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</si>
  <si>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</si>
  <si>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</si>
  <si>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</si>
  <si>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</si>
  <si>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</si>
  <si>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</si>
  <si>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</si>
  <si>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</si>
  <si>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</si>
  <si>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</si>
  <si>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</si>
  <si>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</si>
  <si>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</si>
  <si>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</si>
  <si>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</si>
  <si>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</si>
  <si>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</si>
  <si>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</si>
  <si>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</si>
  <si>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</si>
  <si>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</si>
  <si>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</si>
  <si>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</si>
  <si>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</si>
  <si>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</si>
  <si>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</si>
  <si>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</si>
  <si>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</si>
  <si>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</si>
  <si>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</si>
  <si>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</si>
  <si>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</si>
  <si>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</si>
  <si>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</si>
  <si>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</si>
  <si>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</si>
  <si>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</si>
  <si>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</si>
  <si>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</si>
  <si>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</si>
  <si>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</si>
  <si>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</si>
  <si>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</si>
  <si>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</si>
  <si>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</si>
  <si>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</si>
  <si>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</si>
  <si>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</si>
  <si>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</si>
  <si>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</si>
  <si>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</si>
  <si>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</si>
  <si>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</si>
  <si>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</si>
  <si>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</si>
  <si>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</si>
  <si>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</si>
  <si>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</si>
  <si>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</si>
  <si>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</si>
  <si>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</si>
  <si>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</si>
  <si>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</si>
  <si>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</si>
  <si>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</si>
  <si>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</si>
  <si>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</si>
  <si>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</si>
  <si>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</si>
  <si>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</si>
  <si>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</si>
  <si>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</si>
  <si>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</si>
  <si>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</si>
  <si>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</si>
  <si>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</si>
  <si>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</si>
  <si>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</si>
  <si>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</si>
  <si>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</si>
  <si>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</si>
  <si>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</si>
  <si>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</si>
  <si>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</si>
  <si>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</si>
  <si>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</si>
  <si>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</si>
  <si>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</si>
  <si>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</si>
  <si>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</si>
  <si>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</si>
  <si>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</si>
  <si>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</si>
  <si>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</si>
  <si>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</si>
  <si>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</si>
  <si>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</si>
  <si>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</si>
  <si>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</si>
  <si>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</si>
  <si>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</si>
  <si>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</si>
  <si>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</si>
  <si>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</si>
  <si>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</si>
  <si>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</si>
  <si>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</si>
  <si>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</si>
  <si>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</si>
  <si>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</si>
  <si>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</si>
  <si>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</si>
  <si>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</si>
  <si>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</si>
  <si>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</si>
  <si>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</si>
  <si>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</si>
  <si>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</si>
  <si>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</si>
  <si>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</si>
  <si>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</si>
  <si>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</si>
  <si>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</si>
  <si>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</si>
  <si>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</si>
  <si>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</si>
  <si>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</si>
  <si>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</si>
  <si>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</si>
  <si>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</si>
  <si>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</si>
  <si>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</si>
  <si>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</si>
  <si>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</si>
  <si>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</si>
  <si>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</si>
  <si>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</si>
  <si>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</si>
  <si>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</si>
  <si>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</si>
  <si>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</si>
  <si>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</si>
  <si>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</si>
  <si>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</si>
  <si>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</si>
  <si>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</si>
  <si>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</si>
  <si>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</si>
  <si>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</si>
  <si>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</si>
  <si>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</si>
  <si>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</si>
  <si>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</si>
  <si>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</si>
  <si>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</si>
  <si>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</si>
  <si>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</si>
  <si>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</si>
  <si>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</si>
  <si>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</si>
  <si>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</si>
  <si>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</si>
  <si>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</si>
  <si>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</si>
  <si>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</si>
  <si>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</si>
  <si>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</si>
  <si>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</si>
  <si>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</si>
  <si>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</si>
  <si>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</si>
  <si>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</si>
  <si>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</si>
  <si>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</si>
  <si>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</si>
  <si>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</si>
  <si>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</si>
  <si>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</si>
  <si>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</si>
  <si>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</si>
  <si>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</si>
  <si>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</si>
  <si>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</si>
  <si>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</si>
  <si>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</si>
  <si>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</si>
  <si>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</si>
  <si>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</si>
  <si>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</si>
  <si>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</si>
  <si>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</si>
  <si>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</si>
  <si>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</si>
  <si>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</si>
  <si>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</si>
  <si>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</si>
  <si>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</si>
  <si>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</si>
  <si>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</si>
  <si>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</si>
  <si>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</si>
  <si>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</si>
  <si>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</si>
  <si>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</si>
  <si>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</si>
  <si>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</si>
  <si>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</si>
  <si>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</si>
  <si>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</si>
  <si>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</si>
  <si>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</si>
  <si>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</si>
  <si>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</si>
  <si>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</si>
  <si>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</si>
  <si>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</si>
  <si>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</si>
  <si>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</si>
  <si>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</si>
  <si>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</si>
  <si>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</si>
  <si>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</si>
  <si>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</si>
  <si>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</si>
  <si>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</si>
  <si>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</si>
  <si>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</si>
  <si>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</si>
  <si>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</si>
  <si>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</si>
  <si>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</si>
  <si>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</si>
  <si>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</si>
  <si>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</si>
  <si>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</si>
  <si>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</si>
  <si>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</si>
  <si>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</si>
  <si>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</si>
  <si>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</si>
  <si>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</si>
  <si>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</si>
  <si>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</si>
  <si>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</si>
  <si>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</si>
  <si>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</si>
  <si>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</si>
  <si>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</si>
  <si>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</si>
  <si>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</si>
  <si>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</si>
  <si>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</si>
  <si>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</si>
  <si>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</si>
  <si>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</si>
  <si>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</si>
  <si>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</si>
  <si>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</si>
  <si>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</si>
  <si>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</si>
  <si>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</si>
  <si>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</si>
  <si>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</si>
  <si>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</si>
  <si>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</si>
  <si>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</si>
  <si>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</si>
  <si>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</si>
  <si>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</si>
  <si>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</si>
  <si>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</si>
  <si>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</si>
  <si>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</si>
  <si>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</si>
  <si>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</si>
  <si>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</si>
  <si>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</si>
  <si>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</si>
  <si>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</si>
  <si>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</si>
  <si>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</si>
  <si>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</si>
  <si>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</si>
  <si>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</si>
  <si>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</si>
  <si>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</si>
  <si>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</si>
  <si>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</si>
  <si>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</si>
  <si>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</si>
  <si>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</si>
  <si>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</si>
  <si>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</si>
  <si>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</si>
  <si>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</si>
  <si>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</si>
  <si>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</si>
  <si>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</si>
  <si>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</si>
  <si>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</si>
  <si>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</si>
  <si>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</si>
  <si>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</si>
  <si>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</si>
  <si>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</si>
  <si>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</si>
  <si>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</si>
  <si>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</si>
  <si>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</si>
  <si>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</si>
  <si>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</si>
  <si>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</si>
  <si>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</si>
  <si>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</si>
  <si>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</si>
  <si>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</si>
  <si>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</si>
  <si>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</si>
  <si>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</si>
  <si>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</si>
  <si>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</si>
  <si>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</si>
  <si>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</si>
  <si>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</si>
  <si>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</si>
  <si>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</si>
  <si>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</si>
  <si>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</si>
  <si>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</si>
  <si>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</si>
  <si>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</si>
  <si>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</si>
  <si>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</si>
  <si>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</si>
  <si>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</si>
  <si>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</si>
  <si>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</si>
  <si>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</si>
  <si>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</si>
  <si>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</si>
  <si>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</si>
  <si>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</si>
  <si>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</si>
  <si>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</si>
  <si>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</si>
  <si>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</si>
  <si>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</si>
  <si>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</si>
  <si>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</si>
  <si>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</si>
  <si>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</si>
  <si>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</si>
  <si>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</si>
  <si>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</si>
  <si>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</si>
  <si>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</si>
  <si>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</si>
  <si>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</si>
  <si>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</si>
  <si>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</si>
  <si>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</si>
  <si>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</si>
  <si>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</si>
  <si>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</si>
  <si>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</si>
  <si>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</si>
  <si>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</si>
  <si>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</si>
  <si>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</si>
  <si>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</si>
  <si>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</si>
  <si>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</si>
  <si>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</si>
  <si>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</si>
  <si>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</si>
  <si>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</si>
  <si>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</si>
  <si>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</si>
  <si>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</si>
  <si>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</si>
  <si>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</si>
  <si>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</si>
  <si>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</si>
  <si>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</si>
  <si>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</si>
  <si>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</si>
  <si>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</si>
  <si>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</si>
  <si>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</si>
  <si>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</si>
  <si>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</si>
  <si>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</si>
  <si>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</si>
  <si>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</si>
  <si>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</si>
  <si>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</si>
  <si>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</si>
  <si>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</si>
  <si>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</si>
  <si>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</si>
  <si>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</si>
  <si>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</si>
  <si>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</si>
  <si>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</si>
  <si>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</si>
  <si>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</si>
  <si>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</si>
  <si>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</si>
  <si>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</si>
  <si>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</si>
  <si>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</si>
  <si>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</si>
  <si>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</si>
  <si>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</si>
  <si>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</si>
  <si>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</si>
  <si>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</si>
  <si>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</si>
  <si>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</si>
  <si>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</si>
  <si>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</si>
  <si>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</si>
  <si>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</si>
  <si>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</si>
  <si>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</si>
  <si>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</si>
  <si>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</si>
  <si>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</si>
  <si>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</si>
  <si>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</si>
  <si>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</si>
  <si>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</si>
  <si>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</si>
  <si>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</si>
  <si>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</si>
  <si>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</si>
  <si>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</si>
  <si>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</si>
  <si>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</si>
  <si>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</si>
  <si>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</si>
  <si>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</si>
  <si>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</si>
  <si>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</si>
  <si>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</si>
  <si>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</si>
  <si>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</si>
  <si>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</si>
  <si>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</si>
  <si>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</si>
  <si>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</si>
  <si>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</si>
  <si>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</si>
  <si>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</si>
  <si>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</si>
  <si>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</si>
  <si>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</si>
  <si>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</si>
  <si>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</si>
  <si>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</si>
  <si>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</si>
  <si>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</si>
  <si>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</si>
  <si>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</si>
  <si>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</si>
  <si>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</si>
  <si>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</si>
  <si>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</si>
  <si>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</si>
  <si>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</si>
  <si>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</si>
  <si>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</si>
  <si>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</si>
  <si>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</si>
  <si>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</si>
  <si>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</si>
  <si>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</si>
  <si>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</si>
  <si>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</si>
  <si>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</si>
  <si>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</si>
  <si>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</si>
  <si>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</si>
  <si>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</si>
  <si>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</si>
  <si>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</si>
  <si>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</si>
  <si>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</si>
  <si>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</si>
  <si>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</si>
  <si>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</si>
  <si>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</si>
  <si>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</si>
  <si>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</si>
  <si>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</si>
  <si>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</si>
  <si>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</si>
  <si>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</si>
  <si>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</si>
  <si>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</si>
  <si>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</si>
  <si>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</si>
  <si>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</si>
  <si>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</si>
  <si>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</si>
  <si>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</si>
  <si>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</si>
  <si>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</si>
  <si>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</si>
  <si>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</si>
  <si>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</si>
  <si>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</si>
  <si>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</si>
  <si>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</si>
  <si>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</si>
  <si>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</si>
  <si>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</si>
  <si>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</si>
  <si>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</si>
  <si>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</si>
  <si>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</si>
  <si>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</si>
  <si>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</si>
  <si>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</si>
  <si>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</si>
  <si>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</si>
  <si>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</si>
  <si>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</si>
  <si>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</si>
  <si>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</si>
  <si>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</si>
  <si>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</si>
  <si>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</si>
  <si>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</si>
  <si>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</si>
  <si>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</si>
  <si>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</si>
  <si>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</si>
  <si>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</si>
  <si>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</si>
  <si>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</si>
  <si>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</si>
  <si>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</si>
  <si>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</si>
  <si>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</si>
  <si>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</si>
  <si>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</si>
  <si>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</si>
  <si>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</si>
  <si>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</si>
  <si>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</si>
  <si>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</si>
  <si>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</si>
  <si>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</si>
  <si>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</si>
  <si>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</si>
  <si>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</si>
  <si>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</si>
  <si>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</si>
  <si>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</si>
  <si>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</si>
  <si>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</si>
  <si>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</si>
  <si>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</si>
  <si>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</si>
  <si>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</si>
  <si>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</si>
  <si>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</si>
  <si>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</si>
  <si>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</si>
  <si>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</si>
  <si>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</si>
  <si>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</si>
  <si>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</si>
  <si>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</si>
  <si>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</si>
  <si>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</si>
  <si>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</si>
  <si>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</si>
  <si>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</si>
  <si>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</si>
  <si>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</si>
  <si>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</si>
  <si>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</si>
  <si>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</si>
  <si>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</si>
  <si>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</si>
  <si>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</si>
  <si>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</si>
  <si>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</si>
  <si>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</si>
  <si>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</si>
  <si>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</si>
  <si>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</si>
  <si>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</si>
  <si>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</si>
  <si>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</si>
  <si>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</si>
  <si>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</si>
  <si>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</si>
  <si>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</si>
  <si>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</si>
  <si>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</si>
  <si>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</si>
  <si>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</si>
  <si>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</si>
  <si>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</si>
  <si>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</si>
  <si>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</si>
  <si>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</si>
  <si>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</si>
  <si>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</si>
  <si>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</si>
  <si>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</si>
  <si>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</si>
  <si>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</si>
  <si>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</si>
  <si>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</si>
  <si>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</si>
  <si>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</si>
  <si>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</si>
  <si>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</si>
  <si>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</si>
  <si>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</si>
  <si>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</si>
  <si>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</si>
  <si>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</si>
  <si>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</si>
  <si>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</si>
  <si>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</si>
  <si>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</si>
  <si>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</si>
  <si>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</si>
  <si>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</si>
  <si>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</si>
  <si>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</si>
  <si>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</si>
  <si>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</si>
  <si>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</si>
  <si>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</si>
  <si>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</si>
  <si>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</si>
  <si>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</si>
  <si>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</si>
  <si>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</si>
  <si>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</si>
  <si>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</si>
  <si>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</si>
  <si>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</si>
  <si>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</si>
  <si>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</si>
  <si>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</si>
  <si>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</si>
  <si>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</si>
  <si>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</si>
  <si>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</si>
  <si>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</si>
  <si>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</si>
  <si>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</si>
  <si>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</si>
  <si>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</si>
  <si>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</si>
  <si>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</si>
  <si>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</si>
  <si>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</si>
  <si>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</si>
  <si>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</si>
  <si>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</si>
  <si>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</si>
  <si>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</si>
  <si>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</si>
  <si>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</si>
  <si>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</si>
  <si>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</si>
  <si>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</si>
  <si>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</si>
  <si>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</si>
  <si>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</si>
  <si>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</si>
  <si>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</si>
  <si>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</si>
  <si>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</si>
  <si>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</si>
  <si>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</si>
  <si>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</si>
  <si>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</si>
  <si>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</si>
  <si>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</si>
  <si>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</si>
  <si>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</si>
  <si>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</si>
  <si>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</si>
  <si>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</si>
  <si>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</si>
  <si>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</si>
  <si>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</si>
  <si>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</si>
  <si>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</si>
  <si>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</si>
  <si>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</si>
  <si>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</si>
  <si>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</si>
  <si>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</si>
  <si>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</si>
  <si>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</si>
  <si>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</si>
  <si>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</si>
  <si>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</si>
  <si>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</si>
  <si>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</si>
  <si>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</si>
  <si>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</si>
  <si>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</si>
  <si>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</si>
  <si>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</si>
  <si>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</si>
  <si>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</si>
  <si>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</si>
  <si>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</si>
  <si>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</si>
  <si>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</si>
  <si>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</si>
  <si>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</si>
  <si>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</si>
  <si>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</si>
  <si>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</si>
  <si>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</si>
  <si>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</si>
  <si>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</si>
  <si>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</si>
  <si>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</si>
  <si>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</si>
  <si>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</si>
  <si>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</si>
  <si>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</si>
  <si>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</si>
  <si>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</si>
  <si>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</si>
  <si>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</si>
  <si>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</si>
  <si>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</si>
  <si>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</si>
  <si>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</si>
  <si>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</si>
  <si>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</si>
  <si>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</si>
  <si>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</si>
  <si>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</si>
  <si>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</si>
  <si>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</si>
  <si>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</si>
  <si>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</si>
  <si>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</si>
  <si>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</si>
  <si>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</si>
  <si>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</si>
  <si>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</si>
  <si>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</si>
  <si>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</si>
  <si>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</si>
  <si>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</si>
  <si>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</si>
  <si>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</si>
  <si>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</si>
  <si>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</si>
  <si>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</si>
  <si>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</si>
  <si>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</si>
  <si>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</si>
  <si>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</si>
  <si>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</si>
  <si>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</si>
  <si>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</si>
  <si>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</si>
  <si>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</si>
  <si>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</si>
  <si>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</si>
  <si>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</si>
  <si>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</si>
  <si>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</si>
  <si>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</si>
  <si>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</si>
  <si>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</si>
  <si>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</si>
  <si>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</si>
  <si>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</si>
  <si>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</si>
  <si>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</si>
  <si>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</si>
  <si>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</si>
  <si>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</si>
  <si>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</si>
  <si>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</si>
  <si>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</si>
  <si>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</si>
  <si>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</si>
  <si>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</si>
  <si>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</si>
  <si>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</si>
  <si>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</si>
  <si>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</si>
  <si>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</si>
  <si>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</si>
  <si>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</si>
  <si>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</si>
  <si>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</si>
  <si>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</si>
  <si>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</si>
  <si>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</si>
  <si>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</si>
  <si>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</si>
  <si>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</si>
  <si>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</si>
  <si>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</si>
  <si>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</si>
  <si>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</si>
  <si>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</si>
  <si>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</si>
  <si>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</si>
  <si>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</si>
  <si>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</si>
  <si>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</si>
  <si>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</si>
  <si>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</si>
  <si>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</si>
  <si>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</si>
  <si>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</si>
  <si>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</si>
  <si>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</si>
  <si>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</si>
  <si>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</si>
  <si>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</si>
  <si>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</si>
  <si>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</si>
  <si>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</si>
  <si>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</si>
  <si>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</si>
  <si>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</si>
  <si>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</si>
  <si>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</si>
  <si>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</si>
  <si>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</si>
  <si>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</si>
  <si>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</si>
  <si>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</si>
  <si>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</si>
  <si>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</si>
  <si>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</si>
  <si>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</si>
  <si>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</si>
  <si>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</si>
  <si>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</si>
  <si>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</si>
  <si>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</si>
  <si>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</si>
  <si>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</si>
  <si>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</si>
  <si>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</si>
  <si>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</si>
  <si>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</si>
  <si>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</si>
  <si>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</si>
  <si>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</si>
  <si>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</si>
  <si>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</si>
  <si>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</si>
  <si>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</si>
  <si>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</si>
  <si>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</si>
  <si>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</si>
  <si>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</si>
  <si>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</si>
  <si>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</si>
  <si>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</si>
  <si>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</si>
  <si>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</si>
  <si>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</si>
  <si>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</si>
  <si>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</si>
  <si>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</si>
  <si>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</si>
  <si>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</si>
  <si>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</si>
  <si>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</si>
  <si>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</si>
  <si>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</si>
  <si>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</si>
  <si>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</si>
  <si>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</si>
  <si>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</si>
  <si>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</si>
  <si>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</si>
  <si>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</si>
  <si>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</si>
  <si>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</si>
  <si>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</si>
  <si>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</si>
  <si>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</si>
  <si>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</si>
  <si>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</si>
  <si>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</si>
  <si>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</si>
  <si>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</si>
  <si>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</si>
  <si>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</si>
  <si>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</si>
  <si>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</si>
  <si>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</si>
  <si>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</si>
  <si>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</si>
  <si>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</si>
  <si>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</si>
  <si>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</si>
  <si>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</si>
  <si>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</si>
  <si>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</si>
  <si>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</si>
  <si>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</si>
  <si>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</si>
  <si>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</si>
  <si>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</si>
  <si>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</si>
  <si>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</si>
  <si>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</si>
  <si>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</si>
  <si>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</si>
  <si>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</si>
  <si>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</si>
  <si>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</si>
  <si>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</si>
  <si>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</si>
  <si>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</si>
  <si>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</si>
  <si>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</si>
  <si>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</si>
  <si>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</si>
  <si>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</si>
  <si>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</si>
  <si>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</si>
  <si>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</si>
  <si>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</si>
  <si>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</si>
  <si>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</si>
  <si>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</si>
  <si>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</si>
  <si>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</si>
  <si>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</si>
  <si>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</si>
  <si>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</si>
  <si>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</si>
  <si>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</si>
  <si>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</si>
  <si>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</si>
  <si>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</si>
  <si>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</si>
  <si>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</si>
  <si>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</si>
  <si>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</si>
  <si>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</si>
  <si>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</si>
  <si>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</si>
  <si>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</si>
  <si>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</si>
  <si>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</si>
  <si>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</si>
  <si>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</si>
  <si>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</si>
  <si>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</si>
  <si>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</si>
  <si>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</si>
  <si>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</si>
  <si>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</si>
  <si>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</si>
  <si>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</si>
  <si>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</si>
  <si>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</si>
  <si>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</si>
  <si>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</si>
  <si>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</si>
  <si>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</si>
  <si>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</si>
  <si>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</si>
  <si>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</si>
  <si>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</si>
  <si>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</si>
  <si>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</si>
  <si>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</si>
  <si>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</si>
  <si>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</si>
  <si>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</si>
  <si>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</si>
  <si>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</si>
  <si>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</si>
  <si>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</si>
  <si>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</si>
  <si>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</si>
  <si>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</si>
  <si>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</si>
  <si>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</si>
  <si>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</si>
  <si>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</si>
  <si>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</si>
  <si>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</si>
  <si>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</si>
  <si>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</si>
  <si>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</si>
  <si>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</si>
  <si>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</si>
  <si>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</si>
  <si>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</si>
  <si>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</si>
  <si>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</si>
  <si>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</si>
  <si>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</si>
  <si>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</si>
  <si>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</si>
  <si>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</si>
  <si>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</si>
  <si>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</si>
  <si>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</si>
  <si>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</si>
  <si>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</si>
  <si>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</si>
  <si>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</si>
  <si>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</si>
  <si>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</si>
  <si>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</si>
  <si>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</si>
  <si>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</si>
  <si>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</si>
  <si>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</si>
  <si>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</si>
  <si>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</si>
  <si>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</si>
  <si>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</si>
  <si>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</si>
  <si>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</si>
  <si>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</si>
  <si>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</si>
  <si>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</si>
  <si>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</si>
  <si>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</si>
  <si>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</si>
  <si>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</si>
  <si>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</si>
  <si>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</si>
  <si>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</si>
  <si>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</si>
  <si>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</si>
  <si>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</si>
  <si>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</si>
  <si>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</si>
  <si>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</si>
  <si>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</si>
  <si>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</si>
  <si>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</si>
  <si>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</si>
  <si>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</si>
  <si>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</si>
  <si>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</si>
  <si>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</si>
  <si>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</si>
  <si>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</si>
  <si>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</si>
  <si>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</si>
  <si>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</si>
  <si>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</si>
  <si>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</si>
  <si>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</si>
  <si>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</si>
  <si>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</si>
  <si>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</si>
  <si>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</si>
  <si>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</si>
  <si>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</si>
  <si>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</si>
  <si>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</si>
  <si>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</si>
  <si>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</si>
  <si>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</si>
  <si>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</si>
  <si>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</si>
  <si>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</si>
  <si>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</si>
  <si>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</si>
  <si>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</si>
  <si>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</si>
  <si>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</si>
  <si>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</si>
  <si>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</si>
  <si>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</si>
  <si>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</si>
  <si>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</si>
  <si>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</si>
  <si>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</si>
  <si>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</si>
  <si>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</si>
  <si>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</si>
  <si>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</si>
  <si>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</si>
  <si>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</si>
  <si>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</si>
  <si>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</si>
  <si>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</si>
  <si>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</si>
  <si>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</si>
  <si>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</si>
  <si>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</si>
  <si>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</si>
  <si>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</si>
  <si>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</si>
  <si>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</si>
  <si>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</si>
  <si>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</si>
  <si>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</si>
  <si>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</si>
  <si>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</si>
  <si>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</si>
  <si>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</si>
  <si>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</si>
  <si>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</si>
  <si>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</si>
  <si>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</si>
  <si>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</si>
  <si>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</si>
  <si>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</si>
  <si>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</si>
  <si>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</si>
  <si>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</si>
  <si>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</si>
  <si>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</si>
  <si>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</si>
  <si>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</si>
  <si>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</si>
  <si>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</si>
  <si>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</si>
  <si>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</si>
  <si>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</si>
  <si>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</si>
  <si>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</si>
  <si>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</si>
  <si>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</si>
  <si>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</si>
  <si>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</si>
  <si>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</si>
  <si>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</si>
  <si>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</si>
  <si>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</si>
  <si>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</si>
  <si>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</si>
  <si>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</si>
  <si>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</si>
  <si>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</si>
  <si>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</si>
  <si>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</si>
  <si>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</si>
  <si>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</si>
  <si>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</si>
  <si>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</si>
  <si>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</si>
  <si>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</si>
  <si>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</si>
  <si>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</si>
  <si>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</si>
  <si>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</si>
  <si>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</si>
  <si>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</si>
  <si>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</si>
  <si>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</si>
  <si>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</si>
  <si>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</si>
  <si>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</si>
  <si>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</si>
  <si>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</si>
  <si>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</si>
  <si>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</si>
  <si>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</si>
  <si>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</si>
  <si>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</si>
  <si>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</si>
  <si>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</si>
  <si>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</si>
  <si>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</si>
  <si>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</si>
  <si>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</si>
  <si>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</si>
  <si>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</si>
  <si>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</si>
  <si>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</si>
  <si>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</si>
  <si>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</si>
  <si>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</si>
  <si>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</si>
  <si>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</si>
  <si>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</si>
  <si>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</si>
  <si>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</si>
  <si>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</si>
  <si>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</si>
  <si>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</si>
  <si>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</si>
  <si>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</si>
  <si>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</si>
  <si>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</si>
  <si>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</si>
  <si>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</si>
  <si>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</si>
  <si>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</si>
  <si>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</si>
  <si>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</si>
  <si>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</si>
  <si>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</si>
  <si>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</si>
  <si>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</si>
  <si>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</si>
  <si>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</si>
  <si>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</si>
  <si>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</si>
  <si>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</si>
  <si>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</si>
  <si>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</si>
  <si>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</si>
  <si>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</si>
  <si>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</si>
  <si>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</si>
  <si>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</si>
  <si>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</si>
  <si>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</si>
  <si>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</si>
  <si>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</si>
  <si>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</si>
  <si>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</si>
  <si>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</si>
  <si>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</si>
  <si>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</si>
  <si>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</si>
  <si>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</si>
  <si>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</si>
  <si>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</si>
  <si>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</si>
  <si>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</si>
  <si>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</si>
  <si>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</si>
  <si>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</si>
  <si>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</si>
  <si>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</si>
  <si>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</si>
  <si>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</si>
  <si>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</si>
  <si>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</si>
  <si>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</si>
  <si>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</si>
  <si>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</si>
  <si>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</si>
  <si>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</si>
  <si>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</si>
  <si>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</si>
  <si>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</si>
  <si>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</si>
  <si>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</si>
  <si>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</si>
  <si>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</si>
  <si>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</si>
  <si>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</si>
  <si>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</si>
  <si>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</si>
  <si>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</si>
  <si>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</si>
  <si>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</si>
  <si>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</si>
  <si>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</si>
  <si>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</si>
  <si>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</si>
  <si>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</si>
  <si>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</si>
  <si>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</si>
  <si>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</si>
  <si>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</si>
  <si>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</si>
  <si>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</si>
  <si>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</si>
  <si>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</si>
  <si>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</si>
  <si>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</si>
  <si>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</si>
  <si>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</si>
  <si>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</si>
  <si>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</si>
  <si>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</si>
  <si>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</si>
  <si>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</si>
  <si>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</si>
  <si>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</si>
  <si>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</si>
  <si>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</si>
  <si>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</si>
  <si>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</si>
  <si>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</si>
  <si>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</si>
  <si>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</si>
  <si>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</si>
  <si>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</si>
  <si>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</si>
  <si>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</si>
  <si>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</si>
  <si>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</si>
  <si>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</si>
  <si>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</si>
  <si>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</si>
  <si>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</si>
  <si>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</si>
  <si>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</si>
  <si>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</si>
  <si>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</si>
  <si>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</si>
  <si>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</si>
  <si>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</si>
  <si>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</si>
  <si>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</si>
  <si>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</si>
  <si>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</si>
  <si>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</si>
  <si>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</si>
  <si>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</si>
  <si>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</si>
  <si>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</si>
  <si>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</si>
  <si>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</si>
  <si>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</si>
  <si>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</si>
  <si>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</si>
  <si>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</si>
  <si>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</si>
  <si>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</si>
  <si>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</si>
  <si>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</si>
  <si>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</si>
  <si>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</si>
  <si>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</si>
  <si>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</si>
  <si>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</si>
  <si>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</si>
  <si>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</si>
  <si>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</si>
  <si>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</si>
  <si>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</si>
  <si>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</si>
  <si>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</si>
  <si>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</si>
  <si>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</si>
  <si>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</si>
  <si>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</si>
  <si>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</si>
  <si>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</si>
  <si>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</si>
  <si>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</si>
  <si>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</si>
  <si>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</si>
  <si>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</si>
  <si>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</si>
  <si>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</si>
  <si>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</si>
  <si>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</si>
  <si>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</si>
  <si>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</si>
  <si>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</si>
  <si>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</si>
  <si>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</si>
  <si>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</si>
  <si>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</si>
  <si>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</si>
  <si>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</si>
  <si>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</si>
  <si>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</si>
  <si>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</si>
  <si>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</si>
  <si>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</si>
  <si>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</si>
  <si>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</si>
  <si>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</si>
  <si>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</si>
  <si>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</si>
  <si>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</si>
  <si>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</si>
  <si>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</si>
  <si>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</si>
  <si>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</si>
  <si>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</si>
  <si>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</si>
  <si>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</si>
  <si>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</si>
  <si>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</si>
  <si>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</si>
  <si>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</si>
  <si>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</si>
  <si>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</si>
  <si>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</si>
  <si>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</si>
  <si>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</si>
  <si>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</si>
  <si>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</si>
  <si>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</si>
  <si>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</si>
  <si>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</si>
  <si>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</si>
  <si>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</si>
  <si>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</si>
  <si>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</si>
  <si>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</si>
  <si>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</si>
  <si>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</si>
  <si>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</si>
  <si>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</si>
  <si>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</si>
  <si>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</si>
  <si>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</si>
  <si>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</si>
  <si>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</si>
  <si>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</si>
  <si>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</si>
  <si>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</si>
  <si>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</si>
  <si>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</si>
  <si>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</si>
  <si>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</si>
  <si>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</si>
  <si>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</si>
  <si>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</si>
  <si>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</si>
  <si>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</si>
  <si>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</si>
  <si>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</si>
  <si>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</si>
  <si>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</si>
  <si>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</si>
  <si>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</si>
  <si>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</si>
  <si>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</si>
  <si>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</si>
  <si>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</si>
  <si>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</si>
  <si>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</si>
  <si>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</si>
  <si>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</si>
  <si>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</si>
  <si>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</si>
  <si>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</si>
  <si>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</si>
  <si>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</si>
  <si>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</si>
  <si>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</si>
  <si>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</si>
  <si>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</si>
  <si>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</si>
  <si>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</si>
  <si>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</si>
  <si>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</si>
  <si>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</si>
  <si>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</si>
  <si>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</si>
  <si>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</si>
  <si>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</si>
  <si>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</si>
  <si>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</si>
  <si>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</si>
  <si>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</si>
  <si>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</si>
  <si>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</si>
  <si>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</si>
  <si>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</si>
  <si>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</si>
  <si>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</si>
  <si>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</si>
  <si>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</si>
  <si>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</si>
  <si>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</si>
  <si>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</si>
  <si>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</si>
  <si>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</si>
  <si>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</si>
  <si>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</si>
  <si>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</si>
  <si>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</si>
  <si>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</si>
  <si>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</si>
  <si>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</si>
  <si>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</si>
  <si>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</si>
  <si>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</si>
  <si>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</si>
  <si>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</si>
  <si>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</si>
  <si>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</si>
  <si>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</si>
  <si>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</si>
  <si>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</si>
  <si>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</si>
  <si>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</si>
  <si>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</si>
  <si>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</si>
  <si>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</si>
  <si>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</si>
  <si>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</si>
  <si>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</si>
  <si>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</si>
  <si>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</si>
  <si>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</si>
  <si>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</si>
  <si>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</si>
  <si>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</si>
  <si>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</si>
  <si>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</si>
  <si>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</si>
  <si>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</si>
  <si>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</si>
  <si>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</si>
  <si>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</si>
  <si>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</si>
  <si>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</si>
  <si>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</si>
  <si>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</si>
  <si>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</si>
  <si>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</si>
  <si>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</si>
  <si>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</si>
  <si>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</si>
  <si>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</si>
  <si>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</si>
  <si>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</si>
  <si>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</si>
  <si>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</si>
  <si>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</si>
  <si>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</si>
  <si>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</si>
  <si>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</si>
  <si>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</si>
  <si>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</si>
  <si>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</si>
  <si>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</si>
  <si>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</si>
  <si>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</si>
  <si>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</si>
  <si>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</si>
  <si>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</si>
  <si>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</si>
  <si>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</si>
  <si>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</si>
  <si>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</si>
  <si>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</si>
  <si>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</si>
  <si>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</si>
  <si>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</si>
  <si>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</si>
  <si>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</si>
  <si>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</si>
  <si>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</si>
  <si>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</si>
  <si>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</si>
  <si>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</si>
  <si>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</si>
  <si>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</si>
  <si>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</si>
  <si>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</si>
  <si>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</si>
  <si>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</si>
  <si>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</si>
  <si>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</si>
  <si>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</si>
  <si>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</si>
  <si>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</si>
  <si>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</si>
  <si>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</si>
  <si>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</si>
  <si>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</si>
  <si>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</si>
  <si>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</si>
  <si>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</si>
  <si>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</si>
  <si>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</si>
  <si>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</si>
  <si>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</si>
  <si>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</si>
  <si>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</si>
  <si>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</si>
  <si>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</si>
  <si>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</si>
  <si>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</si>
  <si>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</si>
  <si>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</si>
  <si>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</si>
  <si>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</si>
  <si>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</si>
  <si>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</si>
  <si>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</si>
  <si>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</si>
  <si>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</si>
  <si>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</si>
  <si>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</si>
  <si>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</si>
  <si>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</si>
  <si>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</si>
  <si>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</si>
  <si>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</si>
  <si>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</si>
  <si>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</si>
  <si>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</si>
  <si>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</si>
  <si>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</si>
  <si>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</si>
  <si>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</si>
  <si>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</si>
  <si>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</si>
  <si>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</si>
  <si>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</si>
  <si>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</si>
  <si>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</si>
  <si>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</si>
  <si>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</si>
  <si>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</si>
  <si>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</si>
  <si>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</si>
  <si>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</si>
  <si>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</si>
  <si>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</si>
  <si>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</si>
  <si>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</si>
  <si>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</si>
  <si>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</si>
  <si>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</si>
  <si>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</si>
  <si>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</si>
  <si>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</si>
  <si>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</si>
  <si>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</si>
  <si>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</si>
  <si>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</si>
  <si>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</si>
  <si>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</si>
  <si>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</si>
  <si>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</si>
  <si>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</si>
  <si>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</si>
  <si>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</si>
  <si>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</si>
  <si>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</si>
  <si>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</si>
  <si>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</si>
  <si>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</si>
  <si>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</si>
  <si>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</si>
  <si>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</si>
  <si>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</si>
  <si>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</si>
  <si>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</si>
  <si>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</si>
  <si>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</si>
  <si>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</si>
  <si>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</si>
  <si>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</si>
  <si>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</si>
  <si>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</si>
  <si>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</si>
  <si>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</si>
  <si>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</si>
  <si>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</si>
  <si>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</si>
  <si>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</si>
  <si>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</si>
  <si>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</si>
  <si>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</si>
  <si>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</si>
  <si>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</si>
  <si>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</si>
  <si>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</si>
  <si>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</si>
  <si>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</si>
  <si>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</si>
  <si>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</si>
  <si>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</si>
  <si>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</si>
  <si>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</si>
  <si>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</si>
  <si>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</si>
  <si>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</si>
  <si>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</si>
  <si>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</si>
  <si>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</si>
  <si>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</si>
  <si>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</si>
  <si>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</si>
  <si>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</si>
  <si>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</si>
  <si>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</si>
  <si>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</si>
  <si>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</si>
  <si>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</si>
  <si>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</si>
  <si>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</si>
  <si>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</si>
  <si>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</si>
  <si>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</si>
  <si>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</si>
  <si>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</si>
  <si>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</si>
  <si>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</si>
  <si>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</si>
  <si>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</si>
  <si>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</si>
  <si>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</si>
  <si>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</si>
  <si>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</si>
  <si>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</si>
  <si>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</si>
  <si>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</si>
  <si>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</si>
  <si>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</si>
  <si>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</si>
  <si>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</si>
  <si>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</si>
  <si>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</si>
  <si>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</si>
  <si>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</si>
  <si>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</si>
  <si>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</si>
  <si>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</si>
  <si>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</si>
  <si>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</si>
  <si>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</si>
  <si>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</si>
  <si>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</si>
  <si>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</si>
  <si>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</si>
  <si>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</si>
  <si>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</si>
  <si>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</si>
  <si>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</si>
  <si>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</si>
  <si>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</si>
  <si>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</si>
  <si>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</si>
  <si>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</si>
  <si>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</si>
  <si>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</si>
  <si>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</si>
  <si>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</si>
  <si>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</si>
  <si>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</si>
  <si>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</si>
  <si>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</si>
  <si>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</si>
  <si>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</si>
  <si>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</si>
  <si>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</si>
  <si>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</si>
  <si>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</si>
  <si>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</si>
  <si>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</si>
  <si>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</si>
  <si>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</si>
  <si>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</si>
  <si>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</si>
  <si>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</si>
  <si>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</si>
  <si>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</si>
  <si>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</si>
  <si>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</si>
  <si>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</si>
  <si>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</si>
  <si>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</si>
  <si>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</si>
  <si>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</si>
  <si>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</si>
  <si>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</si>
  <si>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</si>
  <si>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</si>
  <si>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</si>
  <si>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</si>
  <si>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</si>
  <si>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</si>
  <si>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</si>
  <si>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</si>
  <si>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</si>
  <si>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</si>
  <si>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</si>
  <si>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</si>
  <si>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</si>
  <si>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</si>
  <si>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</si>
  <si>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</si>
  <si>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</si>
  <si>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</si>
  <si>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</si>
  <si>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</si>
  <si>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</si>
  <si>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</si>
  <si>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</si>
  <si>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</si>
  <si>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</si>
  <si>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</si>
  <si>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</si>
  <si>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</si>
  <si>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</si>
  <si>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</si>
  <si>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</si>
  <si>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</si>
  <si>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</si>
  <si>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</si>
  <si>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</si>
  <si>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</si>
  <si>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</si>
  <si>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</si>
  <si>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</si>
  <si>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</si>
  <si>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</si>
  <si>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</si>
  <si>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</si>
  <si>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</si>
  <si>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</si>
  <si>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</si>
  <si>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</si>
  <si>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</si>
  <si>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</si>
  <si>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</si>
  <si>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</si>
  <si>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</si>
  <si>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</si>
  <si>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</si>
  <si>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</si>
  <si>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</si>
  <si>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</si>
  <si>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</si>
  <si>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</si>
  <si>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</si>
  <si>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</si>
  <si>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</si>
  <si>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</si>
  <si>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</si>
  <si>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</si>
  <si>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</si>
  <si>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</si>
  <si>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</si>
  <si>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</si>
  <si>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</si>
  <si>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</si>
  <si>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</si>
  <si>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</si>
  <si>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</si>
  <si>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</si>
  <si>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</si>
  <si>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</si>
  <si>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</si>
  <si>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</si>
  <si>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</si>
  <si>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</si>
  <si>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</si>
  <si>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</si>
  <si>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</si>
  <si>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</si>
  <si>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</si>
  <si>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</si>
  <si>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</si>
  <si>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</si>
  <si>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</si>
  <si>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</si>
  <si>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</si>
  <si>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</si>
  <si>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</si>
  <si>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</si>
  <si>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</si>
  <si>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</si>
  <si>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</si>
  <si>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</si>
  <si>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</si>
  <si>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</si>
  <si>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</si>
  <si>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</si>
  <si>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</si>
  <si>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</si>
  <si>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</si>
  <si>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</si>
  <si>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</si>
  <si>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</si>
  <si>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</si>
  <si>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</si>
  <si>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</si>
  <si>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</si>
  <si>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</si>
  <si>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</si>
  <si>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</si>
  <si>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</si>
  <si>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</si>
  <si>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</si>
  <si>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</si>
  <si>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</si>
  <si>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</si>
  <si>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</si>
  <si>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</si>
  <si>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</si>
  <si>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</si>
  <si>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</si>
  <si>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</si>
  <si>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</si>
  <si>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</si>
  <si>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</si>
  <si>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</si>
  <si>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</si>
  <si>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</si>
  <si>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</si>
  <si>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</si>
  <si>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</si>
  <si>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</si>
  <si>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</si>
  <si>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</si>
  <si>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</si>
  <si>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</si>
  <si>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</si>
  <si>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</si>
  <si>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</si>
  <si>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</si>
  <si>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</si>
  <si>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</si>
  <si>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</si>
  <si>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</si>
  <si>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</si>
  <si>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</si>
  <si>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</si>
  <si>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</si>
  <si>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</si>
  <si>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</si>
  <si>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</si>
  <si>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</si>
  <si>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</si>
  <si>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</si>
  <si>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</si>
  <si>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</si>
  <si>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</si>
  <si>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</si>
  <si>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</si>
  <si>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</si>
  <si>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</si>
  <si>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</si>
  <si>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</si>
  <si>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</si>
  <si>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</si>
  <si>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</si>
  <si>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</si>
  <si>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</si>
  <si>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</si>
  <si>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</si>
  <si>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</si>
  <si>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</si>
  <si>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</si>
  <si>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</si>
  <si>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</si>
  <si>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</si>
  <si>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</si>
  <si>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</si>
  <si>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</si>
  <si>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</si>
  <si>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</si>
  <si>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</si>
  <si>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</si>
  <si>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</si>
  <si>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</si>
  <si>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</si>
  <si>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</si>
  <si>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</si>
  <si>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</si>
  <si>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</si>
  <si>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</si>
  <si>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</si>
  <si>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</si>
  <si>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</si>
  <si>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</si>
  <si>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</si>
  <si>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</si>
  <si>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</si>
  <si>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</si>
  <si>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</si>
  <si>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</si>
  <si>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</si>
  <si>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</si>
  <si>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</si>
  <si>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</si>
  <si>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</si>
  <si>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</si>
  <si>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</si>
  <si>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</si>
  <si>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</si>
  <si>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</si>
  <si>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</si>
  <si>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</si>
  <si>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</si>
  <si>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</si>
  <si>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</si>
  <si>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</si>
  <si>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</si>
  <si>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</si>
  <si>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</si>
  <si>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</si>
  <si>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</si>
  <si>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</si>
  <si>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</si>
  <si>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</si>
  <si>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</si>
  <si>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</si>
  <si>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</si>
  <si>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</si>
  <si>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</si>
  <si>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</si>
  <si>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</si>
  <si>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</si>
  <si>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</si>
  <si>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</si>
  <si>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</si>
  <si>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</si>
  <si>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</si>
  <si>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</si>
  <si>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</si>
  <si>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</si>
  <si>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</si>
  <si>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</si>
  <si>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</si>
  <si>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</si>
  <si>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</si>
  <si>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</si>
  <si>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</si>
  <si>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</si>
  <si>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</si>
  <si>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</si>
  <si>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</si>
  <si>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</si>
  <si>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</si>
  <si>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</si>
  <si>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</si>
  <si>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</si>
  <si>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</si>
  <si>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</si>
  <si>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</si>
  <si>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</si>
  <si>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</si>
  <si>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</si>
  <si>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</si>
  <si>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</si>
  <si>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</si>
  <si>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</si>
  <si>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</si>
  <si>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</si>
  <si>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</si>
  <si>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</si>
  <si>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</si>
  <si>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</si>
  <si>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</si>
  <si>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</si>
  <si>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</si>
  <si>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</si>
  <si>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</si>
  <si>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</si>
  <si>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</si>
  <si>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</si>
  <si>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</si>
  <si>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</si>
  <si>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</si>
  <si>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</si>
  <si>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</si>
  <si>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</si>
  <si>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</si>
  <si>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</si>
  <si>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</si>
  <si>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</si>
  <si>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</si>
  <si>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</si>
  <si>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</si>
  <si>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</si>
  <si>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</si>
  <si>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</si>
  <si>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</si>
  <si>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</si>
  <si>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</si>
  <si>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</si>
  <si>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</si>
  <si>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</si>
  <si>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</si>
  <si>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</si>
  <si>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</si>
  <si>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</si>
  <si>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</si>
  <si>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</si>
  <si>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</si>
  <si>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</si>
  <si>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</si>
  <si>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</si>
  <si>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</si>
  <si>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</si>
  <si>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</si>
  <si>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</si>
  <si>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</si>
  <si>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</si>
  <si>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</si>
  <si>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</si>
  <si>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</si>
  <si>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</si>
  <si>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</si>
  <si>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</si>
  <si>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</si>
  <si>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</si>
  <si>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</si>
  <si>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</si>
  <si>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</si>
  <si>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</si>
  <si>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</si>
  <si>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</si>
  <si>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</si>
  <si>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</si>
  <si>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</si>
  <si>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</si>
  <si>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</si>
  <si>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</si>
  <si>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</si>
  <si>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</si>
  <si>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</si>
  <si>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</si>
  <si>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</si>
  <si>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</si>
  <si>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</si>
  <si>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</si>
  <si>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</si>
  <si>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</si>
  <si>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</si>
  <si>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</si>
  <si>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</si>
  <si>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</si>
  <si>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</si>
  <si>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</si>
  <si>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</si>
  <si>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</si>
  <si>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</si>
  <si>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</si>
  <si>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</si>
  <si>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</si>
  <si>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</si>
  <si>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</si>
  <si>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</si>
  <si>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</si>
  <si>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</si>
  <si>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</si>
  <si>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</si>
  <si>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</si>
  <si>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</si>
  <si>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</si>
  <si>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</si>
  <si>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</si>
  <si>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</si>
  <si>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</si>
  <si>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</si>
  <si>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</si>
  <si>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</si>
  <si>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</si>
  <si>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</si>
  <si>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</si>
  <si>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</si>
  <si>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</si>
  <si>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</si>
  <si>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</si>
  <si>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</si>
  <si>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</si>
  <si>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</si>
  <si>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</si>
  <si>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</si>
  <si>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</si>
  <si>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</si>
  <si>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</si>
  <si>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</si>
  <si>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</si>
  <si>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</si>
  <si>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</si>
  <si>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</si>
  <si>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</si>
  <si>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</si>
  <si>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</si>
  <si>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</si>
  <si>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</si>
  <si>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</si>
  <si>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</si>
  <si>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</si>
  <si>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</si>
  <si>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</si>
  <si>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</si>
  <si>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</si>
  <si>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</si>
  <si>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</si>
  <si>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</si>
  <si>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</si>
  <si>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</si>
  <si>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</si>
  <si>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</si>
  <si>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</si>
  <si>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</si>
  <si>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</si>
  <si>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</si>
  <si>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</si>
  <si>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</si>
  <si>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</si>
  <si>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</si>
  <si>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</si>
  <si>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</si>
  <si>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</si>
  <si>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</si>
  <si>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</si>
  <si>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</si>
  <si>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</si>
  <si>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</si>
  <si>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</si>
  <si>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</si>
  <si>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</si>
  <si>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</si>
  <si>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</si>
  <si>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</si>
  <si>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</si>
  <si>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</si>
  <si>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</si>
  <si>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</si>
  <si>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</si>
  <si>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</si>
  <si>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</si>
  <si>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</si>
  <si>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</si>
  <si>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</si>
  <si>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</si>
  <si>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</si>
  <si>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</si>
  <si>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</si>
  <si>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</si>
  <si>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</si>
  <si>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</si>
  <si>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</si>
  <si>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</si>
  <si>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</si>
  <si>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</si>
  <si>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</si>
  <si>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</si>
  <si>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</si>
  <si>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</si>
  <si>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</si>
  <si>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</si>
  <si>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</si>
  <si>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</si>
  <si>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</si>
  <si>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</si>
  <si>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</si>
  <si>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</si>
  <si>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</si>
  <si>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</si>
  <si>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</si>
  <si>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</si>
  <si>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</si>
  <si>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</si>
  <si>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</si>
  <si>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</si>
  <si>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</si>
  <si>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</si>
  <si>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</si>
  <si>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</si>
  <si>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</si>
  <si>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</si>
  <si>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</si>
  <si>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</si>
  <si>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</si>
  <si>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</si>
  <si>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</si>
  <si>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</si>
  <si>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</si>
  <si>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</si>
  <si>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</si>
  <si>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</si>
  <si>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</si>
  <si>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</si>
  <si>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</si>
  <si>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</si>
  <si>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</si>
  <si>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</si>
  <si>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</si>
  <si>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</si>
  <si>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</si>
  <si>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</si>
  <si>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</si>
  <si>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</si>
  <si>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</si>
  <si>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</si>
  <si>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</si>
  <si>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</si>
  <si>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</si>
  <si>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</si>
  <si>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</si>
  <si>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</si>
  <si>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</si>
  <si>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</si>
  <si>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</si>
  <si>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</si>
  <si>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</si>
  <si>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</si>
  <si>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</si>
  <si>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</si>
  <si>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</si>
  <si>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</si>
  <si>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</si>
  <si>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</si>
  <si>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</si>
  <si>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</si>
  <si>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</si>
  <si>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</si>
  <si>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</si>
  <si>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</si>
  <si>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</si>
  <si>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</si>
  <si>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</si>
  <si>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</si>
  <si>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</si>
  <si>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</si>
  <si>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</si>
  <si>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</si>
  <si>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</si>
  <si>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</si>
  <si>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</si>
  <si>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</si>
  <si>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</si>
  <si>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</si>
  <si>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</si>
  <si>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</si>
  <si>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</si>
  <si>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</si>
  <si>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</si>
  <si>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</si>
  <si>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</si>
  <si>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</si>
  <si>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</si>
  <si>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</si>
  <si>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</si>
  <si>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</si>
  <si>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</si>
  <si>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</si>
  <si>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</si>
  <si>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</si>
  <si>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</si>
  <si>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</si>
  <si>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</si>
  <si>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</si>
  <si>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</si>
  <si>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</si>
  <si>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</si>
  <si>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</si>
  <si>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</si>
  <si>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</si>
  <si>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</si>
  <si>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</si>
  <si>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</si>
  <si>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</si>
  <si>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</si>
  <si>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</si>
  <si>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</si>
  <si>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</si>
  <si>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</si>
  <si>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</si>
  <si>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</si>
  <si>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</si>
  <si>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</si>
  <si>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</si>
  <si>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</si>
  <si>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</si>
  <si>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</si>
  <si>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</si>
  <si>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</si>
  <si>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</si>
  <si>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</si>
  <si>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</si>
  <si>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</si>
  <si>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</si>
  <si>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</si>
  <si>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</si>
  <si>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</si>
  <si>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</si>
  <si>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</si>
  <si>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</si>
  <si>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</si>
  <si>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</si>
  <si>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</si>
  <si>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</si>
  <si>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</si>
  <si>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</si>
  <si>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</si>
  <si>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</si>
  <si>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</si>
  <si>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</si>
  <si>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</si>
  <si>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</si>
  <si>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</si>
  <si>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</si>
  <si>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</si>
  <si>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</si>
  <si>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</si>
  <si>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</si>
  <si>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</si>
  <si>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</si>
  <si>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</si>
  <si>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</si>
  <si>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</si>
  <si>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</si>
  <si>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</si>
  <si>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</si>
  <si>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</si>
  <si>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</si>
  <si>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</si>
  <si>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</si>
  <si>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</si>
  <si>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</si>
  <si>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</si>
  <si>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</si>
  <si>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</si>
  <si>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</si>
  <si>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</si>
  <si>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</si>
  <si>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</si>
  <si>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</si>
  <si>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</si>
  <si>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</si>
  <si>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</si>
  <si>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</si>
  <si>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</si>
  <si>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</si>
  <si>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</si>
  <si>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</si>
  <si>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</si>
  <si>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</si>
  <si>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</si>
  <si>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</si>
  <si>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</si>
  <si>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</si>
  <si>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</si>
  <si>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</si>
  <si>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</si>
  <si>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</si>
  <si>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</si>
  <si>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</si>
  <si>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</si>
  <si>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</si>
  <si>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</si>
  <si>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</si>
  <si>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</si>
  <si>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</si>
  <si>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</si>
  <si>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</si>
  <si>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</si>
  <si>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</si>
  <si>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</si>
  <si>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</si>
  <si>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</si>
  <si>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</si>
  <si>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</si>
  <si>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</si>
  <si>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</si>
  <si>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</si>
  <si>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</si>
  <si>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</si>
  <si>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</si>
  <si>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</si>
  <si>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</si>
  <si>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</si>
  <si>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</si>
  <si>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</si>
  <si>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</si>
  <si>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</si>
  <si>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</si>
  <si>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</si>
  <si>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</si>
  <si>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</si>
  <si>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</si>
  <si>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</si>
  <si>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</si>
  <si>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</si>
  <si>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</si>
  <si>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</si>
  <si>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</si>
  <si>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</si>
  <si>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</si>
  <si>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</si>
  <si>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</si>
  <si>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</si>
  <si>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</si>
  <si>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</si>
  <si>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</si>
  <si>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</si>
  <si>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</si>
  <si>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</si>
  <si>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</si>
  <si>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</si>
  <si>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</si>
  <si>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</si>
  <si>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</si>
  <si>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</si>
  <si>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</si>
  <si>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</si>
  <si>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</si>
  <si>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</si>
  <si>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</si>
  <si>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</si>
  <si>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</si>
  <si>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</si>
  <si>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</si>
  <si>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</si>
  <si>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</si>
  <si>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</si>
  <si>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</si>
  <si>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</si>
  <si>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</si>
  <si>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</si>
  <si>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</si>
  <si>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</si>
  <si>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</si>
  <si>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</si>
  <si>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</si>
  <si>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</si>
  <si>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</si>
  <si>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</si>
  <si>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</si>
  <si>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</si>
  <si>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</si>
  <si>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</si>
  <si>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</si>
  <si>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</si>
  <si>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</si>
  <si>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</si>
  <si>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</si>
  <si>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</si>
  <si>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</si>
  <si>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</si>
  <si>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</si>
  <si>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</si>
  <si>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</si>
  <si>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</si>
  <si>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</si>
  <si>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</si>
  <si>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</si>
  <si>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</si>
  <si>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</si>
  <si>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</si>
  <si>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</si>
  <si>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</si>
  <si>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</si>
  <si>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</si>
  <si>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</si>
  <si>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</si>
  <si>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</si>
  <si>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</si>
  <si>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</si>
  <si>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</si>
  <si>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</si>
  <si>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</si>
  <si>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</si>
  <si>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</si>
  <si>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</si>
  <si>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</si>
  <si>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</si>
  <si>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</si>
  <si>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</si>
  <si>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</si>
  <si>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</si>
  <si>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</si>
  <si>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</si>
  <si>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</si>
  <si>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</si>
  <si>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</si>
  <si>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</si>
  <si>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</si>
  <si>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</si>
  <si>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</si>
  <si>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</si>
  <si>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</si>
  <si>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</si>
  <si>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</si>
  <si>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</si>
  <si>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</si>
  <si>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</si>
  <si>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</si>
  <si>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</si>
  <si>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</si>
  <si>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</si>
  <si>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</si>
  <si>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</si>
  <si>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</si>
  <si>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</si>
  <si>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</si>
  <si>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</si>
  <si>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</si>
  <si>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</si>
  <si>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</si>
  <si>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</si>
  <si>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</si>
  <si>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</si>
  <si>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</si>
  <si>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</si>
  <si>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</si>
  <si>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</si>
  <si>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</si>
  <si>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</si>
  <si>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</si>
  <si>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</si>
  <si>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</si>
  <si>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</si>
  <si>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</si>
  <si>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</si>
  <si>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</si>
  <si>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</si>
  <si>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</si>
  <si>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</si>
  <si>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</si>
  <si>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</si>
  <si>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</si>
  <si>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</si>
  <si>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</si>
  <si>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</si>
  <si>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</si>
  <si>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</si>
  <si>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</si>
  <si>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</si>
  <si>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</si>
  <si>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</si>
  <si>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</si>
  <si>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</si>
  <si>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</si>
  <si>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</si>
  <si>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</si>
  <si>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</si>
  <si>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</si>
  <si>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</si>
  <si>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</si>
  <si>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</si>
  <si>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</si>
  <si>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</si>
  <si>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</si>
  <si>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</si>
  <si>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</si>
  <si>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</si>
  <si>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</si>
  <si>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</si>
  <si>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</si>
  <si>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</si>
  <si>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</si>
  <si>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</si>
  <si>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</si>
  <si>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</si>
  <si>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</si>
  <si>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</si>
  <si>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</si>
  <si>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</si>
  <si>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</si>
  <si>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</si>
  <si>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</si>
  <si>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</si>
  <si>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</si>
  <si>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</si>
  <si>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</si>
  <si>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</si>
  <si>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</si>
  <si>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</si>
  <si>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</si>
  <si>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</si>
  <si>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</si>
  <si>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</si>
  <si>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</si>
  <si>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</si>
  <si>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</si>
  <si>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</si>
  <si>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</si>
  <si>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</si>
  <si>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</si>
  <si>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</si>
  <si>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</si>
  <si>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</si>
  <si>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</si>
  <si>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</si>
  <si>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</si>
  <si>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</si>
  <si>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</si>
  <si>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</si>
  <si>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</si>
  <si>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</si>
  <si>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</si>
  <si>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</si>
  <si>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</si>
  <si>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</si>
  <si>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</si>
  <si>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</si>
  <si>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</si>
  <si>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</si>
  <si>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</si>
  <si>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</si>
  <si>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</si>
  <si>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</si>
  <si>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</si>
  <si>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</si>
  <si>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</si>
  <si>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</si>
  <si>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</si>
  <si>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</si>
  <si>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</si>
  <si>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</si>
  <si>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</si>
  <si>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</si>
  <si>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</si>
  <si>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</si>
  <si>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</si>
  <si>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</si>
  <si>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</si>
  <si>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</si>
  <si>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</si>
  <si>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</si>
  <si>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</si>
  <si>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</si>
  <si>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</si>
  <si>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</si>
  <si>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</si>
  <si>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</si>
  <si>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</si>
  <si>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</si>
  <si>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</si>
  <si>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</si>
  <si>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</si>
  <si>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</si>
  <si>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</si>
  <si>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</si>
  <si>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</si>
  <si>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</si>
  <si>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</si>
  <si>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</si>
  <si>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</si>
  <si>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</si>
  <si>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</si>
  <si>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</si>
  <si>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</si>
  <si>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</si>
  <si>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</si>
  <si>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</si>
  <si>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</si>
  <si>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</si>
  <si>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</si>
  <si>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</si>
  <si>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</si>
  <si>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</si>
  <si>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</si>
  <si>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</si>
  <si>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</si>
  <si>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</si>
  <si>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</si>
  <si>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</si>
  <si>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</si>
  <si>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</si>
  <si>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</si>
  <si>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</si>
  <si>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</si>
  <si>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</si>
  <si>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</si>
  <si>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</si>
  <si>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</si>
  <si>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</si>
  <si>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</si>
  <si>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</si>
  <si>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</si>
  <si>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</si>
  <si>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</si>
  <si>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</si>
  <si>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</si>
  <si>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</si>
  <si>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</si>
  <si>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</si>
  <si>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</si>
  <si>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</si>
  <si>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</si>
  <si>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</si>
  <si>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</si>
  <si>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</si>
  <si>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</si>
  <si>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</si>
  <si>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</si>
  <si>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</si>
  <si>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</si>
  <si>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</si>
  <si>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</si>
  <si>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</si>
  <si>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</si>
  <si>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</si>
  <si>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</si>
  <si>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</si>
  <si>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</si>
  <si>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</si>
  <si>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</si>
  <si>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</si>
  <si>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</si>
  <si>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</si>
  <si>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</si>
  <si>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</si>
  <si>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</si>
  <si>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</si>
  <si>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</si>
  <si>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</si>
  <si>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</si>
  <si>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</si>
  <si>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</si>
  <si>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</si>
  <si>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</si>
  <si>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</si>
  <si>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</si>
  <si>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</si>
  <si>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</si>
  <si>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</si>
  <si>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</si>
  <si>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</si>
  <si>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</si>
  <si>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</si>
  <si>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</si>
  <si>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</si>
  <si>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</si>
  <si>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</si>
  <si>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</si>
  <si>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</si>
  <si>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</si>
  <si>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</si>
  <si>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</si>
  <si>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</si>
  <si>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</si>
  <si>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</si>
  <si>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</si>
  <si>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</si>
  <si>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</si>
  <si>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</si>
  <si>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</si>
  <si>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</si>
  <si>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</si>
  <si>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</si>
  <si>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</si>
  <si>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</si>
  <si>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</si>
  <si>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</si>
  <si>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</si>
  <si>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</si>
  <si>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</si>
  <si>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</si>
  <si>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</si>
  <si>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</si>
  <si>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</si>
  <si>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</si>
  <si>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</si>
  <si>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</si>
  <si>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</si>
  <si>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</si>
  <si>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</si>
  <si>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</si>
  <si>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</si>
  <si>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</si>
  <si>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</si>
  <si>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</si>
  <si>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</si>
  <si>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</si>
  <si>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</si>
  <si>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</si>
  <si>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</si>
  <si>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</si>
  <si>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</si>
  <si>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</si>
  <si>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</si>
  <si>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</si>
  <si>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</si>
  <si>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</si>
  <si>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</si>
  <si>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</si>
  <si>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</si>
  <si>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</si>
  <si>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</si>
  <si>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</si>
  <si>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</si>
  <si>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</si>
  <si>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</si>
  <si>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</si>
  <si>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</si>
  <si>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</si>
  <si>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</si>
  <si>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</si>
  <si>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</si>
  <si>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</si>
  <si>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</si>
  <si>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</si>
  <si>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</si>
  <si>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</si>
  <si>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</si>
  <si>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</si>
  <si>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</si>
  <si>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</si>
  <si>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</si>
  <si>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</si>
  <si>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</si>
  <si>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</si>
  <si>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</si>
  <si>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</si>
  <si>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</si>
  <si>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</si>
  <si>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</si>
  <si>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</si>
  <si>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</si>
  <si>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</si>
  <si>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</si>
  <si>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</si>
  <si>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</si>
  <si>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</si>
  <si>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</si>
  <si>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</si>
  <si>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</si>
  <si>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</si>
  <si>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</si>
  <si>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</si>
  <si>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</si>
  <si>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</si>
  <si>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</si>
  <si>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</si>
  <si>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</si>
  <si>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</si>
  <si>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</si>
  <si>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</si>
  <si>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</si>
  <si>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</si>
  <si>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</si>
  <si>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</si>
  <si>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</si>
  <si>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</si>
  <si>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</si>
  <si>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</si>
  <si>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</si>
  <si>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</si>
  <si>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</si>
  <si>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</si>
  <si>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</si>
  <si>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</si>
  <si>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</si>
  <si>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</si>
  <si>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</si>
  <si>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</si>
  <si>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</si>
  <si>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</si>
  <si>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</si>
  <si>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</si>
  <si>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</si>
  <si>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</si>
  <si>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</si>
  <si>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</si>
  <si>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</si>
  <si>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</si>
  <si>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</si>
  <si>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</si>
  <si>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</si>
  <si>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</si>
  <si>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</si>
  <si>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</si>
  <si>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</si>
  <si>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</si>
  <si>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</si>
  <si>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</si>
  <si>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</si>
  <si>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</si>
  <si>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</si>
  <si>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</si>
  <si>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</si>
  <si>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</si>
  <si>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</si>
  <si>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</si>
  <si>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</si>
  <si>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</si>
  <si>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</si>
  <si>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</si>
  <si>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</si>
  <si>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</si>
  <si>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</si>
  <si>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</si>
  <si>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</si>
  <si>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</si>
  <si>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</si>
  <si>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</si>
  <si>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</si>
  <si>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</si>
  <si>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</si>
  <si>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</si>
  <si>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</si>
  <si>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</si>
  <si>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</si>
  <si>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</si>
  <si>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</si>
  <si>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</si>
  <si>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</si>
  <si>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</si>
  <si>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</si>
  <si>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</si>
  <si>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</si>
  <si>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</si>
  <si>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</si>
  <si>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</si>
  <si>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</si>
  <si>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</si>
  <si>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</si>
  <si>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</si>
  <si>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</si>
  <si>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</si>
  <si>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</si>
  <si>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</si>
  <si>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</si>
  <si>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</si>
  <si>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</si>
  <si>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</si>
  <si>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</si>
  <si>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</si>
  <si>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</si>
  <si>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</si>
  <si>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</si>
  <si>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</si>
  <si>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</si>
  <si>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</si>
  <si>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</si>
  <si>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</si>
  <si>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</si>
  <si>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</si>
  <si>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</si>
  <si>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</si>
  <si>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</si>
  <si>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</si>
  <si>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</si>
  <si>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</si>
  <si>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</si>
  <si>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</si>
  <si>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</si>
  <si>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</si>
  <si>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</si>
  <si>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</si>
  <si>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</si>
  <si>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</si>
  <si>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</si>
  <si>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</si>
  <si>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</si>
  <si>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</si>
  <si>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</si>
  <si>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</si>
  <si>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</si>
  <si>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</si>
  <si>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</si>
  <si>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</si>
  <si>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</si>
  <si>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</si>
  <si>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</si>
  <si>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</si>
  <si>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</si>
  <si>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</si>
  <si>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</si>
  <si>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</si>
  <si>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</si>
  <si>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</si>
  <si>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</si>
  <si>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</si>
  <si>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</si>
  <si>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</si>
  <si>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</si>
  <si>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</si>
  <si>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</si>
  <si>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</si>
  <si>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</si>
  <si>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</si>
  <si>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</si>
  <si>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</si>
  <si>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</si>
  <si>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</si>
  <si>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</si>
  <si>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</si>
  <si>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</si>
  <si>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</si>
  <si>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</si>
  <si>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</si>
  <si>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</si>
  <si>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</si>
  <si>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</si>
  <si>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</si>
  <si>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</si>
  <si>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</si>
  <si>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</si>
  <si>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</si>
  <si>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</si>
  <si>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</si>
  <si>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</si>
  <si>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</si>
  <si>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</si>
  <si>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</si>
  <si>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</si>
  <si>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</si>
  <si>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</si>
  <si>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</si>
  <si>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</si>
  <si>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</si>
  <si>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</si>
  <si>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</si>
  <si>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</si>
  <si>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</si>
  <si>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</si>
  <si>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</si>
  <si>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</si>
  <si>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</si>
  <si>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</si>
  <si>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</si>
  <si>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</si>
  <si>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</si>
  <si>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</si>
  <si>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</si>
  <si>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</si>
  <si>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</si>
  <si>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</si>
  <si>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</si>
  <si>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</si>
  <si>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</si>
  <si>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</si>
  <si>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</si>
  <si>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</si>
  <si>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</si>
  <si>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</si>
  <si>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</si>
  <si>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</si>
  <si>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</si>
  <si>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</si>
  <si>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</si>
  <si>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</si>
  <si>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</si>
  <si>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</si>
  <si>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</si>
  <si>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</si>
  <si>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</si>
  <si>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</si>
  <si>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</si>
  <si>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</si>
  <si>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</si>
  <si>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</si>
  <si>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</si>
  <si>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</si>
  <si>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</si>
  <si>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</si>
  <si>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</si>
  <si>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</si>
  <si>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</si>
  <si>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</si>
  <si>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</si>
  <si>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</si>
  <si>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</si>
  <si>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</si>
  <si>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</si>
  <si>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</si>
  <si>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</si>
  <si>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</si>
  <si>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</si>
  <si>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</si>
  <si>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</si>
  <si>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</si>
  <si>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</si>
  <si>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</si>
  <si>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</si>
  <si>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</si>
  <si>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</si>
  <si>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</si>
  <si>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</si>
  <si>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</si>
  <si>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</si>
  <si>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</si>
  <si>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</si>
  <si>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</si>
  <si>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</si>
  <si>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</si>
  <si>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</si>
  <si>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</si>
  <si>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</si>
  <si>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</si>
  <si>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</si>
  <si>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</si>
  <si>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</si>
  <si>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</si>
  <si>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</si>
  <si>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</si>
  <si>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</si>
  <si>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</si>
  <si>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</si>
  <si>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</si>
  <si>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</si>
  <si>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</si>
  <si>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</si>
  <si>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</si>
  <si>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</si>
  <si>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</si>
  <si>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</si>
  <si>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</si>
  <si>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</si>
  <si>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</si>
  <si>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</si>
  <si>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</si>
  <si>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</si>
  <si>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</si>
  <si>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</si>
  <si>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</si>
  <si>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</si>
  <si>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</si>
  <si>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</si>
  <si>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</si>
  <si>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</si>
  <si>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</si>
  <si>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</si>
  <si>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</si>
  <si>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</si>
  <si>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</si>
  <si>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</si>
  <si>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</si>
  <si>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</si>
  <si>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</si>
  <si>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</si>
  <si>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</si>
  <si>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</si>
  <si>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</si>
  <si>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</si>
  <si>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</si>
  <si>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</si>
  <si>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</si>
  <si>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</si>
  <si>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</si>
  <si>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</si>
  <si>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</si>
  <si>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</si>
  <si>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</si>
  <si>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</si>
  <si>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</si>
  <si>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</si>
  <si>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</si>
  <si>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</si>
  <si>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</si>
  <si>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</si>
  <si>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</si>
  <si>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</si>
  <si>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</si>
  <si>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</si>
  <si>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</si>
  <si>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</si>
  <si>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</si>
  <si>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</si>
  <si>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</si>
  <si>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</si>
  <si>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</si>
  <si>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</si>
  <si>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</si>
  <si>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</si>
  <si>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</si>
  <si>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</si>
  <si>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</si>
  <si>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</si>
  <si>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</si>
  <si>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</si>
  <si>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</si>
  <si>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</si>
  <si>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</si>
  <si>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</si>
  <si>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</si>
  <si>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</si>
  <si>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</si>
  <si>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</si>
  <si>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</si>
  <si>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</si>
  <si>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</si>
  <si>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</si>
  <si>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</si>
  <si>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</si>
  <si>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</si>
  <si>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</si>
  <si>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</si>
  <si>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</si>
  <si>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</si>
  <si>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</si>
  <si>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</si>
  <si>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</si>
  <si>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</si>
  <si>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</si>
  <si>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</si>
  <si>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</si>
  <si>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</si>
  <si>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</si>
  <si>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</si>
  <si>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</si>
  <si>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</si>
  <si>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</si>
  <si>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</si>
  <si>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</si>
  <si>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</si>
  <si>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</si>
  <si>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</si>
  <si>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</si>
  <si>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</si>
  <si>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</si>
  <si>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</si>
  <si>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</si>
  <si>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</si>
  <si>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</si>
  <si>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</si>
  <si>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</si>
  <si>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</si>
  <si>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</si>
  <si>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</si>
  <si>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</si>
  <si>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</si>
  <si>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</si>
  <si>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</si>
  <si>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</si>
  <si>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</si>
  <si>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</si>
  <si>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</si>
  <si>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</si>
  <si>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</si>
  <si>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</si>
  <si>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</si>
  <si>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</si>
  <si>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</si>
  <si>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</si>
  <si>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</si>
  <si>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</si>
  <si>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</si>
  <si>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</si>
  <si>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</si>
  <si>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</si>
  <si>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</si>
  <si>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</si>
  <si>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</si>
  <si>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</si>
  <si>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</si>
  <si>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</si>
  <si>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</si>
  <si>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</si>
  <si>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</si>
  <si>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</si>
  <si>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</si>
  <si>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</si>
  <si>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</si>
  <si>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</si>
  <si>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</si>
  <si>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</si>
  <si>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</si>
  <si>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</si>
  <si>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</si>
  <si>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</si>
  <si>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</si>
  <si>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</si>
  <si>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</si>
  <si>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</si>
  <si>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</si>
  <si>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</si>
  <si>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</si>
  <si>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</si>
  <si>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</si>
  <si>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</si>
  <si>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</si>
  <si>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</si>
  <si>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</si>
  <si>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</si>
  <si>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</si>
  <si>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</si>
  <si>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</si>
  <si>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</si>
  <si>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</si>
  <si>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</si>
  <si>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</si>
  <si>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</si>
  <si>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</si>
  <si>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</si>
  <si>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</si>
  <si>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</si>
  <si>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</si>
  <si>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</si>
  <si>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</si>
  <si>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</si>
  <si>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</si>
  <si>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</si>
  <si>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</si>
  <si>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</si>
  <si>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</si>
  <si>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</si>
  <si>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</si>
  <si>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</si>
  <si>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</si>
  <si>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</si>
  <si>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</si>
  <si>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</si>
  <si>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</si>
  <si>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</si>
  <si>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</si>
  <si>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</si>
  <si>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</si>
  <si>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</si>
  <si>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</si>
  <si>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</si>
  <si>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</si>
  <si>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</si>
  <si>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</si>
  <si>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</si>
  <si>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</si>
  <si>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</si>
  <si>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</si>
  <si>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</si>
  <si>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</si>
  <si>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</si>
  <si>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</si>
  <si>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</si>
  <si>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</si>
  <si>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</si>
  <si>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</si>
  <si>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</si>
  <si>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</si>
  <si>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</si>
  <si>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</si>
  <si>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</si>
  <si>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</si>
  <si>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</si>
  <si>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</si>
  <si>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</si>
  <si>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</si>
  <si>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</si>
  <si>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</si>
  <si>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</si>
  <si>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</si>
  <si>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</si>
  <si>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</si>
  <si>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</si>
  <si>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</si>
  <si>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</si>
  <si>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</si>
  <si>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</si>
  <si>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</si>
  <si>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</si>
  <si>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</si>
  <si>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</si>
  <si>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</si>
  <si>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</si>
  <si>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</si>
  <si>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</si>
  <si>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</si>
  <si>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</si>
  <si>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</si>
  <si>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</si>
  <si>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</si>
  <si>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</si>
  <si>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</si>
  <si>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</si>
  <si>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</si>
  <si>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</si>
  <si>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</si>
  <si>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</si>
  <si>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</si>
  <si>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</si>
  <si>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</si>
  <si>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</si>
  <si>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</si>
  <si>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</si>
  <si>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</si>
  <si>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</si>
  <si>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</si>
  <si>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</si>
  <si>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</si>
  <si>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</si>
  <si>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</si>
  <si>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</si>
  <si>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</si>
  <si>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</si>
  <si>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</si>
  <si>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</si>
  <si>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</si>
  <si>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</si>
  <si>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</si>
  <si>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</si>
  <si>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</si>
  <si>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</si>
  <si>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</si>
  <si>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</si>
  <si>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</si>
  <si>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</si>
  <si>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</si>
  <si>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</si>
  <si>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</si>
  <si>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</si>
  <si>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</si>
  <si>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</si>
  <si>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</si>
  <si>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</si>
  <si>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</si>
  <si>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</si>
  <si>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</si>
  <si>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</si>
  <si>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</si>
  <si>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</si>
  <si>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</si>
  <si>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</si>
  <si>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</si>
  <si>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</si>
  <si>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</si>
  <si>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</si>
  <si>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</si>
  <si>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</si>
  <si>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</si>
  <si>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</si>
  <si>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</si>
  <si>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</si>
  <si>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</si>
  <si>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</si>
  <si>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</si>
  <si>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</si>
  <si>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</si>
  <si>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</si>
  <si>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</si>
  <si>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</si>
  <si>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</si>
  <si>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</si>
  <si>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</si>
  <si>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</si>
  <si>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</si>
  <si>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</si>
  <si>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</si>
  <si>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</si>
  <si>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</si>
  <si>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</si>
  <si>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</si>
  <si>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</si>
  <si>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</si>
  <si>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</si>
  <si>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</si>
  <si>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</si>
  <si>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</si>
  <si>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</si>
  <si>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</si>
  <si>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</si>
  <si>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</si>
  <si>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</si>
  <si>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</si>
  <si>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</si>
  <si>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</si>
  <si>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</si>
  <si>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</si>
  <si>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</si>
  <si>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</si>
  <si>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</si>
  <si>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</si>
  <si>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</si>
  <si>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</si>
  <si>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</si>
  <si>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</si>
  <si>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</si>
  <si>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</si>
  <si>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</si>
  <si>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</si>
  <si>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</si>
  <si>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</si>
  <si>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</si>
  <si>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</si>
  <si>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</si>
  <si>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</si>
  <si>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</si>
  <si>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</si>
  <si>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</si>
  <si>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</si>
  <si>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</si>
  <si>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</si>
  <si>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</si>
  <si>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</si>
  <si>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</si>
  <si>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</si>
  <si>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</si>
  <si>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</si>
  <si>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</si>
  <si>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</si>
  <si>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</si>
  <si>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</si>
  <si>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</si>
  <si>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</si>
  <si>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</si>
  <si>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</si>
  <si>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</si>
  <si>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</si>
  <si>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</si>
  <si>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</si>
  <si>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</si>
  <si>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</si>
  <si>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</si>
  <si>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</si>
  <si>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</si>
  <si>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</si>
  <si>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</si>
  <si>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</si>
  <si>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</si>
  <si>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</si>
  <si>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</si>
  <si>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</si>
  <si>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</si>
  <si>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</si>
  <si>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</si>
  <si>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</si>
  <si>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</si>
  <si>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</si>
  <si>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</si>
  <si>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</si>
  <si>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</si>
  <si>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</si>
  <si>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</si>
  <si>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</si>
  <si>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</si>
  <si>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</si>
  <si>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</si>
  <si>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</si>
  <si>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</si>
  <si>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</si>
  <si>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</si>
  <si>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</si>
  <si>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</si>
  <si>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</si>
  <si>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</si>
  <si>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</si>
  <si>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</si>
  <si>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</si>
  <si>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</si>
  <si>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</si>
  <si>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</si>
  <si>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</si>
  <si>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</si>
  <si>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</si>
  <si>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</si>
  <si>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</si>
  <si>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</si>
  <si>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</si>
  <si>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</si>
  <si>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</si>
  <si>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</si>
  <si>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</si>
  <si>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</si>
  <si>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</si>
  <si>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</si>
  <si>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</si>
  <si>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</si>
  <si>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</si>
  <si>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</si>
  <si>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</si>
  <si>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</si>
  <si>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</si>
  <si>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</si>
  <si>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</si>
  <si>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</si>
  <si>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</si>
  <si>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</si>
  <si>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</si>
  <si>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</si>
  <si>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</si>
  <si>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</si>
  <si>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</si>
  <si>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</si>
  <si>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</si>
  <si>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</si>
  <si>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</si>
  <si>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</si>
  <si>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</si>
  <si>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</si>
  <si>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</si>
  <si>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</si>
  <si>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</si>
  <si>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</si>
  <si>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</si>
  <si>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</si>
  <si>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</si>
  <si>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</si>
  <si>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</si>
  <si>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</si>
  <si>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</si>
  <si>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</si>
  <si>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</si>
  <si>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</si>
  <si>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</si>
  <si>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</si>
  <si>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</si>
  <si>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</si>
  <si>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</si>
  <si>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</si>
  <si>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</si>
  <si>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</si>
  <si>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</si>
  <si>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</si>
  <si>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</si>
  <si>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</si>
  <si>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</si>
  <si>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</si>
  <si>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</si>
  <si>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</si>
  <si>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</si>
  <si>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</si>
  <si>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</si>
  <si>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</si>
  <si>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</si>
  <si>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</si>
  <si>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</si>
  <si>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</si>
  <si>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</si>
  <si>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</si>
  <si>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</si>
  <si>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</si>
  <si>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</si>
  <si>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</si>
  <si>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</si>
  <si>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</si>
  <si>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</si>
  <si>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</si>
  <si>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</si>
  <si>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</si>
  <si>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</si>
  <si>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</si>
  <si>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</si>
  <si>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</si>
  <si>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</si>
  <si>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</si>
  <si>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</si>
  <si>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</si>
  <si>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</si>
  <si>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</si>
  <si>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</si>
  <si>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</si>
  <si>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</si>
  <si>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</si>
  <si>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</si>
  <si>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</si>
  <si>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</si>
  <si>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</si>
  <si>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</si>
  <si>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</si>
  <si>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</si>
  <si>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</si>
  <si>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</si>
  <si>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</si>
  <si>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</si>
  <si>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</si>
  <si>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</si>
  <si>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</si>
  <si>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</si>
  <si>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</si>
  <si>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</si>
  <si>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</si>
  <si>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</si>
  <si>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</si>
  <si>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</si>
  <si>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</si>
  <si>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</si>
  <si>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</si>
  <si>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</si>
  <si>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</si>
  <si>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</si>
  <si>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</si>
  <si>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</si>
  <si>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</si>
  <si>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</si>
  <si>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</si>
  <si>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</si>
  <si>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</si>
  <si>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</si>
  <si>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</si>
  <si>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</si>
  <si>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</si>
  <si>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</si>
  <si>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</si>
  <si>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</si>
  <si>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</si>
  <si>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</si>
  <si>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</si>
  <si>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</si>
  <si>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</si>
  <si>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</si>
  <si>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</si>
  <si>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</si>
  <si>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</si>
  <si>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</si>
  <si>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</si>
  <si>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</si>
  <si>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</si>
  <si>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</si>
  <si>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</si>
  <si>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</si>
  <si>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</si>
  <si>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</si>
  <si>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</si>
  <si>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</si>
  <si>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</si>
  <si>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</si>
  <si>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</si>
  <si>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</si>
  <si>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</si>
  <si>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</si>
  <si>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</si>
  <si>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</si>
  <si>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</si>
  <si>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</si>
  <si>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</si>
  <si>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</si>
  <si>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</si>
  <si>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</si>
  <si>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</si>
  <si>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</si>
  <si>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</si>
  <si>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</si>
  <si>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</si>
  <si>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</si>
  <si>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</si>
  <si>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</si>
  <si>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</si>
  <si>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</si>
  <si>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</si>
  <si>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</si>
  <si>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</si>
  <si>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</si>
  <si>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</si>
  <si>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</si>
  <si>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</si>
  <si>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</si>
  <si>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</si>
  <si>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</si>
  <si>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</si>
  <si>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</si>
  <si>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</si>
  <si>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</si>
  <si>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</si>
  <si>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</si>
  <si>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</si>
  <si>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</si>
  <si>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</si>
  <si>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</si>
  <si>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</si>
  <si>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</si>
  <si>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</si>
  <si>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</si>
  <si>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</si>
  <si>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</si>
  <si>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</si>
  <si>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</si>
  <si>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</si>
  <si>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</si>
  <si>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</si>
  <si>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</si>
  <si>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</si>
  <si>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</si>
  <si>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</si>
  <si>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</si>
  <si>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</si>
  <si>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</si>
  <si>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</si>
  <si>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</si>
  <si>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</si>
  <si>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</si>
  <si>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</si>
  <si>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</si>
  <si>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</si>
  <si>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</si>
  <si>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</si>
  <si>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</si>
  <si>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</si>
  <si>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</si>
  <si>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</si>
  <si>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</si>
  <si>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</si>
  <si>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</si>
  <si>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</si>
  <si>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</si>
  <si>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</si>
  <si>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</si>
  <si>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</si>
  <si>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</si>
  <si>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</si>
  <si>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</si>
  <si>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</si>
  <si>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</si>
  <si>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</si>
  <si>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</si>
  <si>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</si>
  <si>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</si>
  <si>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</si>
  <si>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</si>
  <si>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</si>
  <si>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</si>
  <si>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</si>
  <si>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</si>
  <si>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</si>
  <si>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</si>
  <si>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</si>
  <si>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</si>
  <si>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</si>
  <si>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</si>
  <si>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</si>
  <si>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</si>
  <si>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</si>
  <si>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</si>
  <si>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</si>
  <si>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</si>
  <si>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</si>
  <si>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</si>
  <si>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</si>
  <si>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</si>
  <si>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</si>
  <si>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</si>
  <si>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</si>
  <si>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</si>
  <si>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</si>
  <si>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</si>
  <si>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</si>
  <si>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</si>
  <si>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</si>
  <si>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</si>
  <si>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</si>
  <si>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</si>
  <si>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</si>
  <si>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</si>
  <si>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</si>
  <si>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</si>
  <si>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</si>
  <si>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</si>
  <si>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</si>
  <si>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</si>
  <si>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</si>
  <si>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</si>
  <si>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</si>
  <si>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</si>
  <si>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</si>
  <si>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</si>
  <si>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</si>
  <si>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</si>
  <si>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</si>
  <si>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</si>
  <si>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</si>
  <si>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</si>
  <si>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</si>
  <si>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</si>
  <si>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</si>
  <si>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</si>
  <si>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</si>
  <si>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</si>
  <si>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</si>
  <si>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</si>
  <si>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</si>
  <si>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</si>
  <si>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</si>
  <si>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</si>
  <si>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</si>
  <si>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</si>
  <si>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</si>
  <si>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</si>
  <si>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</si>
  <si>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</si>
  <si>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</si>
  <si>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</si>
  <si>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</si>
  <si>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</si>
  <si>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</si>
  <si>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</si>
  <si>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</si>
  <si>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</si>
  <si>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</si>
  <si>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</si>
  <si>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</si>
  <si>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</si>
  <si>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</si>
  <si>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</si>
  <si>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</si>
  <si>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</si>
  <si>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</si>
  <si>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</si>
  <si>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</si>
  <si>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</si>
  <si>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</si>
  <si>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</si>
  <si>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</si>
  <si>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</si>
  <si>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</si>
  <si>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</si>
  <si>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</si>
  <si>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</si>
  <si>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</si>
  <si>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</si>
  <si>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</si>
  <si>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</si>
  <si>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</si>
  <si>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</si>
  <si>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</si>
  <si>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</si>
  <si>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</si>
  <si>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</si>
  <si>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</si>
  <si>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</si>
  <si>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</si>
  <si>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</si>
  <si>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</si>
  <si>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</si>
  <si>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</si>
  <si>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</si>
  <si>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</si>
  <si>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</si>
  <si>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</si>
  <si>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</si>
  <si>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</si>
  <si>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</si>
  <si>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</si>
  <si>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</si>
  <si>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</si>
  <si>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</si>
  <si>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</si>
  <si>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</si>
  <si>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</si>
  <si>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</si>
  <si>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</si>
  <si>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</si>
  <si>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</si>
  <si>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</si>
  <si>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</si>
  <si>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</si>
  <si>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</si>
  <si>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</si>
  <si>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</si>
  <si>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</si>
  <si>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</si>
  <si>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</si>
  <si>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</si>
  <si>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</si>
  <si>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</si>
  <si>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</si>
  <si>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</si>
  <si>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</si>
  <si>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</si>
  <si>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</si>
  <si>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</si>
  <si>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</si>
  <si>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</si>
  <si>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</si>
  <si>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</si>
  <si>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</si>
  <si>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</si>
  <si>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</si>
  <si>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</si>
  <si>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</si>
  <si>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</si>
  <si>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</si>
  <si>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</si>
  <si>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</si>
  <si>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</si>
  <si>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</si>
  <si>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</si>
  <si>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</si>
  <si>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</si>
  <si>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</si>
  <si>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</si>
  <si>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</si>
  <si>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</si>
  <si>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</si>
  <si>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</si>
  <si>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</si>
  <si>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</si>
  <si>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</si>
  <si>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</si>
  <si>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</si>
  <si>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</si>
  <si>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</si>
  <si>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</si>
  <si>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</si>
  <si>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</si>
  <si>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</si>
  <si>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</si>
  <si>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</si>
  <si>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</si>
  <si>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</si>
  <si>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</si>
  <si>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</si>
  <si>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</si>
  <si>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</si>
  <si>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</si>
  <si>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</si>
  <si>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</si>
  <si>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</si>
  <si>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</si>
  <si>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</si>
  <si>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</si>
  <si>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</si>
  <si>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</si>
  <si>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</si>
  <si>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</si>
  <si>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</si>
  <si>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</si>
  <si>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</si>
  <si>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</si>
  <si>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</si>
  <si>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</si>
  <si>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</si>
  <si>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</si>
  <si>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</si>
  <si>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</si>
  <si>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</si>
  <si>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</si>
  <si>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</si>
  <si>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</si>
  <si>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</si>
  <si>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</si>
  <si>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</si>
  <si>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</si>
  <si>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</si>
  <si>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</si>
  <si>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</si>
  <si>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</si>
  <si>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</si>
  <si>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</si>
  <si>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</si>
  <si>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</si>
  <si>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</si>
  <si>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</si>
  <si>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</si>
  <si>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</si>
  <si>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</si>
  <si>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</si>
  <si>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</si>
  <si>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</si>
  <si>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</si>
  <si>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</si>
  <si>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</si>
  <si>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</si>
  <si>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</si>
  <si>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</si>
  <si>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</si>
  <si>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</si>
  <si>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</si>
  <si>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</si>
  <si>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</si>
  <si>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</si>
  <si>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</si>
  <si>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</si>
  <si>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</si>
  <si>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</si>
  <si>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</si>
  <si>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</si>
  <si>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</si>
  <si>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</si>
  <si>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</si>
  <si>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</si>
  <si>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</si>
  <si>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</si>
  <si>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</si>
  <si>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</si>
  <si>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</si>
  <si>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</si>
  <si>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</si>
  <si>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</si>
  <si>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</si>
  <si>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</si>
  <si>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</si>
  <si>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</si>
  <si>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</si>
  <si>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</si>
  <si>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</si>
  <si>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</si>
  <si>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</si>
  <si>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</si>
  <si>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</si>
  <si>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</si>
  <si>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</si>
  <si>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</si>
  <si>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</si>
  <si>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</si>
  <si>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</si>
  <si>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</si>
  <si>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</si>
  <si>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</si>
  <si>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</si>
  <si>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</si>
  <si>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</si>
  <si>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</si>
  <si>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</si>
  <si>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</si>
  <si>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</si>
  <si>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</si>
  <si>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</si>
  <si>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</si>
  <si>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</si>
  <si>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</si>
  <si>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</si>
  <si>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</si>
  <si>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</si>
  <si>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</si>
  <si>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</si>
  <si>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</si>
  <si>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</si>
  <si>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</si>
  <si>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</si>
  <si>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</si>
  <si>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</si>
  <si>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</si>
  <si>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</si>
  <si>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</si>
  <si>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</si>
  <si>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</si>
  <si>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</si>
  <si>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</si>
  <si>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</si>
  <si>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</si>
  <si>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</si>
  <si>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</si>
  <si>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</si>
  <si>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</si>
  <si>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</si>
  <si>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</si>
  <si>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</si>
  <si>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</si>
  <si>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</si>
  <si>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</si>
  <si>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</si>
  <si>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</si>
  <si>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</si>
  <si>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</si>
  <si>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</si>
  <si>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</si>
  <si>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</si>
  <si>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</si>
  <si>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</si>
  <si>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</si>
  <si>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</si>
  <si>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</si>
  <si>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</si>
  <si>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</si>
  <si>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</si>
  <si>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</si>
  <si>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</si>
  <si>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</si>
  <si>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</si>
  <si>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</si>
  <si>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</si>
  <si>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</si>
  <si>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</si>
  <si>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</si>
  <si>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</si>
  <si>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</si>
  <si>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</si>
  <si>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</si>
  <si>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</si>
  <si>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</si>
  <si>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</si>
  <si>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</si>
  <si>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</si>
  <si>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</si>
  <si>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</si>
  <si>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</si>
  <si>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</si>
  <si>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</si>
  <si>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</si>
  <si>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</si>
  <si>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</si>
  <si>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</si>
  <si>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</si>
  <si>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</si>
  <si>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</si>
  <si>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</si>
  <si>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</si>
  <si>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</si>
  <si>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</si>
  <si>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</si>
  <si>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</si>
  <si>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</si>
  <si>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</si>
  <si>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</si>
  <si>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</si>
  <si>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</si>
  <si>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</si>
  <si>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</si>
  <si>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</si>
  <si>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</si>
  <si>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</si>
  <si>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</si>
  <si>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</si>
  <si>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</si>
  <si>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</si>
  <si>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</si>
  <si>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</si>
  <si>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</si>
  <si>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</si>
  <si>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</si>
  <si>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</si>
  <si>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</si>
  <si>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</si>
  <si>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</si>
  <si>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</si>
  <si>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</si>
  <si>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</si>
  <si>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</si>
  <si>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</si>
  <si>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</si>
  <si>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</si>
  <si>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</si>
  <si>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</si>
  <si>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</si>
  <si>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</si>
  <si>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</si>
  <si>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</si>
  <si>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</si>
  <si>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</si>
  <si>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</si>
  <si>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</si>
  <si>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</si>
  <si>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</si>
  <si>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</si>
  <si>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</si>
  <si>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</si>
  <si>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</si>
  <si>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</si>
  <si>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</si>
  <si>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</si>
  <si>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</si>
  <si>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</si>
  <si>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</si>
  <si>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</si>
  <si>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</si>
  <si>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</si>
  <si>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</si>
  <si>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</si>
  <si>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</si>
  <si>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</si>
  <si>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</si>
  <si>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</si>
  <si>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</si>
  <si>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</si>
  <si>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</si>
  <si>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</si>
  <si>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</si>
  <si>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</si>
  <si>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</si>
  <si>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</si>
  <si>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</si>
  <si>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</si>
  <si>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</si>
  <si>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</si>
  <si>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</si>
  <si>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</si>
  <si>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</si>
  <si>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</si>
  <si>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</si>
  <si>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</si>
  <si>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</si>
  <si>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</si>
  <si>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</si>
  <si>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</si>
  <si>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</si>
  <si>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</si>
  <si>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</si>
  <si>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</si>
  <si>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</si>
  <si>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</si>
  <si>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</si>
  <si>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</si>
  <si>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</si>
  <si>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</si>
  <si>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</si>
  <si>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</si>
  <si>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</si>
  <si>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</si>
  <si>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</si>
  <si>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</si>
  <si>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</si>
  <si>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</si>
  <si>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</si>
  <si>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</si>
  <si>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</si>
  <si>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</si>
  <si>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</si>
  <si>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</si>
  <si>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</si>
  <si>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</si>
  <si>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</si>
  <si>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</si>
  <si>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</si>
  <si>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</si>
  <si>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</si>
  <si>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</si>
  <si>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</si>
  <si>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</si>
  <si>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</si>
  <si>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</si>
  <si>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</si>
  <si>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</si>
  <si>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</si>
  <si>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</si>
  <si>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</si>
  <si>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</si>
  <si>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</si>
  <si>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</si>
  <si>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</si>
  <si>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</si>
  <si>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</si>
  <si>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</si>
  <si>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</si>
  <si>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</si>
  <si>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</si>
  <si>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</si>
  <si>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</si>
  <si>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</si>
  <si>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</si>
  <si>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</si>
  <si>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</si>
  <si>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</si>
  <si>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</si>
  <si>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</si>
  <si>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</si>
  <si>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</si>
  <si>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</si>
  <si>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</si>
  <si>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</si>
  <si>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</si>
  <si>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</si>
  <si>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</si>
  <si>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</si>
  <si>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</si>
  <si>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</si>
  <si>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</si>
  <si>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</si>
  <si>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</si>
  <si>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</si>
  <si>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</si>
  <si>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</si>
  <si>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</si>
  <si>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</si>
  <si>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</si>
  <si>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</si>
  <si>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</si>
  <si>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</si>
  <si>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</si>
  <si>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</si>
  <si>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</si>
  <si>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</si>
  <si>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</si>
  <si>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</si>
  <si>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</si>
  <si>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</si>
  <si>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</si>
  <si>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</si>
  <si>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</si>
  <si>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</si>
  <si>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</si>
  <si>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</si>
  <si>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</si>
  <si>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</si>
  <si>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</si>
  <si>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</si>
  <si>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</si>
  <si>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</si>
  <si>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</si>
  <si>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</si>
  <si>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</si>
  <si>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</si>
  <si>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</si>
  <si>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</si>
  <si>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</si>
  <si>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</si>
  <si>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</si>
  <si>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</si>
  <si>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</si>
  <si>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</si>
  <si>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</si>
  <si>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</si>
  <si>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</si>
  <si>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</si>
  <si>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</si>
  <si>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</si>
  <si>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</si>
  <si>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</si>
  <si>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</si>
  <si>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</si>
  <si>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</si>
  <si>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</si>
  <si>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</si>
  <si>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</si>
  <si>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</si>
  <si>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</si>
  <si>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</si>
  <si>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</si>
  <si>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</si>
  <si>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</si>
  <si>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</si>
  <si>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</si>
  <si>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</si>
  <si>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</si>
  <si>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</si>
  <si>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</si>
  <si>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</si>
  <si>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</si>
  <si>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</si>
  <si>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</si>
  <si>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</si>
  <si>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</si>
  <si>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</si>
  <si>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</si>
  <si>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</si>
  <si>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</si>
  <si>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</si>
  <si>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</si>
  <si>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</si>
  <si>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</si>
  <si>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</si>
  <si>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</si>
  <si>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</si>
  <si>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</si>
  <si>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</si>
  <si>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</si>
  <si>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</si>
  <si>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</si>
  <si>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</si>
  <si>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</si>
  <si>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</si>
  <si>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</si>
  <si>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</si>
  <si>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</si>
  <si>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</si>
  <si>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</si>
  <si>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</si>
  <si>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</si>
  <si>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</si>
  <si>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</si>
  <si>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</si>
  <si>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</si>
  <si>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</si>
  <si>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</si>
  <si>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</si>
  <si>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</si>
  <si>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</si>
  <si>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</si>
  <si>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</si>
  <si>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</si>
  <si>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</si>
  <si>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</si>
  <si>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</si>
  <si>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</si>
  <si>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</si>
  <si>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</si>
  <si>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</si>
  <si>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</si>
  <si>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</si>
  <si>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</si>
  <si>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</si>
  <si>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</si>
  <si>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</si>
  <si>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</si>
  <si>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</si>
  <si>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</si>
  <si>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</si>
  <si>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</si>
  <si>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</si>
  <si>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</si>
  <si>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</si>
  <si>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</si>
  <si>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</si>
  <si>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</si>
  <si>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</si>
  <si>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</si>
  <si>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</si>
  <si>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</si>
  <si>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</si>
  <si>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</si>
  <si>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</si>
  <si>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</si>
  <si>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</si>
  <si>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</si>
  <si>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</si>
  <si>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</si>
  <si>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</si>
  <si>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</si>
  <si>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</si>
  <si>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</si>
  <si>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</si>
  <si>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</si>
  <si>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</si>
  <si>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</si>
  <si>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</si>
  <si>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</si>
  <si>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</si>
  <si>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</si>
  <si>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</si>
  <si>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</si>
  <si>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</si>
  <si>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</si>
  <si>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</si>
  <si>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</si>
  <si>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</si>
  <si>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</si>
  <si>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</si>
  <si>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</si>
  <si>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</si>
  <si>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</si>
  <si>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</si>
  <si>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</si>
  <si>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</si>
  <si>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</si>
  <si>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</si>
  <si>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</si>
  <si>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</si>
  <si>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</si>
  <si>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</si>
  <si>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</si>
  <si>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</si>
  <si>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</si>
  <si>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</si>
  <si>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</si>
  <si>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</si>
  <si>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</si>
  <si>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</si>
  <si>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</si>
  <si>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</si>
  <si>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</si>
  <si>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</si>
  <si>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</si>
  <si>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</si>
  <si>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</si>
  <si>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</si>
  <si>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</si>
  <si>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</si>
  <si>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</si>
  <si>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</si>
  <si>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</si>
  <si>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</si>
  <si>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</si>
  <si>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</si>
  <si>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</si>
  <si>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</si>
  <si>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</si>
  <si>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</si>
  <si>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</si>
  <si>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</si>
  <si>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</si>
  <si>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</si>
  <si>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</si>
  <si>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</si>
  <si>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</si>
  <si>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</si>
  <si>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</si>
  <si>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</si>
  <si>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</si>
  <si>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</si>
  <si>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</si>
  <si>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</si>
  <si>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</si>
  <si>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</si>
  <si>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</si>
  <si>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</si>
  <si>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</si>
  <si>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</si>
  <si>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</si>
  <si>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</si>
  <si>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</si>
  <si>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</si>
  <si>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</si>
  <si>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</si>
  <si>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</si>
  <si>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</si>
  <si>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</si>
  <si>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</si>
  <si>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</si>
  <si>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</si>
  <si>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</si>
  <si>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</si>
  <si>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</si>
  <si>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</si>
  <si>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</si>
  <si>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</si>
  <si>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</si>
  <si>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</si>
  <si>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</si>
  <si>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</si>
  <si>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</si>
  <si>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</si>
  <si>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</si>
  <si>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</si>
  <si>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</si>
  <si>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</si>
  <si>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</si>
  <si>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</si>
  <si>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</si>
  <si>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</si>
  <si>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</si>
  <si>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</si>
  <si>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</si>
  <si>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</si>
  <si>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</si>
  <si>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</si>
  <si>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</si>
  <si>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</si>
  <si>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</si>
  <si>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</si>
  <si>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</si>
  <si>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</si>
  <si>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</si>
  <si>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</si>
  <si>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</si>
  <si>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</si>
  <si>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</si>
  <si>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</si>
  <si>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</si>
  <si>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</si>
  <si>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</si>
  <si>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</si>
  <si>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</si>
  <si>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</si>
  <si>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</si>
  <si>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</si>
  <si>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</si>
  <si>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</si>
  <si>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</si>
  <si>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</si>
  <si>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</si>
  <si>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</si>
  <si>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</si>
  <si>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</si>
  <si>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</si>
  <si>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</si>
  <si>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</si>
  <si>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</si>
  <si>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</si>
  <si>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</si>
  <si>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</si>
  <si>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</si>
  <si>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</si>
  <si>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</si>
  <si>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</si>
  <si>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</si>
  <si>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</si>
  <si>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</si>
  <si>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</si>
  <si>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</si>
  <si>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</si>
  <si>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</si>
  <si>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</si>
  <si>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</si>
  <si>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</si>
  <si>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</si>
  <si>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</si>
  <si>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</si>
  <si>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</si>
  <si>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</si>
  <si>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</si>
  <si>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</si>
  <si>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</si>
  <si>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</si>
  <si>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</si>
  <si>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</si>
  <si>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</si>
  <si>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</si>
  <si>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</si>
  <si>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</si>
  <si>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</si>
  <si>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</si>
  <si>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</si>
  <si>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</si>
  <si>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</si>
  <si>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</si>
  <si>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</si>
  <si>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</si>
  <si>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</si>
  <si>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</si>
  <si>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</si>
  <si>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</si>
  <si>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</si>
  <si>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</si>
  <si>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</si>
  <si>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</si>
  <si>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</si>
  <si>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</si>
  <si>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</si>
  <si>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</si>
  <si>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</si>
  <si>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</si>
  <si>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</si>
  <si>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</si>
  <si>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</si>
  <si>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</si>
  <si>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</si>
  <si>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</si>
  <si>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</si>
  <si>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</si>
  <si>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</si>
  <si>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</si>
  <si>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</si>
  <si>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</si>
  <si>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</si>
  <si>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</si>
  <si>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</si>
  <si>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</si>
  <si>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</si>
  <si>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</si>
  <si>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</si>
  <si>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</si>
  <si>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</si>
  <si>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</si>
  <si>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</si>
  <si>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</si>
  <si>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</si>
  <si>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</si>
  <si>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</si>
  <si>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</si>
  <si>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</si>
  <si>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</si>
  <si>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</si>
  <si>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</si>
  <si>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</si>
  <si>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</si>
  <si>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</si>
  <si>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</si>
  <si>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</si>
  <si>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</si>
  <si>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</si>
  <si>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</si>
  <si>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</si>
  <si>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</si>
  <si>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</si>
  <si>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</si>
  <si>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</si>
  <si>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</si>
  <si>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</si>
  <si>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</si>
  <si>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</si>
  <si>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</si>
  <si>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</si>
  <si>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</si>
  <si>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</si>
  <si>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</si>
  <si>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</si>
  <si>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</si>
  <si>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</si>
  <si>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</si>
  <si>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</si>
  <si>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</si>
  <si>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</si>
  <si>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</si>
  <si>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</si>
  <si>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</si>
  <si>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</si>
  <si>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</si>
  <si>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</si>
  <si>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</si>
  <si>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</si>
  <si>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</si>
  <si>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</si>
  <si>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</si>
  <si>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</si>
  <si>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</si>
  <si>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</si>
  <si>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</si>
  <si>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</si>
  <si>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</si>
  <si>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</si>
  <si>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</si>
  <si>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</si>
  <si>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</si>
  <si>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</si>
  <si>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</si>
  <si>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</si>
  <si>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</si>
  <si>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</si>
  <si>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</si>
  <si>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</si>
  <si>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</si>
  <si>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</si>
  <si>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</si>
  <si>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</si>
  <si>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</si>
  <si>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</si>
  <si>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</si>
  <si>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</si>
  <si>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</si>
  <si>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</si>
  <si>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</si>
  <si>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</si>
  <si>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</si>
  <si>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</si>
  <si>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</si>
  <si>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</si>
  <si>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</si>
  <si>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</si>
  <si>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</si>
  <si>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</si>
  <si>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</si>
  <si>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</si>
  <si>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</si>
  <si>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</si>
  <si>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</si>
  <si>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</si>
  <si>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</si>
  <si>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</si>
  <si>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</si>
  <si>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</si>
  <si>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</si>
  <si>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</si>
  <si>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</si>
  <si>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</si>
  <si>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</si>
  <si>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</si>
  <si>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</si>
  <si>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</si>
  <si>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</si>
  <si>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</si>
  <si>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</si>
  <si>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</si>
  <si>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</si>
  <si>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</si>
  <si>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</si>
  <si>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</si>
  <si>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</si>
  <si>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</si>
  <si>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</si>
  <si>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</si>
  <si>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</si>
  <si>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</si>
  <si>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</si>
  <si>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</si>
  <si>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</si>
  <si>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</si>
  <si>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</si>
  <si>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</si>
  <si>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</si>
  <si>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</si>
  <si>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</si>
  <si>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</si>
  <si>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</si>
  <si>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</si>
  <si>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</si>
  <si>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</si>
  <si>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</si>
  <si>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</si>
  <si>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</si>
  <si>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</si>
  <si>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</si>
  <si>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</si>
  <si>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</si>
  <si>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</si>
  <si>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</si>
  <si>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</si>
  <si>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</si>
  <si>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</si>
  <si>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</si>
  <si>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</si>
  <si>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</si>
  <si>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</si>
  <si>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</si>
  <si>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</si>
  <si>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</si>
  <si>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</si>
  <si>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</si>
  <si>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</si>
  <si>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</si>
  <si>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</si>
  <si>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</si>
  <si>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</si>
  <si>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</si>
  <si>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</si>
  <si>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</si>
  <si>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</si>
  <si>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</si>
  <si>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</si>
  <si>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</si>
  <si>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</si>
  <si>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</si>
  <si>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</si>
  <si>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</si>
  <si>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</si>
  <si>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</si>
  <si>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</si>
  <si>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</si>
  <si>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</si>
  <si>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</si>
  <si>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</si>
  <si>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</si>
  <si>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</si>
  <si>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</si>
  <si>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</si>
  <si>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</si>
  <si>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</si>
  <si>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</si>
  <si>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</si>
  <si>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</si>
  <si>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</si>
  <si>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</si>
  <si>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</si>
  <si>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</si>
  <si>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</si>
  <si>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</si>
  <si>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</si>
  <si>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</si>
  <si>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</si>
  <si>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</si>
  <si>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</si>
  <si>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</si>
  <si>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</si>
  <si>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</si>
  <si>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</si>
  <si>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</si>
  <si>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</si>
  <si>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</si>
  <si>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</si>
  <si>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</si>
  <si>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</si>
  <si>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</si>
  <si>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</si>
  <si>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</si>
  <si>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</si>
  <si>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</si>
  <si>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</si>
  <si>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</si>
  <si>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</si>
  <si>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</si>
  <si>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</si>
  <si>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</si>
  <si>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</si>
  <si>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</si>
  <si>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</si>
  <si>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</si>
  <si>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</si>
  <si>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</si>
  <si>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</si>
  <si>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</si>
  <si>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</si>
  <si>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</si>
  <si>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</si>
  <si>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</si>
  <si>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</si>
  <si>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</si>
  <si>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</si>
  <si>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</si>
  <si>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</si>
  <si>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</si>
  <si>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</si>
  <si>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</si>
  <si>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</si>
  <si>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</si>
  <si>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</si>
  <si>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</si>
  <si>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</si>
  <si>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</si>
  <si>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</si>
  <si>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</si>
  <si>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</si>
  <si>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</si>
  <si>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</si>
  <si>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</si>
  <si>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</si>
  <si>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</si>
  <si>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</si>
  <si>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</si>
  <si>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</si>
  <si>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</si>
  <si>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</si>
  <si>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</si>
  <si>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</si>
  <si>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</si>
  <si>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</si>
  <si>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</si>
  <si>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</si>
  <si>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</si>
  <si>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</si>
  <si>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</si>
  <si>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</si>
  <si>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</si>
  <si>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</si>
  <si>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</si>
  <si>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</si>
  <si>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</si>
  <si>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</si>
  <si>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</si>
  <si>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</si>
  <si>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</si>
  <si>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</si>
  <si>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</si>
  <si>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</si>
  <si>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</si>
  <si>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</si>
  <si>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</si>
  <si>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</si>
  <si>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</si>
  <si>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</si>
  <si>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</si>
  <si>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</si>
  <si>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</si>
  <si>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</si>
  <si>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</si>
  <si>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</si>
  <si>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</si>
  <si>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</si>
  <si>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</si>
  <si>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</si>
  <si>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</si>
  <si>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</si>
  <si>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</si>
  <si>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</si>
  <si>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</si>
  <si>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</si>
  <si>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</si>
  <si>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</si>
  <si>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</si>
  <si>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</si>
  <si>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</si>
  <si>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</si>
  <si>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</si>
  <si>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</si>
  <si>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</si>
  <si>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</si>
  <si>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</si>
  <si>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</si>
  <si>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</si>
  <si>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</si>
  <si>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</si>
  <si>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</si>
  <si>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</si>
  <si>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</si>
  <si>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</si>
  <si>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</si>
  <si>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</si>
  <si>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</si>
  <si>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</si>
  <si>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</si>
  <si>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</si>
  <si>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</si>
  <si>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</si>
  <si>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</si>
  <si>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</si>
  <si>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</si>
  <si>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</si>
  <si>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</si>
  <si>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</si>
  <si>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</si>
  <si>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</si>
  <si>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</si>
  <si>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</si>
  <si>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</si>
  <si>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</si>
  <si>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</si>
  <si>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</si>
  <si>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</si>
  <si>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</si>
  <si>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</si>
  <si>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</si>
  <si>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</si>
  <si>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</si>
  <si>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</si>
  <si>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</si>
  <si>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</si>
  <si>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</si>
  <si>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</si>
  <si>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</si>
  <si>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</si>
  <si>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</si>
  <si>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</si>
  <si>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</si>
  <si>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</si>
  <si>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</si>
  <si>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</si>
  <si>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</si>
  <si>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</si>
  <si>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</si>
  <si>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</si>
  <si>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</si>
  <si>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</si>
  <si>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ROD. CENTRO/VILA SAO LUIZ - ROD. PLANO PILOTO, VIA EIXO - Integração</t>
  </si>
  <si>
    <t>ROD. CENTRO/VILA SAO LUIZ - TAGUATINGA, VIA ESTÁDIO  - Integração</t>
  </si>
  <si>
    <t>8701.1</t>
  </si>
  <si>
    <t>OCIDENTAL (FRIBURGO; SÃO MATEUS; NAPOLIS; ARAGUARI)/GAMA</t>
  </si>
  <si>
    <t>SANTO ANTÔNIO DESCOBERTO/GO-BRASÍLIA/DF, VIA PARK SHOPPING - SETOR POLICIAL</t>
  </si>
  <si>
    <t>PARQUE SANTO ANTONIO X BRASÍLIA/DF VIA ÁGUAS CLARAS/ ESTRUTURAL/ EIXO MONUMENTAL/ PALÁCIO DO BURITI</t>
  </si>
  <si>
    <t>Atualizado em 19/12/2025 -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</si>
</sst>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1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17" fillId="8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8" fontId="9" fillId="0" borderId="1" xfId="0" applyNumberFormat="1" applyFont="1" applyFill="1" applyBorder="1" applyAlignment="1">
      <alignment horizontal="center"/>
    </xf>
    <xf numFmtId="0" fontId="0" fillId="0" borderId="0" xfId="0" applyFill="1"/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2"/>
  <sheetViews>
    <sheetView showGridLines="0" tabSelected="1" topLeftCell="J3" zoomScale="80" zoomScaleNormal="80" workbookViewId="0">
      <selection activeCell="M25" sqref="M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11983</v>
      </c>
      <c r="B4" s="134"/>
      <c r="G4" s="46"/>
    </row>
    <row r="5" spans="1:13" ht="18.75" x14ac:dyDescent="0.3">
      <c r="A5" s="136" t="s">
        <v>12236</v>
      </c>
      <c r="B5" s="134"/>
      <c r="G5" s="46"/>
    </row>
    <row r="6" spans="1:13" ht="18.75" x14ac:dyDescent="0.3">
      <c r="A6" s="136" t="s">
        <v>12235</v>
      </c>
      <c r="B6" s="134"/>
      <c r="G6" s="46"/>
    </row>
    <row r="7" spans="1:13" ht="18.75" x14ac:dyDescent="0.3">
      <c r="A7" s="136" t="s">
        <v>12177</v>
      </c>
      <c r="B7" s="134"/>
      <c r="G7" s="46"/>
    </row>
    <row r="8" spans="1:13" ht="21" x14ac:dyDescent="0.35">
      <c r="A8" s="137" t="s">
        <v>12262</v>
      </c>
      <c r="B8" s="135"/>
      <c r="G8" s="46"/>
    </row>
    <row r="9" spans="1:13" ht="18.75" customHeight="1" x14ac:dyDescent="0.3">
      <c r="A9" s="204" t="s">
        <v>0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12005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12004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12234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12004</v>
      </c>
      <c r="F12" s="40" t="s">
        <v>12240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12234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12145</v>
      </c>
      <c r="D13" s="143" t="s">
        <v>11557</v>
      </c>
      <c r="E13" s="143" t="s">
        <v>12004</v>
      </c>
      <c r="F13" s="40" t="s">
        <v>12146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12234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12226</v>
      </c>
      <c r="D14" s="143" t="s">
        <v>12227</v>
      </c>
      <c r="E14" s="143" t="s">
        <v>12229</v>
      </c>
      <c r="F14" s="40" t="s">
        <v>12228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12004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12234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12004</v>
      </c>
      <c r="F16" s="40" t="s">
        <v>12230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12234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12004</v>
      </c>
      <c r="F17" s="40" t="s">
        <v>12230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12234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12004</v>
      </c>
      <c r="F18" s="40" t="s">
        <v>12231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12234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12143</v>
      </c>
      <c r="D19" s="143" t="s">
        <v>11557</v>
      </c>
      <c r="E19" s="143" t="s">
        <v>12004</v>
      </c>
      <c r="F19" s="40" t="s">
        <v>12144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12234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12004</v>
      </c>
      <c r="F20" s="40" t="s">
        <v>12224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12234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12004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12234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12141</v>
      </c>
      <c r="D22" s="143" t="s">
        <v>11557</v>
      </c>
      <c r="E22" s="143" t="s">
        <v>12004</v>
      </c>
      <c r="F22" s="40" t="s">
        <v>12142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12234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12004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12234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12004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12234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12004</v>
      </c>
      <c r="F25" s="40" t="s">
        <v>12241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12234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12004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12234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12004</v>
      </c>
      <c r="F27" s="40" t="s">
        <v>12242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12234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12004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12234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12004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12234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12004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12234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12004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12004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12004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12004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12004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12004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12004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12004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12239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12004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12239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12004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12239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12004</v>
      </c>
      <c r="F41" s="156" t="s">
        <v>12097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12239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12004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12239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12004</v>
      </c>
      <c r="F43" s="202" t="s">
        <v>12223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12239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12004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12239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12004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12239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12004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12239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12004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12239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12004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12239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12004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12239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12004</v>
      </c>
      <c r="F50" s="156" t="s">
        <v>12159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12239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12004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12239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12004</v>
      </c>
      <c r="F52" s="164" t="s">
        <v>12179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12239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12004</v>
      </c>
      <c r="F53" s="164" t="s">
        <v>12160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12239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12004</v>
      </c>
      <c r="F54" s="164" t="s">
        <v>12161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12239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12004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12237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12004</v>
      </c>
      <c r="F56" s="164" t="s">
        <v>12180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12004</v>
      </c>
      <c r="F57" s="164" t="s">
        <v>12098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12004</v>
      </c>
      <c r="F58" s="164" t="s">
        <v>12100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12004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12237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12004</v>
      </c>
      <c r="F60" s="164" t="s">
        <v>12162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12239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12004</v>
      </c>
      <c r="F61" s="164" t="s">
        <v>12079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12238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12004</v>
      </c>
      <c r="F62" s="164" t="s">
        <v>12099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12238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12004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12238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12004</v>
      </c>
      <c r="F64" s="164" t="s">
        <v>12192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12239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12004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12004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12004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12004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12004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12004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12004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12004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12004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12004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12004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12004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12004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12004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12004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12004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12004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12004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12004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12004</v>
      </c>
      <c r="F84" s="187" t="s">
        <v>11677</v>
      </c>
      <c r="G84" s="2" t="s">
        <v>12095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12169</v>
      </c>
      <c r="D85" s="4">
        <v>12502370</v>
      </c>
      <c r="E85" s="4" t="s">
        <v>12003</v>
      </c>
      <c r="F85" s="187" t="s">
        <v>12171</v>
      </c>
      <c r="G85" s="2" t="s">
        <v>12095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12004</v>
      </c>
      <c r="F86" s="156" t="s">
        <v>11678</v>
      </c>
      <c r="G86" s="2" t="s">
        <v>12095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12185</v>
      </c>
      <c r="D87" s="193">
        <v>12502370</v>
      </c>
      <c r="E87" s="4" t="s">
        <v>12003</v>
      </c>
      <c r="F87" s="156" t="s">
        <v>12186</v>
      </c>
      <c r="G87" s="2" t="s">
        <v>12095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12004</v>
      </c>
      <c r="F88" s="156" t="s">
        <v>1338</v>
      </c>
      <c r="G88" s="2" t="s">
        <v>12095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12004</v>
      </c>
      <c r="F89" s="156" t="s">
        <v>11679</v>
      </c>
      <c r="G89" s="2" t="s">
        <v>12095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12004</v>
      </c>
      <c r="F90" s="156" t="s">
        <v>11655</v>
      </c>
      <c r="G90" s="2" t="s">
        <v>12095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12170</v>
      </c>
      <c r="D91" s="4">
        <v>12502370</v>
      </c>
      <c r="E91" s="4" t="s">
        <v>12003</v>
      </c>
      <c r="F91" s="156" t="s">
        <v>12172</v>
      </c>
      <c r="G91" s="2" t="s">
        <v>12095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12004</v>
      </c>
      <c r="F92" s="156" t="s">
        <v>11656</v>
      </c>
      <c r="G92" s="2" t="s">
        <v>12095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12004</v>
      </c>
      <c r="F93" s="156" t="s">
        <v>1319</v>
      </c>
      <c r="G93" s="2" t="s">
        <v>12095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6017</v>
      </c>
      <c r="D94" s="4">
        <v>12502370</v>
      </c>
      <c r="E94" s="182" t="s">
        <v>12004</v>
      </c>
      <c r="F94" s="156" t="s">
        <v>1322</v>
      </c>
      <c r="G94" s="2" t="s">
        <v>12095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 t="s">
        <v>12187</v>
      </c>
      <c r="D95" s="4">
        <v>12502370</v>
      </c>
      <c r="E95" s="4" t="s">
        <v>12003</v>
      </c>
      <c r="F95" s="156" t="s">
        <v>12188</v>
      </c>
      <c r="G95" s="2" t="s">
        <v>12095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>
        <v>6026</v>
      </c>
      <c r="D96" s="4">
        <v>12502370</v>
      </c>
      <c r="E96" s="182" t="s">
        <v>12004</v>
      </c>
      <c r="F96" s="156" t="s">
        <v>11680</v>
      </c>
      <c r="G96" s="2" t="s">
        <v>12095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6051</v>
      </c>
      <c r="D97" s="4">
        <v>12502370</v>
      </c>
      <c r="E97" s="182" t="s">
        <v>12004</v>
      </c>
      <c r="F97" s="156" t="s">
        <v>12101</v>
      </c>
      <c r="G97" s="2" t="s">
        <v>12095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2" t="s">
        <v>11582</v>
      </c>
    </row>
    <row r="98" spans="1:13" x14ac:dyDescent="0.25">
      <c r="A98" s="23" t="s">
        <v>130</v>
      </c>
      <c r="B98" s="22" t="s">
        <v>11654</v>
      </c>
      <c r="C98" s="22" t="s">
        <v>11657</v>
      </c>
      <c r="D98" s="4">
        <v>12502370</v>
      </c>
      <c r="E98" s="4" t="s">
        <v>12003</v>
      </c>
      <c r="F98" s="156" t="s">
        <v>11681</v>
      </c>
      <c r="G98" s="2" t="s">
        <v>12095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4" t="s">
        <v>11582</v>
      </c>
    </row>
    <row r="99" spans="1:13" x14ac:dyDescent="0.25">
      <c r="A99" s="23" t="s">
        <v>130</v>
      </c>
      <c r="B99" s="22" t="s">
        <v>11654</v>
      </c>
      <c r="C99" s="22" t="s">
        <v>11658</v>
      </c>
      <c r="D99" s="4">
        <v>12502370</v>
      </c>
      <c r="E99" s="4" t="s">
        <v>12003</v>
      </c>
      <c r="F99" s="156" t="s">
        <v>11682</v>
      </c>
      <c r="G99" s="2" t="s">
        <v>12095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4">
        <v>6070</v>
      </c>
      <c r="D100" s="4">
        <v>12502370</v>
      </c>
      <c r="E100" s="182" t="s">
        <v>12004</v>
      </c>
      <c r="F100" s="156" t="s">
        <v>11659</v>
      </c>
      <c r="G100" s="2" t="s">
        <v>12095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6071</v>
      </c>
      <c r="D101" s="4">
        <v>12502370</v>
      </c>
      <c r="E101" s="182" t="s">
        <v>12004</v>
      </c>
      <c r="F101" s="156" t="s">
        <v>11660</v>
      </c>
      <c r="G101" s="2" t="s">
        <v>12095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 t="s">
        <v>12219</v>
      </c>
      <c r="D102" s="4">
        <v>12502370</v>
      </c>
      <c r="E102" s="4" t="s">
        <v>12003</v>
      </c>
      <c r="F102" s="156" t="s">
        <v>12220</v>
      </c>
      <c r="G102" s="2" t="s">
        <v>12095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22">
        <v>6072</v>
      </c>
      <c r="D103" s="4">
        <v>12502370</v>
      </c>
      <c r="E103" s="182" t="s">
        <v>12004</v>
      </c>
      <c r="F103" s="156" t="s">
        <v>11686</v>
      </c>
      <c r="G103" s="2" t="s">
        <v>12095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4">
        <v>6073</v>
      </c>
      <c r="D104" s="4">
        <v>12502370</v>
      </c>
      <c r="E104" s="182" t="s">
        <v>12004</v>
      </c>
      <c r="F104" s="156" t="s">
        <v>11661</v>
      </c>
      <c r="G104" s="2" t="s">
        <v>12095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 t="s">
        <v>12221</v>
      </c>
      <c r="D105" s="4">
        <v>12502370</v>
      </c>
      <c r="E105" s="4" t="s">
        <v>12003</v>
      </c>
      <c r="F105" s="156" t="s">
        <v>12222</v>
      </c>
      <c r="G105" s="2" t="s">
        <v>12095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>
        <v>6074</v>
      </c>
      <c r="D106" s="4">
        <v>12502370</v>
      </c>
      <c r="E106" s="182" t="s">
        <v>12004</v>
      </c>
      <c r="F106" s="156" t="s">
        <v>12218</v>
      </c>
      <c r="G106" s="2" t="s">
        <v>12095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 t="s">
        <v>11662</v>
      </c>
      <c r="D107" s="4">
        <v>12502370</v>
      </c>
      <c r="E107" s="4" t="s">
        <v>12003</v>
      </c>
      <c r="F107" s="156" t="s">
        <v>11683</v>
      </c>
      <c r="G107" s="2" t="s">
        <v>12095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>
        <v>6075</v>
      </c>
      <c r="D108" s="4">
        <v>12502370</v>
      </c>
      <c r="E108" s="182" t="s">
        <v>12004</v>
      </c>
      <c r="F108" s="156" t="s">
        <v>12182</v>
      </c>
      <c r="G108" s="2" t="s">
        <v>12095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 t="s">
        <v>11663</v>
      </c>
      <c r="D109" s="4">
        <v>12502370</v>
      </c>
      <c r="E109" s="4" t="s">
        <v>12003</v>
      </c>
      <c r="F109" s="156" t="s">
        <v>11684</v>
      </c>
      <c r="G109" s="2" t="s">
        <v>12095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>
        <v>6302</v>
      </c>
      <c r="D110" s="4">
        <v>12502370</v>
      </c>
      <c r="E110" s="182" t="s">
        <v>12004</v>
      </c>
      <c r="F110" s="156" t="s">
        <v>11664</v>
      </c>
      <c r="G110" s="2" t="s">
        <v>12095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 t="s">
        <v>11665</v>
      </c>
      <c r="D111" s="4">
        <v>12502370</v>
      </c>
      <c r="E111" s="4" t="s">
        <v>12003</v>
      </c>
      <c r="F111" s="156" t="s">
        <v>11685</v>
      </c>
      <c r="G111" s="2" t="s">
        <v>12095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>
        <v>6303</v>
      </c>
      <c r="D112" s="4">
        <v>12502370</v>
      </c>
      <c r="E112" s="182" t="s">
        <v>12004</v>
      </c>
      <c r="F112" s="156" t="s">
        <v>12102</v>
      </c>
      <c r="G112" s="2" t="s">
        <v>12095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22">
        <v>6307</v>
      </c>
      <c r="D113" s="4">
        <v>12502370</v>
      </c>
      <c r="E113" s="182" t="s">
        <v>12004</v>
      </c>
      <c r="F113" s="156" t="s">
        <v>11666</v>
      </c>
      <c r="G113" s="2" t="s">
        <v>12095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 t="s">
        <v>12189</v>
      </c>
      <c r="D114" s="4">
        <v>12502370</v>
      </c>
      <c r="E114" s="4" t="s">
        <v>12003</v>
      </c>
      <c r="F114" s="156" t="s">
        <v>12190</v>
      </c>
      <c r="G114" s="2" t="s">
        <v>12095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4">
        <v>6322</v>
      </c>
      <c r="D115" s="4">
        <v>12502370</v>
      </c>
      <c r="E115" s="182" t="s">
        <v>12004</v>
      </c>
      <c r="F115" s="156" t="s">
        <v>11667</v>
      </c>
      <c r="G115" s="2" t="s">
        <v>12095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6008</v>
      </c>
      <c r="D116" s="4">
        <v>12502370</v>
      </c>
      <c r="E116" s="182" t="s">
        <v>12004</v>
      </c>
      <c r="F116" s="156" t="s">
        <v>11668</v>
      </c>
      <c r="G116" s="2" t="s">
        <v>12095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6078</v>
      </c>
      <c r="D117" s="4">
        <v>12502370</v>
      </c>
      <c r="E117" s="182" t="s">
        <v>12004</v>
      </c>
      <c r="F117" s="156" t="s">
        <v>11687</v>
      </c>
      <c r="G117" s="2" t="s">
        <v>12095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 t="s">
        <v>11669</v>
      </c>
      <c r="D118" s="4">
        <v>12502370</v>
      </c>
      <c r="E118" s="4" t="s">
        <v>12003</v>
      </c>
      <c r="F118" s="156" t="s">
        <v>11688</v>
      </c>
      <c r="G118" s="2" t="s">
        <v>12095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>
        <v>6079</v>
      </c>
      <c r="D119" s="4">
        <v>12502370</v>
      </c>
      <c r="E119" s="182" t="s">
        <v>12004</v>
      </c>
      <c r="F119" s="156" t="s">
        <v>11670</v>
      </c>
      <c r="G119" s="2" t="s">
        <v>12095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 t="s">
        <v>11671</v>
      </c>
      <c r="D120" s="4">
        <v>12502370</v>
      </c>
      <c r="E120" s="4" t="s">
        <v>12003</v>
      </c>
      <c r="F120" s="156" t="s">
        <v>11689</v>
      </c>
      <c r="G120" s="2" t="s">
        <v>12095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11672</v>
      </c>
      <c r="D121" s="4">
        <v>12502370</v>
      </c>
      <c r="E121" s="4" t="s">
        <v>12003</v>
      </c>
      <c r="F121" s="156" t="s">
        <v>11690</v>
      </c>
      <c r="G121" s="2" t="s">
        <v>12095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173" t="s">
        <v>130</v>
      </c>
      <c r="B122" s="152" t="s">
        <v>11654</v>
      </c>
      <c r="C122" s="145">
        <v>6803</v>
      </c>
      <c r="D122" s="145">
        <v>12502470</v>
      </c>
      <c r="E122" s="143" t="s">
        <v>12004</v>
      </c>
      <c r="F122" s="156" t="s">
        <v>11673</v>
      </c>
      <c r="G122" s="158" t="s">
        <v>12095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10.4</v>
      </c>
      <c r="M122" s="166" t="s">
        <v>11582</v>
      </c>
    </row>
    <row r="123" spans="1:13" x14ac:dyDescent="0.25">
      <c r="A123" s="173" t="s">
        <v>130</v>
      </c>
      <c r="B123" s="152" t="s">
        <v>11654</v>
      </c>
      <c r="C123" s="145">
        <v>6802</v>
      </c>
      <c r="D123" s="145">
        <v>12502470</v>
      </c>
      <c r="E123" s="143" t="s">
        <v>12004</v>
      </c>
      <c r="F123" s="156" t="s">
        <v>12181</v>
      </c>
      <c r="G123" s="158" t="s">
        <v>12095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6805</v>
      </c>
      <c r="D124" s="145">
        <v>12502470</v>
      </c>
      <c r="E124" s="143" t="s">
        <v>12004</v>
      </c>
      <c r="F124" s="156" t="s">
        <v>11674</v>
      </c>
      <c r="G124" s="158" t="s">
        <v>12095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6804</v>
      </c>
      <c r="D125" s="145">
        <v>12502470</v>
      </c>
      <c r="E125" s="143" t="s">
        <v>12004</v>
      </c>
      <c r="F125" s="156" t="s">
        <v>11691</v>
      </c>
      <c r="G125" s="158" t="s">
        <v>12095</v>
      </c>
      <c r="H125" s="152" t="s">
        <v>14</v>
      </c>
      <c r="I125" s="148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6705</v>
      </c>
      <c r="D126" s="145">
        <v>12502570</v>
      </c>
      <c r="E126" s="143" t="s">
        <v>12004</v>
      </c>
      <c r="F126" s="156" t="s">
        <v>11675</v>
      </c>
      <c r="G126" s="158" t="s">
        <v>12095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5.9</v>
      </c>
      <c r="M126" s="152" t="s">
        <v>11582</v>
      </c>
    </row>
    <row r="127" spans="1:13" x14ac:dyDescent="0.25">
      <c r="A127" s="173" t="s">
        <v>130</v>
      </c>
      <c r="B127" s="152" t="s">
        <v>11654</v>
      </c>
      <c r="C127" s="145">
        <v>6706</v>
      </c>
      <c r="D127" s="145">
        <v>12502570</v>
      </c>
      <c r="E127" s="143" t="s">
        <v>12004</v>
      </c>
      <c r="F127" s="156" t="s">
        <v>11676</v>
      </c>
      <c r="G127" s="158" t="s">
        <v>12095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32" t="s">
        <v>12183</v>
      </c>
      <c r="D128" s="145">
        <v>12502570</v>
      </c>
      <c r="E128" s="143" t="s">
        <v>12004</v>
      </c>
      <c r="F128" s="156" t="s">
        <v>12184</v>
      </c>
      <c r="G128" s="158" t="s">
        <v>12095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5" t="s">
        <v>11693</v>
      </c>
      <c r="B129" s="17" t="s">
        <v>11692</v>
      </c>
      <c r="C129" s="17">
        <v>6054170</v>
      </c>
      <c r="D129" s="7">
        <v>6054170</v>
      </c>
      <c r="E129" s="143" t="s">
        <v>12004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11581</v>
      </c>
      <c r="L129" s="151">
        <v>7.6</v>
      </c>
      <c r="M129" s="166" t="s">
        <v>11582</v>
      </c>
    </row>
    <row r="130" spans="1:13" x14ac:dyDescent="0.25">
      <c r="A130" s="173" t="s">
        <v>12096</v>
      </c>
      <c r="B130" s="152" t="s">
        <v>11694</v>
      </c>
      <c r="C130" s="145">
        <v>4040</v>
      </c>
      <c r="D130" s="145">
        <v>12502670</v>
      </c>
      <c r="E130" s="143" t="s">
        <v>12004</v>
      </c>
      <c r="F130" s="156" t="s">
        <v>11695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12096</v>
      </c>
      <c r="B131" s="152" t="s">
        <v>11694</v>
      </c>
      <c r="C131" s="145">
        <v>4041</v>
      </c>
      <c r="D131" s="145">
        <v>12502670</v>
      </c>
      <c r="E131" s="143" t="s">
        <v>12004</v>
      </c>
      <c r="F131" s="156" t="s">
        <v>11696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12096</v>
      </c>
      <c r="B132" s="152" t="s">
        <v>11694</v>
      </c>
      <c r="C132" s="4">
        <v>4049</v>
      </c>
      <c r="D132" s="145">
        <v>12502670</v>
      </c>
      <c r="E132" s="143" t="s">
        <v>12004</v>
      </c>
      <c r="F132" s="156" t="s">
        <v>11697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12096</v>
      </c>
      <c r="B133" s="152" t="s">
        <v>11694</v>
      </c>
      <c r="C133" s="4">
        <v>4054</v>
      </c>
      <c r="D133" s="145">
        <v>12502670</v>
      </c>
      <c r="E133" s="143" t="s">
        <v>12004</v>
      </c>
      <c r="F133" s="156" t="s">
        <v>11698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23" t="s">
        <v>12096</v>
      </c>
      <c r="B134" s="22" t="s">
        <v>11694</v>
      </c>
      <c r="C134" s="4">
        <v>4055</v>
      </c>
      <c r="D134" s="4">
        <v>12502670</v>
      </c>
      <c r="E134" s="182" t="s">
        <v>12004</v>
      </c>
      <c r="F134" s="156" t="s">
        <v>11699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11581</v>
      </c>
      <c r="L134" s="191">
        <v>11.7</v>
      </c>
      <c r="M134" s="22" t="s">
        <v>11582</v>
      </c>
    </row>
    <row r="135" spans="1:13" x14ac:dyDescent="0.25">
      <c r="A135" s="173" t="s">
        <v>12096</v>
      </c>
      <c r="B135" s="152" t="s">
        <v>11694</v>
      </c>
      <c r="C135" s="4">
        <v>4060</v>
      </c>
      <c r="D135" s="145">
        <v>12502670</v>
      </c>
      <c r="E135" s="143" t="s">
        <v>12004</v>
      </c>
      <c r="F135" s="156" t="s">
        <v>11700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12096</v>
      </c>
      <c r="B136" s="152" t="s">
        <v>11694</v>
      </c>
      <c r="C136" s="4">
        <v>4090</v>
      </c>
      <c r="D136" s="145">
        <v>12502670</v>
      </c>
      <c r="E136" s="143" t="s">
        <v>12004</v>
      </c>
      <c r="F136" s="156" t="s">
        <v>11701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12096</v>
      </c>
      <c r="B137" s="152" t="s">
        <v>11694</v>
      </c>
      <c r="C137" s="4">
        <v>4093</v>
      </c>
      <c r="D137" s="145">
        <v>12502670</v>
      </c>
      <c r="E137" s="143" t="s">
        <v>12004</v>
      </c>
      <c r="F137" s="156" t="s">
        <v>11702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12096</v>
      </c>
      <c r="B138" s="152" t="s">
        <v>11694</v>
      </c>
      <c r="C138" s="4">
        <v>4094</v>
      </c>
      <c r="D138" s="145">
        <v>12502670</v>
      </c>
      <c r="E138" s="143" t="s">
        <v>12004</v>
      </c>
      <c r="F138" s="156" t="s">
        <v>11703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12096</v>
      </c>
      <c r="B139" s="152" t="s">
        <v>11694</v>
      </c>
      <c r="C139" s="4">
        <v>4321</v>
      </c>
      <c r="D139" s="145">
        <v>12502670</v>
      </c>
      <c r="E139" s="143" t="s">
        <v>12004</v>
      </c>
      <c r="F139" s="175" t="s">
        <v>11704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12096</v>
      </c>
      <c r="B140" s="152" t="s">
        <v>11694</v>
      </c>
      <c r="C140" s="4">
        <v>4322</v>
      </c>
      <c r="D140" s="145">
        <v>12502670</v>
      </c>
      <c r="E140" s="143" t="s">
        <v>12004</v>
      </c>
      <c r="F140" s="175" t="s">
        <v>11705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12096</v>
      </c>
      <c r="B141" s="152" t="s">
        <v>11694</v>
      </c>
      <c r="C141" s="4">
        <v>4324</v>
      </c>
      <c r="D141" s="145">
        <v>12502670</v>
      </c>
      <c r="E141" s="143" t="s">
        <v>12004</v>
      </c>
      <c r="F141" s="175" t="s">
        <v>12178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12096</v>
      </c>
      <c r="B142" s="152" t="s">
        <v>11694</v>
      </c>
      <c r="C142" s="4">
        <v>4323</v>
      </c>
      <c r="D142" s="145">
        <v>12502670</v>
      </c>
      <c r="E142" s="143" t="s">
        <v>12004</v>
      </c>
      <c r="F142" s="175" t="s">
        <v>11706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12096</v>
      </c>
      <c r="B143" s="152" t="s">
        <v>11694</v>
      </c>
      <c r="C143" s="4">
        <v>4331</v>
      </c>
      <c r="D143" s="145">
        <v>12502670</v>
      </c>
      <c r="E143" s="143" t="s">
        <v>12004</v>
      </c>
      <c r="F143" s="175" t="s">
        <v>11707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12096</v>
      </c>
      <c r="B144" s="152" t="s">
        <v>11694</v>
      </c>
      <c r="C144" s="4">
        <v>4335</v>
      </c>
      <c r="D144" s="145">
        <v>12502670</v>
      </c>
      <c r="E144" s="143" t="s">
        <v>12004</v>
      </c>
      <c r="F144" s="175" t="s">
        <v>11708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12096</v>
      </c>
      <c r="B145" s="152" t="s">
        <v>11694</v>
      </c>
      <c r="C145" s="4" t="s">
        <v>11709</v>
      </c>
      <c r="D145" s="145">
        <v>12502670</v>
      </c>
      <c r="E145" s="145" t="s">
        <v>12003</v>
      </c>
      <c r="F145" s="175" t="s">
        <v>12243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12096</v>
      </c>
      <c r="B146" s="152" t="s">
        <v>11694</v>
      </c>
      <c r="C146" s="4" t="s">
        <v>11710</v>
      </c>
      <c r="D146" s="145">
        <v>12502670</v>
      </c>
      <c r="E146" s="145" t="s">
        <v>12003</v>
      </c>
      <c r="F146" s="175" t="s">
        <v>12244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12096</v>
      </c>
      <c r="B147" s="152" t="s">
        <v>11694</v>
      </c>
      <c r="C147" s="4" t="s">
        <v>12245</v>
      </c>
      <c r="D147" s="145">
        <v>12502670</v>
      </c>
      <c r="E147" s="145" t="s">
        <v>12003</v>
      </c>
      <c r="F147" s="175" t="s">
        <v>12246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12096</v>
      </c>
      <c r="B148" s="152" t="s">
        <v>11694</v>
      </c>
      <c r="C148" s="4" t="s">
        <v>12247</v>
      </c>
      <c r="D148" s="145">
        <v>12502670</v>
      </c>
      <c r="E148" s="145" t="s">
        <v>12003</v>
      </c>
      <c r="F148" s="175" t="s">
        <v>12248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12096</v>
      </c>
      <c r="B149" s="152" t="s">
        <v>11694</v>
      </c>
      <c r="C149" s="4" t="s">
        <v>12249</v>
      </c>
      <c r="D149" s="145">
        <v>12502670</v>
      </c>
      <c r="E149" s="145" t="s">
        <v>12003</v>
      </c>
      <c r="F149" s="175" t="s">
        <v>12250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12096</v>
      </c>
      <c r="B150" s="152" t="s">
        <v>11694</v>
      </c>
      <c r="C150" s="145" t="s">
        <v>11713</v>
      </c>
      <c r="D150" s="145">
        <v>12502670</v>
      </c>
      <c r="E150" s="145" t="s">
        <v>12003</v>
      </c>
      <c r="F150" s="175" t="s">
        <v>12251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12096</v>
      </c>
      <c r="B151" s="152" t="s">
        <v>11694</v>
      </c>
      <c r="C151" s="145" t="s">
        <v>12252</v>
      </c>
      <c r="D151" s="145">
        <v>12502670</v>
      </c>
      <c r="E151" s="145" t="s">
        <v>12003</v>
      </c>
      <c r="F151" s="175" t="s">
        <v>12253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ht="15.75" x14ac:dyDescent="0.25">
      <c r="A152" s="173" t="s">
        <v>12096</v>
      </c>
      <c r="B152" s="152" t="s">
        <v>11694</v>
      </c>
      <c r="C152" s="145" t="s">
        <v>11711</v>
      </c>
      <c r="D152" s="145">
        <v>12502670</v>
      </c>
      <c r="E152" s="145" t="s">
        <v>12003</v>
      </c>
      <c r="F152" s="203" t="s">
        <v>12254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x14ac:dyDescent="0.25">
      <c r="A153" s="173" t="s">
        <v>12096</v>
      </c>
      <c r="B153" s="152" t="s">
        <v>11694</v>
      </c>
      <c r="C153" s="145" t="s">
        <v>11712</v>
      </c>
      <c r="D153" s="145">
        <v>12502670</v>
      </c>
      <c r="E153" s="145" t="s">
        <v>12003</v>
      </c>
      <c r="F153" s="175" t="s">
        <v>12255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12096</v>
      </c>
      <c r="B154" s="152" t="s">
        <v>11694</v>
      </c>
      <c r="C154" s="145">
        <v>4325</v>
      </c>
      <c r="D154" s="145">
        <v>12502670</v>
      </c>
      <c r="E154" s="143" t="s">
        <v>12004</v>
      </c>
      <c r="F154" s="175" t="s">
        <v>12203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11.7</v>
      </c>
      <c r="M154" s="152" t="s">
        <v>11582</v>
      </c>
    </row>
    <row r="155" spans="1:13" x14ac:dyDescent="0.25">
      <c r="A155" s="173" t="s">
        <v>12165</v>
      </c>
      <c r="B155" s="152" t="s">
        <v>12166</v>
      </c>
      <c r="C155" s="145">
        <v>2001</v>
      </c>
      <c r="D155" s="145">
        <v>12037171</v>
      </c>
      <c r="E155" s="143" t="s">
        <v>12004</v>
      </c>
      <c r="F155" s="175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12165</v>
      </c>
      <c r="B156" s="152" t="s">
        <v>12166</v>
      </c>
      <c r="C156" s="145">
        <v>2002</v>
      </c>
      <c r="D156" s="145">
        <v>12037171</v>
      </c>
      <c r="E156" s="143" t="s">
        <v>12004</v>
      </c>
      <c r="F156" s="175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12165</v>
      </c>
      <c r="B157" s="152" t="s">
        <v>12166</v>
      </c>
      <c r="C157" s="145">
        <v>2003</v>
      </c>
      <c r="D157" s="145">
        <v>12037171</v>
      </c>
      <c r="E157" s="143" t="s">
        <v>12004</v>
      </c>
      <c r="F157" s="175" t="s">
        <v>12175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12165</v>
      </c>
      <c r="B158" s="152" t="s">
        <v>12166</v>
      </c>
      <c r="C158" s="145">
        <v>2005</v>
      </c>
      <c r="D158" s="145">
        <v>12037171</v>
      </c>
      <c r="E158" s="143" t="s">
        <v>12004</v>
      </c>
      <c r="F158" s="175" t="s">
        <v>11716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12165</v>
      </c>
      <c r="B159" s="152" t="s">
        <v>12166</v>
      </c>
      <c r="C159" s="145">
        <v>2006</v>
      </c>
      <c r="D159" s="145">
        <v>12037171</v>
      </c>
      <c r="E159" s="143" t="s">
        <v>12004</v>
      </c>
      <c r="F159" s="175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12165</v>
      </c>
      <c r="B160" s="152" t="s">
        <v>12166</v>
      </c>
      <c r="C160" s="145">
        <v>2040</v>
      </c>
      <c r="D160" s="145">
        <v>12037171</v>
      </c>
      <c r="E160" s="143" t="s">
        <v>12004</v>
      </c>
      <c r="F160" s="175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12165</v>
      </c>
      <c r="B161" s="152" t="s">
        <v>12166</v>
      </c>
      <c r="C161" s="145">
        <v>2044</v>
      </c>
      <c r="D161" s="145">
        <v>12037171</v>
      </c>
      <c r="E161" s="143" t="s">
        <v>12004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12165</v>
      </c>
      <c r="B162" s="152" t="s">
        <v>12166</v>
      </c>
      <c r="C162" s="145">
        <v>2063</v>
      </c>
      <c r="D162" s="145">
        <v>12037171</v>
      </c>
      <c r="E162" s="143" t="s">
        <v>12004</v>
      </c>
      <c r="F162" s="156" t="s">
        <v>11717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12165</v>
      </c>
      <c r="B163" s="152" t="s">
        <v>12166</v>
      </c>
      <c r="C163" s="145">
        <v>2301</v>
      </c>
      <c r="D163" s="145">
        <v>12037171</v>
      </c>
      <c r="E163" s="143" t="s">
        <v>12004</v>
      </c>
      <c r="F163" s="156" t="s">
        <v>12176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12165</v>
      </c>
      <c r="B164" s="152" t="s">
        <v>12166</v>
      </c>
      <c r="C164" s="146">
        <v>2304</v>
      </c>
      <c r="D164" s="145">
        <v>12037171</v>
      </c>
      <c r="E164" s="143" t="s">
        <v>12004</v>
      </c>
      <c r="F164" s="156" t="s">
        <v>1408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12165</v>
      </c>
      <c r="B165" s="152" t="s">
        <v>12166</v>
      </c>
      <c r="C165" s="146">
        <v>2322</v>
      </c>
      <c r="D165" s="145">
        <v>12037171</v>
      </c>
      <c r="E165" s="143" t="s">
        <v>12004</v>
      </c>
      <c r="F165" s="156" t="s">
        <v>1413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12165</v>
      </c>
      <c r="B166" s="152" t="s">
        <v>12166</v>
      </c>
      <c r="C166" s="146">
        <v>2041</v>
      </c>
      <c r="D166" s="145">
        <v>12037171</v>
      </c>
      <c r="E166" s="143" t="s">
        <v>12004</v>
      </c>
      <c r="F166" s="156" t="s">
        <v>12174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12165</v>
      </c>
      <c r="B167" s="152" t="s">
        <v>12166</v>
      </c>
      <c r="C167" s="146">
        <v>2373</v>
      </c>
      <c r="D167" s="145">
        <v>12037171</v>
      </c>
      <c r="E167" s="143" t="s">
        <v>12004</v>
      </c>
      <c r="F167" s="156" t="s">
        <v>1416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12165</v>
      </c>
      <c r="B168" s="152" t="s">
        <v>12166</v>
      </c>
      <c r="C168" s="146">
        <v>2374</v>
      </c>
      <c r="D168" s="145">
        <v>12037171</v>
      </c>
      <c r="E168" s="143" t="s">
        <v>12004</v>
      </c>
      <c r="F168" s="156" t="s">
        <v>12173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11581</v>
      </c>
      <c r="L168" s="151">
        <v>11.15</v>
      </c>
      <c r="M168" s="152" t="s">
        <v>11582</v>
      </c>
    </row>
    <row r="169" spans="1:13" x14ac:dyDescent="0.25">
      <c r="A169" s="173" t="s">
        <v>12163</v>
      </c>
      <c r="B169" s="152" t="s">
        <v>12164</v>
      </c>
      <c r="C169" s="146">
        <v>3000</v>
      </c>
      <c r="D169" s="143" t="s">
        <v>11718</v>
      </c>
      <c r="E169" s="143" t="s">
        <v>12004</v>
      </c>
      <c r="F169" s="40" t="s">
        <v>12168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12163</v>
      </c>
      <c r="B170" s="152" t="s">
        <v>12164</v>
      </c>
      <c r="C170" s="146">
        <v>3002</v>
      </c>
      <c r="D170" s="143" t="s">
        <v>11718</v>
      </c>
      <c r="E170" s="143" t="s">
        <v>12004</v>
      </c>
      <c r="F170" s="40" t="s">
        <v>11719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12163</v>
      </c>
      <c r="B171" s="152" t="s">
        <v>12164</v>
      </c>
      <c r="C171" s="146">
        <v>3003</v>
      </c>
      <c r="D171" s="143" t="s">
        <v>11718</v>
      </c>
      <c r="E171" s="143" t="s">
        <v>12004</v>
      </c>
      <c r="F171" s="40" t="s">
        <v>12089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12163</v>
      </c>
      <c r="B172" s="152" t="s">
        <v>12164</v>
      </c>
      <c r="C172" s="146">
        <v>3004</v>
      </c>
      <c r="D172" s="143" t="s">
        <v>11718</v>
      </c>
      <c r="E172" s="143" t="s">
        <v>12004</v>
      </c>
      <c r="F172" s="40" t="s">
        <v>12256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12163</v>
      </c>
      <c r="B173" s="152" t="s">
        <v>12164</v>
      </c>
      <c r="C173" s="146">
        <v>3005</v>
      </c>
      <c r="D173" s="143" t="s">
        <v>11718</v>
      </c>
      <c r="E173" s="143" t="s">
        <v>12004</v>
      </c>
      <c r="F173" s="40" t="s">
        <v>11720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s="212" customFormat="1" x14ac:dyDescent="0.25">
      <c r="A174" s="205" t="s">
        <v>12163</v>
      </c>
      <c r="B174" s="206" t="s">
        <v>12164</v>
      </c>
      <c r="C174" s="207">
        <v>3006</v>
      </c>
      <c r="D174" s="208" t="s">
        <v>11718</v>
      </c>
      <c r="E174" s="208" t="s">
        <v>12004</v>
      </c>
      <c r="F174" s="209" t="s">
        <v>12261</v>
      </c>
      <c r="G174" s="209" t="s">
        <v>11478</v>
      </c>
      <c r="H174" s="206" t="s">
        <v>14</v>
      </c>
      <c r="I174" s="209" t="s">
        <v>11402</v>
      </c>
      <c r="J174" s="206" t="s">
        <v>11401</v>
      </c>
      <c r="K174" s="210" t="s">
        <v>11581</v>
      </c>
      <c r="L174" s="211">
        <v>10.45</v>
      </c>
      <c r="M174" s="206" t="s">
        <v>11582</v>
      </c>
    </row>
    <row r="175" spans="1:13" x14ac:dyDescent="0.25">
      <c r="A175" s="173" t="s">
        <v>12163</v>
      </c>
      <c r="B175" s="152" t="s">
        <v>12164</v>
      </c>
      <c r="C175" s="146">
        <v>3007</v>
      </c>
      <c r="D175" s="143" t="s">
        <v>11718</v>
      </c>
      <c r="E175" s="143" t="s">
        <v>12004</v>
      </c>
      <c r="F175" s="40" t="s">
        <v>11721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12163</v>
      </c>
      <c r="B176" s="152" t="s">
        <v>12164</v>
      </c>
      <c r="C176" s="146">
        <v>3008</v>
      </c>
      <c r="D176" s="143" t="s">
        <v>11718</v>
      </c>
      <c r="E176" s="143" t="s">
        <v>12004</v>
      </c>
      <c r="F176" s="40" t="s">
        <v>11722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12163</v>
      </c>
      <c r="B177" s="152" t="s">
        <v>12164</v>
      </c>
      <c r="C177" s="146">
        <v>3009</v>
      </c>
      <c r="D177" s="143" t="s">
        <v>11718</v>
      </c>
      <c r="E177" s="143" t="s">
        <v>12004</v>
      </c>
      <c r="F177" s="40" t="s">
        <v>12260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12163</v>
      </c>
      <c r="B178" s="152" t="s">
        <v>12164</v>
      </c>
      <c r="C178" s="146">
        <v>3012</v>
      </c>
      <c r="D178" s="143" t="s">
        <v>11718</v>
      </c>
      <c r="E178" s="143" t="s">
        <v>12004</v>
      </c>
      <c r="F178" s="40" t="s">
        <v>12091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12163</v>
      </c>
      <c r="B179" s="152" t="s">
        <v>12164</v>
      </c>
      <c r="C179" s="146">
        <v>3015</v>
      </c>
      <c r="D179" s="143" t="s">
        <v>11718</v>
      </c>
      <c r="E179" s="143" t="s">
        <v>12004</v>
      </c>
      <c r="F179" s="180" t="s">
        <v>12092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12163</v>
      </c>
      <c r="B180" s="152" t="s">
        <v>12164</v>
      </c>
      <c r="C180" s="146">
        <v>3018</v>
      </c>
      <c r="D180" s="143" t="s">
        <v>11718</v>
      </c>
      <c r="E180" s="143" t="s">
        <v>12004</v>
      </c>
      <c r="F180" s="40" t="s">
        <v>11723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12163</v>
      </c>
      <c r="B181" s="152" t="s">
        <v>12164</v>
      </c>
      <c r="C181" s="146">
        <v>3020</v>
      </c>
      <c r="D181" s="143" t="s">
        <v>11718</v>
      </c>
      <c r="E181" s="143" t="s">
        <v>12004</v>
      </c>
      <c r="F181" s="40" t="s">
        <v>11724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12163</v>
      </c>
      <c r="B182" s="152" t="s">
        <v>12164</v>
      </c>
      <c r="C182" s="146">
        <v>3021</v>
      </c>
      <c r="D182" s="143" t="s">
        <v>11718</v>
      </c>
      <c r="E182" s="143" t="s">
        <v>12004</v>
      </c>
      <c r="F182" s="40" t="s">
        <v>11725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12163</v>
      </c>
      <c r="B183" s="152" t="s">
        <v>12164</v>
      </c>
      <c r="C183" s="146">
        <v>3050</v>
      </c>
      <c r="D183" s="143" t="s">
        <v>11718</v>
      </c>
      <c r="E183" s="143" t="s">
        <v>12004</v>
      </c>
      <c r="F183" s="40" t="s">
        <v>11726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12163</v>
      </c>
      <c r="B184" s="152" t="s">
        <v>12164</v>
      </c>
      <c r="C184" s="146">
        <v>3051</v>
      </c>
      <c r="D184" s="143" t="s">
        <v>11718</v>
      </c>
      <c r="E184" s="143" t="s">
        <v>12004</v>
      </c>
      <c r="F184" s="40" t="s">
        <v>11727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12163</v>
      </c>
      <c r="B185" s="152" t="s">
        <v>12164</v>
      </c>
      <c r="C185" s="146">
        <v>3072</v>
      </c>
      <c r="D185" s="143" t="s">
        <v>11718</v>
      </c>
      <c r="E185" s="143" t="s">
        <v>12004</v>
      </c>
      <c r="F185" s="40" t="s">
        <v>11728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12163</v>
      </c>
      <c r="B186" s="152" t="s">
        <v>12164</v>
      </c>
      <c r="C186" s="146">
        <v>3075</v>
      </c>
      <c r="D186" s="143" t="s">
        <v>11718</v>
      </c>
      <c r="E186" s="143" t="s">
        <v>12004</v>
      </c>
      <c r="F186" s="40" t="s">
        <v>11729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12163</v>
      </c>
      <c r="B187" s="152" t="s">
        <v>12164</v>
      </c>
      <c r="C187" s="146">
        <v>3079</v>
      </c>
      <c r="D187" s="143" t="s">
        <v>11718</v>
      </c>
      <c r="E187" s="143" t="s">
        <v>12004</v>
      </c>
      <c r="F187" s="40" t="s">
        <v>11730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12163</v>
      </c>
      <c r="B188" s="152" t="s">
        <v>12164</v>
      </c>
      <c r="C188" s="146">
        <v>3080</v>
      </c>
      <c r="D188" s="143" t="s">
        <v>11718</v>
      </c>
      <c r="E188" s="143" t="s">
        <v>12004</v>
      </c>
      <c r="F188" s="40" t="s">
        <v>11731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12163</v>
      </c>
      <c r="B189" s="152" t="s">
        <v>12164</v>
      </c>
      <c r="C189" s="146">
        <v>3303</v>
      </c>
      <c r="D189" s="143" t="s">
        <v>11718</v>
      </c>
      <c r="E189" s="143" t="s">
        <v>12004</v>
      </c>
      <c r="F189" s="40" t="s">
        <v>11732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12163</v>
      </c>
      <c r="B190" s="152" t="s">
        <v>12164</v>
      </c>
      <c r="C190" s="146">
        <v>3304</v>
      </c>
      <c r="D190" s="143" t="s">
        <v>11718</v>
      </c>
      <c r="E190" s="143" t="s">
        <v>12004</v>
      </c>
      <c r="F190" s="40" t="s">
        <v>11733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12163</v>
      </c>
      <c r="B191" s="152" t="s">
        <v>12164</v>
      </c>
      <c r="C191" s="146">
        <v>3305</v>
      </c>
      <c r="D191" s="143" t="s">
        <v>11718</v>
      </c>
      <c r="E191" s="143" t="s">
        <v>12004</v>
      </c>
      <c r="F191" s="40" t="s">
        <v>11734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12163</v>
      </c>
      <c r="B192" s="152" t="s">
        <v>12164</v>
      </c>
      <c r="C192" s="146">
        <v>3306</v>
      </c>
      <c r="D192" s="143" t="s">
        <v>11718</v>
      </c>
      <c r="E192" s="143" t="s">
        <v>12004</v>
      </c>
      <c r="F192" s="40" t="s">
        <v>11735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12163</v>
      </c>
      <c r="B193" s="152" t="s">
        <v>12164</v>
      </c>
      <c r="C193" s="146">
        <v>3320</v>
      </c>
      <c r="D193" s="143" t="s">
        <v>11718</v>
      </c>
      <c r="E193" s="143" t="s">
        <v>12004</v>
      </c>
      <c r="F193" s="40" t="s">
        <v>11736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12163</v>
      </c>
      <c r="B194" s="152" t="s">
        <v>12164</v>
      </c>
      <c r="C194" s="146">
        <v>3321</v>
      </c>
      <c r="D194" s="143" t="s">
        <v>11718</v>
      </c>
      <c r="E194" s="143" t="s">
        <v>12004</v>
      </c>
      <c r="F194" s="180" t="s">
        <v>12090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12163</v>
      </c>
      <c r="B195" s="152" t="s">
        <v>12164</v>
      </c>
      <c r="C195" s="146">
        <v>3322</v>
      </c>
      <c r="D195" s="143" t="s">
        <v>11718</v>
      </c>
      <c r="E195" s="143" t="s">
        <v>12004</v>
      </c>
      <c r="F195" s="156" t="s">
        <v>11737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12163</v>
      </c>
      <c r="B196" s="152" t="s">
        <v>12164</v>
      </c>
      <c r="C196" s="146">
        <v>3323</v>
      </c>
      <c r="D196" s="143" t="s">
        <v>11718</v>
      </c>
      <c r="E196" s="143" t="s">
        <v>12004</v>
      </c>
      <c r="F196" s="156" t="s">
        <v>12052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92" t="s">
        <v>11582</v>
      </c>
    </row>
    <row r="197" spans="1:13" x14ac:dyDescent="0.25">
      <c r="A197" s="173" t="s">
        <v>12163</v>
      </c>
      <c r="B197" s="152" t="s">
        <v>12164</v>
      </c>
      <c r="C197" s="146">
        <v>3302</v>
      </c>
      <c r="D197" s="143" t="s">
        <v>11718</v>
      </c>
      <c r="E197" s="143" t="s">
        <v>12004</v>
      </c>
      <c r="F197" s="40" t="s">
        <v>11738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12163</v>
      </c>
      <c r="B198" s="152" t="s">
        <v>12164</v>
      </c>
      <c r="C198" s="146">
        <v>3001</v>
      </c>
      <c r="D198" s="143" t="s">
        <v>11718</v>
      </c>
      <c r="E198" s="143" t="s">
        <v>12004</v>
      </c>
      <c r="F198" s="40" t="s">
        <v>11739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12163</v>
      </c>
      <c r="B199" s="152" t="s">
        <v>12164</v>
      </c>
      <c r="C199" s="146">
        <v>3014</v>
      </c>
      <c r="D199" s="143" t="s">
        <v>11718</v>
      </c>
      <c r="E199" s="143" t="s">
        <v>12004</v>
      </c>
      <c r="F199" s="40" t="s">
        <v>11740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11581</v>
      </c>
      <c r="L199" s="151">
        <v>10.45</v>
      </c>
      <c r="M199" s="152" t="s">
        <v>11582</v>
      </c>
    </row>
    <row r="200" spans="1:13" x14ac:dyDescent="0.25">
      <c r="A200" s="173" t="s">
        <v>12163</v>
      </c>
      <c r="B200" s="152" t="s">
        <v>12164</v>
      </c>
      <c r="C200" s="146">
        <v>3324</v>
      </c>
      <c r="D200" s="143" t="s">
        <v>11718</v>
      </c>
      <c r="E200" s="143" t="s">
        <v>12004</v>
      </c>
      <c r="F200" s="40" t="s">
        <v>11741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11581</v>
      </c>
      <c r="L200" s="151">
        <v>10.45</v>
      </c>
      <c r="M200" s="152" t="s">
        <v>11582</v>
      </c>
    </row>
    <row r="201" spans="1:13" x14ac:dyDescent="0.25">
      <c r="A201" s="173" t="s">
        <v>12163</v>
      </c>
      <c r="B201" s="152" t="s">
        <v>12164</v>
      </c>
      <c r="C201" s="146">
        <v>3800</v>
      </c>
      <c r="D201" s="152">
        <v>12098070</v>
      </c>
      <c r="E201" s="143" t="s">
        <v>12004</v>
      </c>
      <c r="F201" s="40" t="s">
        <v>12167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92" t="s">
        <v>11582</v>
      </c>
    </row>
    <row r="202" spans="1:13" x14ac:dyDescent="0.25">
      <c r="A202" s="173" t="s">
        <v>12163</v>
      </c>
      <c r="B202" s="152" t="s">
        <v>12164</v>
      </c>
      <c r="C202" s="145">
        <v>3802</v>
      </c>
      <c r="D202" s="152">
        <v>12098070</v>
      </c>
      <c r="E202" s="143" t="s">
        <v>12004</v>
      </c>
      <c r="F202" s="40" t="s">
        <v>11742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12163</v>
      </c>
      <c r="B203" s="152" t="s">
        <v>12164</v>
      </c>
      <c r="C203" s="145">
        <v>3803</v>
      </c>
      <c r="D203" s="152">
        <v>12098070</v>
      </c>
      <c r="E203" s="143" t="s">
        <v>12004</v>
      </c>
      <c r="F203" s="156" t="s">
        <v>11743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12163</v>
      </c>
      <c r="B204" s="152" t="s">
        <v>12164</v>
      </c>
      <c r="C204" s="145">
        <v>3804</v>
      </c>
      <c r="D204" s="152">
        <v>12098070</v>
      </c>
      <c r="E204" s="143" t="s">
        <v>12004</v>
      </c>
      <c r="F204" s="156" t="s">
        <v>12257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12163</v>
      </c>
      <c r="B205" s="152" t="s">
        <v>12164</v>
      </c>
      <c r="C205" s="145">
        <v>3805</v>
      </c>
      <c r="D205" s="152">
        <v>12098070</v>
      </c>
      <c r="E205" s="143" t="s">
        <v>12004</v>
      </c>
      <c r="F205" s="156" t="s">
        <v>11744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12163</v>
      </c>
      <c r="B206" s="152" t="s">
        <v>12164</v>
      </c>
      <c r="C206" s="145">
        <v>3807</v>
      </c>
      <c r="D206" s="152">
        <v>12098070</v>
      </c>
      <c r="E206" s="143" t="s">
        <v>12004</v>
      </c>
      <c r="F206" s="156" t="s">
        <v>11745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12163</v>
      </c>
      <c r="B207" s="152" t="s">
        <v>12164</v>
      </c>
      <c r="C207" s="145">
        <v>3809</v>
      </c>
      <c r="D207" s="152">
        <v>12098070</v>
      </c>
      <c r="E207" s="143" t="s">
        <v>12004</v>
      </c>
      <c r="F207" s="156" t="s">
        <v>11746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12163</v>
      </c>
      <c r="B208" s="152" t="s">
        <v>12164</v>
      </c>
      <c r="C208" s="145">
        <v>3810</v>
      </c>
      <c r="D208" s="152">
        <v>12098070</v>
      </c>
      <c r="E208" s="143" t="s">
        <v>12004</v>
      </c>
      <c r="F208" s="156" t="s">
        <v>11747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12163</v>
      </c>
      <c r="B209" s="152" t="s">
        <v>12164</v>
      </c>
      <c r="C209" s="145">
        <v>3812</v>
      </c>
      <c r="D209" s="152">
        <v>12098070</v>
      </c>
      <c r="E209" s="143" t="s">
        <v>12004</v>
      </c>
      <c r="F209" s="156" t="s">
        <v>11748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12163</v>
      </c>
      <c r="B210" s="152" t="s">
        <v>12164</v>
      </c>
      <c r="C210" s="145">
        <v>3814</v>
      </c>
      <c r="D210" s="152">
        <v>12098070</v>
      </c>
      <c r="E210" s="143" t="s">
        <v>12004</v>
      </c>
      <c r="F210" s="156" t="s">
        <v>11749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11581</v>
      </c>
      <c r="L210" s="151">
        <v>8.3000000000000007</v>
      </c>
      <c r="M210" s="152" t="s">
        <v>11582</v>
      </c>
    </row>
    <row r="211" spans="1:13" x14ac:dyDescent="0.25">
      <c r="A211" s="173" t="s">
        <v>12163</v>
      </c>
      <c r="B211" s="152" t="s">
        <v>12164</v>
      </c>
      <c r="C211" s="145">
        <v>3815</v>
      </c>
      <c r="D211" s="152">
        <v>12098070</v>
      </c>
      <c r="E211" s="143" t="s">
        <v>12004</v>
      </c>
      <c r="F211" s="156" t="s">
        <v>11750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11581</v>
      </c>
      <c r="L211" s="151">
        <v>8.3000000000000007</v>
      </c>
      <c r="M211" s="152" t="s">
        <v>11582</v>
      </c>
    </row>
    <row r="212" spans="1:13" x14ac:dyDescent="0.25">
      <c r="A212" s="173" t="s">
        <v>12163</v>
      </c>
      <c r="B212" s="152" t="s">
        <v>12164</v>
      </c>
      <c r="C212" s="145">
        <v>3818</v>
      </c>
      <c r="D212" s="152">
        <v>12098070</v>
      </c>
      <c r="E212" s="143" t="s">
        <v>12004</v>
      </c>
      <c r="F212" s="156" t="s">
        <v>11751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11581</v>
      </c>
      <c r="L212" s="151">
        <v>8.3000000000000007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4">
        <v>2401</v>
      </c>
      <c r="D213" s="146">
        <v>12240070</v>
      </c>
      <c r="E213" s="143" t="s">
        <v>12004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11753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45">
        <v>2402</v>
      </c>
      <c r="D214" s="146">
        <v>12240070</v>
      </c>
      <c r="E214" s="143" t="s">
        <v>12004</v>
      </c>
      <c r="F214" s="176" t="s">
        <v>11752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11753</v>
      </c>
      <c r="L214" s="151">
        <v>5.15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45">
        <v>2405</v>
      </c>
      <c r="D215" s="146">
        <v>12240070</v>
      </c>
      <c r="E215" s="143" t="s">
        <v>12004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11753</v>
      </c>
      <c r="L215" s="151">
        <v>5.15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45">
        <v>2411</v>
      </c>
      <c r="D216" s="146">
        <v>12240070</v>
      </c>
      <c r="E216" s="143" t="s">
        <v>12004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11753</v>
      </c>
      <c r="L216" s="151">
        <v>5.15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2501</v>
      </c>
      <c r="D217" s="143" t="s">
        <v>11754</v>
      </c>
      <c r="E217" s="143" t="s">
        <v>12004</v>
      </c>
      <c r="F217" s="176" t="s">
        <v>11756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11773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2502</v>
      </c>
      <c r="D218" s="143" t="s">
        <v>11754</v>
      </c>
      <c r="E218" s="143" t="s">
        <v>12004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11773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159">
        <v>2503</v>
      </c>
      <c r="D219" s="143" t="s">
        <v>11754</v>
      </c>
      <c r="E219" s="143" t="s">
        <v>12004</v>
      </c>
      <c r="F219" s="176" t="s">
        <v>11757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11773</v>
      </c>
      <c r="L219" s="151">
        <v>6.75</v>
      </c>
      <c r="M219" s="152" t="s">
        <v>11582</v>
      </c>
    </row>
    <row r="220" spans="1:13" x14ac:dyDescent="0.25">
      <c r="A220" s="173" t="s">
        <v>11714</v>
      </c>
      <c r="B220" s="152" t="s">
        <v>11715</v>
      </c>
      <c r="C220" s="159">
        <v>2504</v>
      </c>
      <c r="D220" s="143" t="s">
        <v>11754</v>
      </c>
      <c r="E220" s="143" t="s">
        <v>12004</v>
      </c>
      <c r="F220" s="176" t="s">
        <v>11758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11773</v>
      </c>
      <c r="L220" s="151">
        <v>6.75</v>
      </c>
      <c r="M220" s="152" t="s">
        <v>11582</v>
      </c>
    </row>
    <row r="221" spans="1:13" x14ac:dyDescent="0.25">
      <c r="A221" s="173" t="s">
        <v>11714</v>
      </c>
      <c r="B221" s="152" t="s">
        <v>11715</v>
      </c>
      <c r="C221" s="159">
        <v>2505</v>
      </c>
      <c r="D221" s="143" t="s">
        <v>11754</v>
      </c>
      <c r="E221" s="143" t="s">
        <v>12004</v>
      </c>
      <c r="F221" s="176" t="s">
        <v>11759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11773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2507</v>
      </c>
      <c r="D222" s="143" t="s">
        <v>11754</v>
      </c>
      <c r="E222" s="143" t="s">
        <v>12004</v>
      </c>
      <c r="F222" s="176" t="s">
        <v>11760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11773</v>
      </c>
      <c r="L222" s="151">
        <v>6.75</v>
      </c>
      <c r="M222" s="152" t="s">
        <v>11582</v>
      </c>
    </row>
    <row r="223" spans="1:13" x14ac:dyDescent="0.25">
      <c r="A223" s="23" t="s">
        <v>11714</v>
      </c>
      <c r="B223" s="22" t="s">
        <v>11715</v>
      </c>
      <c r="C223" s="4">
        <v>2508</v>
      </c>
      <c r="D223" s="182" t="s">
        <v>11754</v>
      </c>
      <c r="E223" s="182" t="s">
        <v>12004</v>
      </c>
      <c r="F223" s="156" t="s">
        <v>11761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11773</v>
      </c>
      <c r="L223" s="151">
        <v>6.75</v>
      </c>
      <c r="M223" s="152" t="s">
        <v>11582</v>
      </c>
    </row>
    <row r="224" spans="1:13" x14ac:dyDescent="0.25">
      <c r="A224" s="23" t="s">
        <v>11714</v>
      </c>
      <c r="B224" s="22" t="s">
        <v>11715</v>
      </c>
      <c r="C224" s="159">
        <v>2512</v>
      </c>
      <c r="D224" s="182" t="s">
        <v>11754</v>
      </c>
      <c r="E224" s="182" t="s">
        <v>12004</v>
      </c>
      <c r="F224" s="156" t="s">
        <v>11762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11773</v>
      </c>
      <c r="L224" s="191">
        <v>6.75</v>
      </c>
      <c r="M224" s="22" t="s">
        <v>11582</v>
      </c>
    </row>
    <row r="225" spans="1:13" x14ac:dyDescent="0.25">
      <c r="A225" s="173" t="s">
        <v>11714</v>
      </c>
      <c r="B225" s="152" t="s">
        <v>11715</v>
      </c>
      <c r="C225" s="4">
        <v>2801</v>
      </c>
      <c r="D225" s="143" t="s">
        <v>11754</v>
      </c>
      <c r="E225" s="143" t="s">
        <v>12004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11773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2802</v>
      </c>
      <c r="D226" s="143" t="s">
        <v>11754</v>
      </c>
      <c r="E226" s="143" t="s">
        <v>12004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11773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2804</v>
      </c>
      <c r="D227" s="143" t="s">
        <v>11754</v>
      </c>
      <c r="E227" s="143" t="s">
        <v>12004</v>
      </c>
      <c r="F227" s="176" t="s">
        <v>12204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11773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2805</v>
      </c>
      <c r="D228" s="143" t="s">
        <v>11754</v>
      </c>
      <c r="E228" s="143" t="s">
        <v>12004</v>
      </c>
      <c r="F228" s="176" t="s">
        <v>12205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11773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2803</v>
      </c>
      <c r="D229" s="143" t="s">
        <v>11754</v>
      </c>
      <c r="E229" s="143" t="s">
        <v>12004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11773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2807</v>
      </c>
      <c r="D230" s="143" t="s">
        <v>11754</v>
      </c>
      <c r="E230" s="143" t="s">
        <v>12004</v>
      </c>
      <c r="F230" s="176" t="s">
        <v>11763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11773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2808</v>
      </c>
      <c r="D231" s="143" t="s">
        <v>11754</v>
      </c>
      <c r="E231" s="143" t="s">
        <v>12004</v>
      </c>
      <c r="F231" s="176" t="s">
        <v>11764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11773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2809</v>
      </c>
      <c r="D232" s="143" t="s">
        <v>11754</v>
      </c>
      <c r="E232" s="143" t="s">
        <v>12004</v>
      </c>
      <c r="F232" s="176" t="s">
        <v>11765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11773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2810</v>
      </c>
      <c r="D233" s="143" t="s">
        <v>11754</v>
      </c>
      <c r="E233" s="143" t="s">
        <v>12004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11773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2813</v>
      </c>
      <c r="D234" s="143" t="s">
        <v>11754</v>
      </c>
      <c r="E234" s="143" t="s">
        <v>12004</v>
      </c>
      <c r="F234" s="176" t="s">
        <v>11766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11773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2814</v>
      </c>
      <c r="D235" s="143" t="s">
        <v>11754</v>
      </c>
      <c r="E235" s="143" t="s">
        <v>12004</v>
      </c>
      <c r="F235" s="176" t="s">
        <v>12206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11773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2815</v>
      </c>
      <c r="D236" s="143" t="s">
        <v>11754</v>
      </c>
      <c r="E236" s="143" t="s">
        <v>12004</v>
      </c>
      <c r="F236" s="176" t="s">
        <v>11767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11773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2817</v>
      </c>
      <c r="D237" s="143" t="s">
        <v>11754</v>
      </c>
      <c r="E237" s="143" t="s">
        <v>12004</v>
      </c>
      <c r="F237" s="176" t="s">
        <v>11768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11773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2818</v>
      </c>
      <c r="D238" s="143" t="s">
        <v>11754</v>
      </c>
      <c r="E238" s="143" t="s">
        <v>12004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11773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2819</v>
      </c>
      <c r="D239" s="143" t="s">
        <v>11754</v>
      </c>
      <c r="E239" s="143" t="s">
        <v>12004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11773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2820</v>
      </c>
      <c r="D240" s="143" t="s">
        <v>11754</v>
      </c>
      <c r="E240" s="143" t="s">
        <v>12004</v>
      </c>
      <c r="F240" s="176" t="s">
        <v>12207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11773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2821</v>
      </c>
      <c r="D241" s="143" t="s">
        <v>11754</v>
      </c>
      <c r="E241" s="143" t="s">
        <v>12004</v>
      </c>
      <c r="F241" s="176" t="s">
        <v>11769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11773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2822</v>
      </c>
      <c r="D242" s="143" t="s">
        <v>11754</v>
      </c>
      <c r="E242" s="143" t="s">
        <v>12004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11773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2823</v>
      </c>
      <c r="D243" s="143" t="s">
        <v>11754</v>
      </c>
      <c r="E243" s="143" t="s">
        <v>12004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11773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2824</v>
      </c>
      <c r="D244" s="143" t="s">
        <v>11754</v>
      </c>
      <c r="E244" s="143" t="s">
        <v>12004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11773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2830</v>
      </c>
      <c r="D245" s="143" t="s">
        <v>11754</v>
      </c>
      <c r="E245" s="143" t="s">
        <v>12004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11773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2850</v>
      </c>
      <c r="D246" s="143" t="s">
        <v>11754</v>
      </c>
      <c r="E246" s="143" t="s">
        <v>12004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11773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2852</v>
      </c>
      <c r="D247" s="143" t="s">
        <v>11754</v>
      </c>
      <c r="E247" s="143" t="s">
        <v>12004</v>
      </c>
      <c r="F247" s="176" t="s">
        <v>11770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11773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2853</v>
      </c>
      <c r="D248" s="143" t="s">
        <v>11754</v>
      </c>
      <c r="E248" s="143" t="s">
        <v>12004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11773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2854</v>
      </c>
      <c r="D249" s="143" t="s">
        <v>11754</v>
      </c>
      <c r="E249" s="143" t="s">
        <v>12004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11773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2855</v>
      </c>
      <c r="D250" s="143" t="s">
        <v>11754</v>
      </c>
      <c r="E250" s="143" t="s">
        <v>12004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11773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2856</v>
      </c>
      <c r="D251" s="143" t="s">
        <v>11754</v>
      </c>
      <c r="E251" s="143" t="s">
        <v>12004</v>
      </c>
      <c r="F251" s="176" t="s">
        <v>11771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11773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2857</v>
      </c>
      <c r="D252" s="143" t="s">
        <v>11754</v>
      </c>
      <c r="E252" s="143" t="s">
        <v>12004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11773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>
        <v>2858</v>
      </c>
      <c r="D253" s="143" t="s">
        <v>11754</v>
      </c>
      <c r="E253" s="143" t="s">
        <v>12004</v>
      </c>
      <c r="F253" s="176" t="s">
        <v>11772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11773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2863</v>
      </c>
      <c r="D254" s="143" t="s">
        <v>11754</v>
      </c>
      <c r="E254" s="143" t="s">
        <v>12004</v>
      </c>
      <c r="F254" s="176" t="s">
        <v>11755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11773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2860</v>
      </c>
      <c r="D255" s="143" t="s">
        <v>11754</v>
      </c>
      <c r="E255" s="143" t="s">
        <v>12004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11773</v>
      </c>
      <c r="L255" s="151">
        <v>6.75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 t="s">
        <v>11996</v>
      </c>
      <c r="D256" s="143" t="s">
        <v>11754</v>
      </c>
      <c r="E256" s="143" t="s">
        <v>12004</v>
      </c>
      <c r="F256" s="176" t="s">
        <v>11997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11773</v>
      </c>
      <c r="L256" s="151">
        <v>6.75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 t="s">
        <v>11999</v>
      </c>
      <c r="D257" s="143" t="s">
        <v>11754</v>
      </c>
      <c r="E257" s="143" t="s">
        <v>12004</v>
      </c>
      <c r="F257" s="176" t="s">
        <v>12000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11773</v>
      </c>
      <c r="L257" s="151">
        <v>6.75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2090</v>
      </c>
      <c r="D258" s="143">
        <v>12200070</v>
      </c>
      <c r="E258" s="143" t="s">
        <v>12004</v>
      </c>
      <c r="F258" s="176" t="s">
        <v>11776</v>
      </c>
      <c r="G258" s="161" t="s">
        <v>11774</v>
      </c>
      <c r="H258" s="145" t="s">
        <v>14</v>
      </c>
      <c r="I258" s="163" t="s">
        <v>11402</v>
      </c>
      <c r="J258" s="145" t="s">
        <v>11401</v>
      </c>
      <c r="K258" s="37" t="s">
        <v>11775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2091</v>
      </c>
      <c r="D259" s="143">
        <v>12200070</v>
      </c>
      <c r="E259" s="143" t="s">
        <v>12004</v>
      </c>
      <c r="F259" s="176" t="s">
        <v>11777</v>
      </c>
      <c r="G259" s="161" t="s">
        <v>11774</v>
      </c>
      <c r="H259" s="145" t="s">
        <v>14</v>
      </c>
      <c r="I259" s="163" t="s">
        <v>11402</v>
      </c>
      <c r="J259" s="145" t="s">
        <v>11401</v>
      </c>
      <c r="K259" s="37" t="s">
        <v>11775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2092</v>
      </c>
      <c r="D260" s="143">
        <v>12200070</v>
      </c>
      <c r="E260" s="143" t="s">
        <v>12004</v>
      </c>
      <c r="F260" s="176" t="s">
        <v>11995</v>
      </c>
      <c r="G260" s="161" t="s">
        <v>11774</v>
      </c>
      <c r="H260" s="145" t="s">
        <v>14</v>
      </c>
      <c r="I260" s="163" t="s">
        <v>11402</v>
      </c>
      <c r="J260" s="145" t="s">
        <v>11401</v>
      </c>
      <c r="K260" s="37" t="s">
        <v>11775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2096</v>
      </c>
      <c r="D261" s="143">
        <v>12200070</v>
      </c>
      <c r="E261" s="143" t="s">
        <v>12004</v>
      </c>
      <c r="F261" s="176" t="s">
        <v>11778</v>
      </c>
      <c r="G261" s="161" t="s">
        <v>11774</v>
      </c>
      <c r="H261" s="145" t="s">
        <v>14</v>
      </c>
      <c r="I261" s="163" t="s">
        <v>11402</v>
      </c>
      <c r="J261" s="145" t="s">
        <v>11401</v>
      </c>
      <c r="K261" s="37" t="s">
        <v>11775</v>
      </c>
      <c r="L261" s="151">
        <v>10.95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2095</v>
      </c>
      <c r="D262" s="143">
        <v>12200070</v>
      </c>
      <c r="E262" s="143" t="s">
        <v>12004</v>
      </c>
      <c r="F262" s="176" t="s">
        <v>1178</v>
      </c>
      <c r="G262" s="161" t="s">
        <v>11774</v>
      </c>
      <c r="H262" s="145" t="s">
        <v>14</v>
      </c>
      <c r="I262" s="163" t="s">
        <v>11402</v>
      </c>
      <c r="J262" s="145" t="s">
        <v>11401</v>
      </c>
      <c r="K262" s="37" t="s">
        <v>11775</v>
      </c>
      <c r="L262" s="151">
        <v>10.95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2097</v>
      </c>
      <c r="D263" s="143">
        <v>12200070</v>
      </c>
      <c r="E263" s="143" t="s">
        <v>12004</v>
      </c>
      <c r="F263" s="176" t="s">
        <v>11779</v>
      </c>
      <c r="G263" s="161" t="s">
        <v>11774</v>
      </c>
      <c r="H263" s="145" t="s">
        <v>14</v>
      </c>
      <c r="I263" s="163" t="s">
        <v>11402</v>
      </c>
      <c r="J263" s="145" t="s">
        <v>11401</v>
      </c>
      <c r="K263" s="37" t="s">
        <v>11775</v>
      </c>
      <c r="L263" s="151">
        <v>10.95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2580</v>
      </c>
      <c r="D264" s="143">
        <v>12280170</v>
      </c>
      <c r="E264" s="143" t="s">
        <v>12004</v>
      </c>
      <c r="F264" s="176" t="s">
        <v>11780</v>
      </c>
      <c r="G264" s="161" t="s">
        <v>11774</v>
      </c>
      <c r="H264" s="145" t="s">
        <v>14</v>
      </c>
      <c r="I264" s="163" t="s">
        <v>564</v>
      </c>
      <c r="J264" s="145" t="s">
        <v>11401</v>
      </c>
      <c r="K264" s="37" t="s">
        <v>11781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2880</v>
      </c>
      <c r="D265" s="143">
        <v>12280170</v>
      </c>
      <c r="E265" s="143" t="s">
        <v>12004</v>
      </c>
      <c r="F265" s="176" t="s">
        <v>1184</v>
      </c>
      <c r="G265" s="161" t="s">
        <v>11774</v>
      </c>
      <c r="H265" s="145" t="s">
        <v>14</v>
      </c>
      <c r="I265" s="163" t="s">
        <v>564</v>
      </c>
      <c r="J265" s="145" t="s">
        <v>11401</v>
      </c>
      <c r="K265" s="37" t="s">
        <v>11781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2881</v>
      </c>
      <c r="D266" s="143">
        <v>12280170</v>
      </c>
      <c r="E266" s="143" t="s">
        <v>12004</v>
      </c>
      <c r="F266" s="176" t="s">
        <v>1187</v>
      </c>
      <c r="G266" s="161" t="s">
        <v>11774</v>
      </c>
      <c r="H266" s="145" t="s">
        <v>14</v>
      </c>
      <c r="I266" s="163" t="s">
        <v>564</v>
      </c>
      <c r="J266" s="145" t="s">
        <v>11401</v>
      </c>
      <c r="K266" s="37" t="s">
        <v>11781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2882</v>
      </c>
      <c r="D267" s="143">
        <v>12280170</v>
      </c>
      <c r="E267" s="143" t="s">
        <v>12004</v>
      </c>
      <c r="F267" s="176" t="s">
        <v>11782</v>
      </c>
      <c r="G267" s="161" t="s">
        <v>11774</v>
      </c>
      <c r="H267" s="145" t="s">
        <v>14</v>
      </c>
      <c r="I267" s="163" t="s">
        <v>564</v>
      </c>
      <c r="J267" s="145" t="s">
        <v>11401</v>
      </c>
      <c r="K267" s="37" t="s">
        <v>11781</v>
      </c>
      <c r="L267" s="151">
        <v>8.1999999999999993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2883</v>
      </c>
      <c r="D268" s="143">
        <v>12280170</v>
      </c>
      <c r="E268" s="143" t="s">
        <v>12004</v>
      </c>
      <c r="F268" s="176" t="s">
        <v>1185</v>
      </c>
      <c r="G268" s="161" t="s">
        <v>11774</v>
      </c>
      <c r="H268" s="145" t="s">
        <v>14</v>
      </c>
      <c r="I268" s="163" t="s">
        <v>564</v>
      </c>
      <c r="J268" s="145" t="s">
        <v>11401</v>
      </c>
      <c r="K268" s="37" t="s">
        <v>11781</v>
      </c>
      <c r="L268" s="151">
        <v>8.1999999999999993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2890</v>
      </c>
      <c r="D269" s="143">
        <v>12280170</v>
      </c>
      <c r="E269" s="143" t="s">
        <v>12004</v>
      </c>
      <c r="F269" s="176" t="s">
        <v>1186</v>
      </c>
      <c r="G269" s="161" t="s">
        <v>11774</v>
      </c>
      <c r="H269" s="145" t="s">
        <v>14</v>
      </c>
      <c r="I269" s="163" t="s">
        <v>564</v>
      </c>
      <c r="J269" s="145" t="s">
        <v>11401</v>
      </c>
      <c r="K269" s="37" t="s">
        <v>11781</v>
      </c>
      <c r="L269" s="151">
        <v>8.1999999999999993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8060</v>
      </c>
      <c r="D270" s="143">
        <v>12200570</v>
      </c>
      <c r="E270" s="143" t="s">
        <v>12004</v>
      </c>
      <c r="F270" s="176" t="s">
        <v>11783</v>
      </c>
      <c r="G270" s="161" t="s">
        <v>11784</v>
      </c>
      <c r="H270" s="145" t="s">
        <v>14</v>
      </c>
      <c r="I270" s="163" t="s">
        <v>11402</v>
      </c>
      <c r="J270" s="145" t="s">
        <v>11401</v>
      </c>
      <c r="K270" s="37" t="s">
        <v>11785</v>
      </c>
      <c r="L270" s="151">
        <v>11.3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8065</v>
      </c>
      <c r="D271" s="143">
        <v>12200570</v>
      </c>
      <c r="E271" s="143" t="s">
        <v>12004</v>
      </c>
      <c r="F271" s="176" t="s">
        <v>11786</v>
      </c>
      <c r="G271" s="161" t="s">
        <v>11784</v>
      </c>
      <c r="H271" s="145" t="s">
        <v>14</v>
      </c>
      <c r="I271" s="163" t="s">
        <v>11402</v>
      </c>
      <c r="J271" s="145" t="s">
        <v>11401</v>
      </c>
      <c r="K271" s="37" t="s">
        <v>11785</v>
      </c>
      <c r="L271" s="151">
        <v>11.3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4801</v>
      </c>
      <c r="D272" s="143">
        <v>12480070</v>
      </c>
      <c r="E272" s="143" t="s">
        <v>12004</v>
      </c>
      <c r="F272" s="176" t="s">
        <v>11788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11787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4802</v>
      </c>
      <c r="D273" s="143">
        <v>12480070</v>
      </c>
      <c r="E273" s="143" t="s">
        <v>12004</v>
      </c>
      <c r="F273" s="176" t="s">
        <v>11789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11787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4803</v>
      </c>
      <c r="D274" s="143">
        <v>12480070</v>
      </c>
      <c r="E274" s="143" t="s">
        <v>12004</v>
      </c>
      <c r="F274" s="176" t="s">
        <v>11790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11787</v>
      </c>
      <c r="L274" s="151">
        <v>7.85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4810</v>
      </c>
      <c r="D275" s="143">
        <v>12480070</v>
      </c>
      <c r="E275" s="143" t="s">
        <v>12004</v>
      </c>
      <c r="F275" s="176" t="s">
        <v>11791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11787</v>
      </c>
      <c r="L275" s="151">
        <v>7.85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4813</v>
      </c>
      <c r="D276" s="143">
        <v>12480070</v>
      </c>
      <c r="E276" s="143" t="s">
        <v>12004</v>
      </c>
      <c r="F276" s="176" t="s">
        <v>11792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11787</v>
      </c>
      <c r="L276" s="151">
        <v>7.85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4720</v>
      </c>
      <c r="D277" s="143">
        <v>12470070</v>
      </c>
      <c r="E277" s="143" t="s">
        <v>12004</v>
      </c>
      <c r="F277" s="176" t="s">
        <v>11793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11794</v>
      </c>
      <c r="L277" s="151">
        <v>3.65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4705</v>
      </c>
      <c r="D278" s="143">
        <v>12470070</v>
      </c>
      <c r="E278" s="143" t="s">
        <v>12004</v>
      </c>
      <c r="F278" s="176" t="s">
        <v>11795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11794</v>
      </c>
      <c r="L278" s="151">
        <v>3.65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4706</v>
      </c>
      <c r="D279" s="143">
        <v>12470070</v>
      </c>
      <c r="E279" s="143" t="s">
        <v>12004</v>
      </c>
      <c r="F279" s="176" t="s">
        <v>11796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11794</v>
      </c>
      <c r="L279" s="151">
        <v>3.65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4702</v>
      </c>
      <c r="D280" s="143">
        <v>12470070</v>
      </c>
      <c r="E280" s="143" t="s">
        <v>12004</v>
      </c>
      <c r="F280" s="176" t="s">
        <v>11797</v>
      </c>
      <c r="G280" s="161" t="s">
        <v>11798</v>
      </c>
      <c r="H280" s="145" t="s">
        <v>14</v>
      </c>
      <c r="I280" s="163" t="s">
        <v>865</v>
      </c>
      <c r="J280" s="145" t="s">
        <v>11401</v>
      </c>
      <c r="K280" s="37" t="s">
        <v>11799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4709</v>
      </c>
      <c r="D281" s="143">
        <v>12470070</v>
      </c>
      <c r="E281" s="143" t="s">
        <v>12004</v>
      </c>
      <c r="F281" s="176" t="s">
        <v>11800</v>
      </c>
      <c r="G281" s="161" t="s">
        <v>11798</v>
      </c>
      <c r="H281" s="145" t="s">
        <v>14</v>
      </c>
      <c r="I281" s="163" t="s">
        <v>865</v>
      </c>
      <c r="J281" s="145" t="s">
        <v>11401</v>
      </c>
      <c r="K281" s="37" t="s">
        <v>11799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4711</v>
      </c>
      <c r="D282" s="143">
        <v>12470070</v>
      </c>
      <c r="E282" s="143" t="s">
        <v>12004</v>
      </c>
      <c r="F282" s="176" t="s">
        <v>11801</v>
      </c>
      <c r="G282" s="161" t="s">
        <v>11798</v>
      </c>
      <c r="H282" s="145" t="s">
        <v>14</v>
      </c>
      <c r="I282" s="163" t="s">
        <v>865</v>
      </c>
      <c r="J282" s="145" t="s">
        <v>11401</v>
      </c>
      <c r="K282" s="37" t="s">
        <v>11799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4703</v>
      </c>
      <c r="D283" s="143">
        <v>12470070</v>
      </c>
      <c r="E283" s="143" t="s">
        <v>12004</v>
      </c>
      <c r="F283" s="176" t="s">
        <v>11802</v>
      </c>
      <c r="G283" s="161" t="s">
        <v>11798</v>
      </c>
      <c r="H283" s="145" t="s">
        <v>14</v>
      </c>
      <c r="I283" s="163" t="s">
        <v>865</v>
      </c>
      <c r="J283" s="145" t="s">
        <v>11401</v>
      </c>
      <c r="K283" s="37" t="s">
        <v>11799</v>
      </c>
      <c r="L283" s="151">
        <v>3.8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4704</v>
      </c>
      <c r="D284" s="143">
        <v>12470070</v>
      </c>
      <c r="E284" s="143" t="s">
        <v>12004</v>
      </c>
      <c r="F284" s="176" t="s">
        <v>11803</v>
      </c>
      <c r="G284" s="161" t="s">
        <v>11798</v>
      </c>
      <c r="H284" s="145" t="s">
        <v>14</v>
      </c>
      <c r="I284" s="163" t="s">
        <v>865</v>
      </c>
      <c r="J284" s="145" t="s">
        <v>11401</v>
      </c>
      <c r="K284" s="37" t="s">
        <v>11799</v>
      </c>
      <c r="L284" s="151">
        <v>3.8</v>
      </c>
      <c r="M284" s="152" t="s">
        <v>11582</v>
      </c>
    </row>
    <row r="285" spans="1:13" x14ac:dyDescent="0.25">
      <c r="A285" s="173" t="s">
        <v>11714</v>
      </c>
      <c r="B285" s="152" t="s">
        <v>11715</v>
      </c>
      <c r="C285" s="4">
        <v>4701</v>
      </c>
      <c r="D285" s="143">
        <v>12470070</v>
      </c>
      <c r="E285" s="143" t="s">
        <v>12004</v>
      </c>
      <c r="F285" s="176" t="s">
        <v>11804</v>
      </c>
      <c r="G285" s="161" t="s">
        <v>11798</v>
      </c>
      <c r="H285" s="145" t="s">
        <v>14</v>
      </c>
      <c r="I285" s="163" t="s">
        <v>865</v>
      </c>
      <c r="J285" s="145" t="s">
        <v>11401</v>
      </c>
      <c r="K285" s="37" t="s">
        <v>11799</v>
      </c>
      <c r="L285" s="151">
        <v>3.8</v>
      </c>
      <c r="M285" s="152" t="s">
        <v>11582</v>
      </c>
    </row>
    <row r="286" spans="1:13" x14ac:dyDescent="0.25">
      <c r="A286" s="173" t="s">
        <v>11714</v>
      </c>
      <c r="B286" s="152" t="s">
        <v>11715</v>
      </c>
      <c r="C286" s="4">
        <v>4721</v>
      </c>
      <c r="D286" s="143">
        <v>12470070</v>
      </c>
      <c r="E286" s="143" t="s">
        <v>12004</v>
      </c>
      <c r="F286" s="176" t="s">
        <v>11806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11805</v>
      </c>
      <c r="L286" s="151">
        <v>1.75</v>
      </c>
      <c r="M286" s="152" t="s">
        <v>11582</v>
      </c>
    </row>
    <row r="287" spans="1:13" x14ac:dyDescent="0.25">
      <c r="A287" s="173" t="s">
        <v>11714</v>
      </c>
      <c r="B287" s="152" t="s">
        <v>11715</v>
      </c>
      <c r="C287" s="4">
        <v>4707</v>
      </c>
      <c r="D287" s="143">
        <v>12470070</v>
      </c>
      <c r="E287" s="143" t="s">
        <v>12004</v>
      </c>
      <c r="F287" s="176" t="s">
        <v>11998</v>
      </c>
      <c r="G287" s="158" t="s">
        <v>11798</v>
      </c>
      <c r="H287" s="145" t="s">
        <v>14</v>
      </c>
      <c r="I287" s="158" t="s">
        <v>865</v>
      </c>
      <c r="J287" s="145" t="s">
        <v>11401</v>
      </c>
      <c r="K287" s="37" t="s">
        <v>11799</v>
      </c>
      <c r="L287" s="151">
        <v>3.8</v>
      </c>
      <c r="M287" s="152" t="s">
        <v>11582</v>
      </c>
    </row>
    <row r="288" spans="1:13" x14ac:dyDescent="0.25">
      <c r="A288" s="173" t="s">
        <v>53</v>
      </c>
      <c r="B288" s="152" t="s">
        <v>11807</v>
      </c>
      <c r="C288" s="4">
        <v>7172270</v>
      </c>
      <c r="D288" s="143">
        <v>7172270</v>
      </c>
      <c r="E288" s="143" t="s">
        <v>12004</v>
      </c>
      <c r="F288" s="176" t="s">
        <v>11808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11581</v>
      </c>
      <c r="L288" s="151">
        <v>2.7</v>
      </c>
      <c r="M288" s="152" t="s">
        <v>11582</v>
      </c>
    </row>
    <row r="289" spans="1:13" x14ac:dyDescent="0.25">
      <c r="A289" s="173" t="s">
        <v>11841</v>
      </c>
      <c r="B289" s="152" t="s">
        <v>11809</v>
      </c>
      <c r="C289" s="4">
        <v>2004</v>
      </c>
      <c r="D289" s="143">
        <v>12044075</v>
      </c>
      <c r="E289" s="143" t="s">
        <v>12004</v>
      </c>
      <c r="F289" s="176" t="s">
        <v>11810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11841</v>
      </c>
      <c r="B290" s="152" t="s">
        <v>11809</v>
      </c>
      <c r="C290" s="4">
        <v>2008</v>
      </c>
      <c r="D290" s="143">
        <v>12044075</v>
      </c>
      <c r="E290" s="143" t="s">
        <v>12004</v>
      </c>
      <c r="F290" s="176" t="s">
        <v>11811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11841</v>
      </c>
      <c r="B291" s="152" t="s">
        <v>11809</v>
      </c>
      <c r="C291" s="4" t="s">
        <v>12053</v>
      </c>
      <c r="D291" s="143">
        <v>12044075</v>
      </c>
      <c r="E291" s="143" t="s">
        <v>12004</v>
      </c>
      <c r="F291" s="176" t="s">
        <v>12054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11841</v>
      </c>
      <c r="B292" s="152" t="s">
        <v>11809</v>
      </c>
      <c r="C292" s="4">
        <v>2010</v>
      </c>
      <c r="D292" s="143">
        <v>12044075</v>
      </c>
      <c r="E292" s="143" t="s">
        <v>12004</v>
      </c>
      <c r="F292" s="176" t="s">
        <v>12225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11841</v>
      </c>
      <c r="B293" s="152" t="s">
        <v>11809</v>
      </c>
      <c r="C293" s="4">
        <v>2012</v>
      </c>
      <c r="D293" s="143">
        <v>12044075</v>
      </c>
      <c r="E293" s="143" t="s">
        <v>12004</v>
      </c>
      <c r="F293" s="176" t="s">
        <v>11812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11841</v>
      </c>
      <c r="B294" s="152" t="s">
        <v>11809</v>
      </c>
      <c r="C294" s="4">
        <v>2013</v>
      </c>
      <c r="D294" s="143">
        <v>12044075</v>
      </c>
      <c r="E294" s="143" t="s">
        <v>12004</v>
      </c>
      <c r="F294" s="176" t="s">
        <v>11813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11841</v>
      </c>
      <c r="B295" s="152" t="s">
        <v>11809</v>
      </c>
      <c r="C295" s="4">
        <v>2015</v>
      </c>
      <c r="D295" s="143">
        <v>12044075</v>
      </c>
      <c r="E295" s="143" t="s">
        <v>12004</v>
      </c>
      <c r="F295" s="176" t="s">
        <v>11814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11841</v>
      </c>
      <c r="B296" s="152" t="s">
        <v>11809</v>
      </c>
      <c r="C296" s="4" t="s">
        <v>12055</v>
      </c>
      <c r="D296" s="143">
        <v>12044075</v>
      </c>
      <c r="E296" s="143" t="s">
        <v>12004</v>
      </c>
      <c r="F296" s="176" t="s">
        <v>12056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11841</v>
      </c>
      <c r="B297" s="152" t="s">
        <v>11809</v>
      </c>
      <c r="C297" s="4">
        <v>2016</v>
      </c>
      <c r="D297" s="143">
        <v>12044075</v>
      </c>
      <c r="E297" s="143" t="s">
        <v>12004</v>
      </c>
      <c r="F297" s="176" t="s">
        <v>11815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11841</v>
      </c>
      <c r="B298" s="152" t="s">
        <v>11809</v>
      </c>
      <c r="C298" s="4" t="s">
        <v>12208</v>
      </c>
      <c r="D298" s="143">
        <v>12044075</v>
      </c>
      <c r="E298" s="143" t="s">
        <v>12004</v>
      </c>
      <c r="F298" s="176" t="s">
        <v>12209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11841</v>
      </c>
      <c r="B299" s="152" t="s">
        <v>11809</v>
      </c>
      <c r="C299" s="4">
        <v>2019</v>
      </c>
      <c r="D299" s="143">
        <v>12044075</v>
      </c>
      <c r="E299" s="143" t="s">
        <v>12004</v>
      </c>
      <c r="F299" s="176" t="s">
        <v>11816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11841</v>
      </c>
      <c r="B300" s="152" t="s">
        <v>11809</v>
      </c>
      <c r="C300" s="4">
        <v>2042</v>
      </c>
      <c r="D300" s="143">
        <v>12044075</v>
      </c>
      <c r="E300" s="143" t="s">
        <v>12004</v>
      </c>
      <c r="F300" s="176" t="s">
        <v>11817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11841</v>
      </c>
      <c r="B301" s="152" t="s">
        <v>11809</v>
      </c>
      <c r="C301" s="4">
        <v>2043</v>
      </c>
      <c r="D301" s="143">
        <v>12044075</v>
      </c>
      <c r="E301" s="143" t="s">
        <v>12004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11841</v>
      </c>
      <c r="B302" s="152" t="s">
        <v>11809</v>
      </c>
      <c r="C302" s="4">
        <v>2045</v>
      </c>
      <c r="D302" s="143">
        <v>12044075</v>
      </c>
      <c r="E302" s="143" t="s">
        <v>12004</v>
      </c>
      <c r="F302" s="176" t="s">
        <v>11818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11841</v>
      </c>
      <c r="B303" s="152" t="s">
        <v>11809</v>
      </c>
      <c r="C303" s="4">
        <v>2047</v>
      </c>
      <c r="D303" s="143">
        <v>12044075</v>
      </c>
      <c r="E303" s="143" t="s">
        <v>12004</v>
      </c>
      <c r="F303" s="176" t="s">
        <v>11819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11841</v>
      </c>
      <c r="B304" s="152" t="s">
        <v>11809</v>
      </c>
      <c r="C304" s="4">
        <v>2048</v>
      </c>
      <c r="D304" s="143">
        <v>12044075</v>
      </c>
      <c r="E304" s="143" t="s">
        <v>12004</v>
      </c>
      <c r="F304" s="176" t="s">
        <v>11820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11841</v>
      </c>
      <c r="B305" s="152" t="s">
        <v>11809</v>
      </c>
      <c r="C305" s="4">
        <v>2049</v>
      </c>
      <c r="D305" s="143">
        <v>12044075</v>
      </c>
      <c r="E305" s="143" t="s">
        <v>12004</v>
      </c>
      <c r="F305" s="176" t="s">
        <v>11821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11841</v>
      </c>
      <c r="B306" s="152" t="s">
        <v>11809</v>
      </c>
      <c r="C306" s="4" t="s">
        <v>12057</v>
      </c>
      <c r="D306" s="143">
        <v>12044075</v>
      </c>
      <c r="E306" s="143" t="s">
        <v>12004</v>
      </c>
      <c r="F306" s="176" t="s">
        <v>12058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92" t="s">
        <v>11582</v>
      </c>
    </row>
    <row r="307" spans="1:13" x14ac:dyDescent="0.25">
      <c r="A307" s="173" t="s">
        <v>11841</v>
      </c>
      <c r="B307" s="152" t="s">
        <v>11809</v>
      </c>
      <c r="C307" s="4">
        <v>2061</v>
      </c>
      <c r="D307" s="143">
        <v>12044075</v>
      </c>
      <c r="E307" s="143" t="s">
        <v>12004</v>
      </c>
      <c r="F307" s="176" t="s">
        <v>11822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11841</v>
      </c>
      <c r="B308" s="152" t="s">
        <v>11809</v>
      </c>
      <c r="C308" s="4">
        <v>2062</v>
      </c>
      <c r="D308" s="143">
        <v>12044075</v>
      </c>
      <c r="E308" s="143" t="s">
        <v>12004</v>
      </c>
      <c r="F308" s="176" t="s">
        <v>11823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11841</v>
      </c>
      <c r="B309" s="152" t="s">
        <v>11809</v>
      </c>
      <c r="C309" s="4">
        <v>2064</v>
      </c>
      <c r="D309" s="143">
        <v>12044075</v>
      </c>
      <c r="E309" s="143" t="s">
        <v>12004</v>
      </c>
      <c r="F309" s="176" t="s">
        <v>11824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11841</v>
      </c>
      <c r="B310" s="152" t="s">
        <v>11809</v>
      </c>
      <c r="C310" s="4">
        <v>2065</v>
      </c>
      <c r="D310" s="143">
        <v>12044075</v>
      </c>
      <c r="E310" s="143" t="s">
        <v>12004</v>
      </c>
      <c r="F310" s="176" t="s">
        <v>11825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11841</v>
      </c>
      <c r="B311" s="152" t="s">
        <v>11809</v>
      </c>
      <c r="C311" s="4">
        <v>2066</v>
      </c>
      <c r="D311" s="143">
        <v>12044075</v>
      </c>
      <c r="E311" s="143" t="s">
        <v>12004</v>
      </c>
      <c r="F311" s="176" t="s">
        <v>11826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11841</v>
      </c>
      <c r="B312" s="152" t="s">
        <v>11809</v>
      </c>
      <c r="C312" s="4" t="s">
        <v>12059</v>
      </c>
      <c r="D312" s="143">
        <v>12044075</v>
      </c>
      <c r="E312" s="143" t="s">
        <v>12004</v>
      </c>
      <c r="F312" s="176" t="s">
        <v>12060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11841</v>
      </c>
      <c r="B313" s="152" t="s">
        <v>11809</v>
      </c>
      <c r="C313" s="4">
        <v>2067</v>
      </c>
      <c r="D313" s="143">
        <v>12044075</v>
      </c>
      <c r="E313" s="143" t="s">
        <v>12004</v>
      </c>
      <c r="F313" s="176" t="s">
        <v>12006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11841</v>
      </c>
      <c r="B314" s="152" t="s">
        <v>11809</v>
      </c>
      <c r="C314" s="4">
        <v>2068</v>
      </c>
      <c r="D314" s="143">
        <v>12044075</v>
      </c>
      <c r="E314" s="143" t="s">
        <v>12004</v>
      </c>
      <c r="F314" s="176" t="s">
        <v>11827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11841</v>
      </c>
      <c r="B315" s="152" t="s">
        <v>11809</v>
      </c>
      <c r="C315" s="4">
        <v>2069</v>
      </c>
      <c r="D315" s="143">
        <v>12044075</v>
      </c>
      <c r="E315" s="143" t="s">
        <v>12004</v>
      </c>
      <c r="F315" s="176" t="s">
        <v>11828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11841</v>
      </c>
      <c r="B316" s="152" t="s">
        <v>11809</v>
      </c>
      <c r="C316" s="4" t="s">
        <v>12061</v>
      </c>
      <c r="D316" s="143">
        <v>12044075</v>
      </c>
      <c r="E316" s="143" t="s">
        <v>12004</v>
      </c>
      <c r="F316" s="176" t="s">
        <v>12062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11841</v>
      </c>
      <c r="B317" s="152" t="s">
        <v>11809</v>
      </c>
      <c r="C317" s="4">
        <v>2302</v>
      </c>
      <c r="D317" s="143">
        <v>12044075</v>
      </c>
      <c r="E317" s="143" t="s">
        <v>12004</v>
      </c>
      <c r="F317" s="176" t="s">
        <v>11829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11841</v>
      </c>
      <c r="B318" s="152" t="s">
        <v>11809</v>
      </c>
      <c r="C318" s="4">
        <v>2303</v>
      </c>
      <c r="D318" s="143">
        <v>12044075</v>
      </c>
      <c r="E318" s="143" t="s">
        <v>12004</v>
      </c>
      <c r="F318" s="176" t="s">
        <v>11830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11841</v>
      </c>
      <c r="B319" s="152" t="s">
        <v>11809</v>
      </c>
      <c r="C319" s="4">
        <v>2305</v>
      </c>
      <c r="D319" s="143">
        <v>12044075</v>
      </c>
      <c r="E319" s="143" t="s">
        <v>12004</v>
      </c>
      <c r="F319" s="176" t="s">
        <v>11831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11841</v>
      </c>
      <c r="B320" s="152" t="s">
        <v>11809</v>
      </c>
      <c r="C320" s="4">
        <v>2320</v>
      </c>
      <c r="D320" s="143">
        <v>12044075</v>
      </c>
      <c r="E320" s="143" t="s">
        <v>12004</v>
      </c>
      <c r="F320" s="176" t="s">
        <v>11832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11841</v>
      </c>
      <c r="B321" s="152" t="s">
        <v>11809</v>
      </c>
      <c r="C321" s="4" t="s">
        <v>12063</v>
      </c>
      <c r="D321" s="143">
        <v>12044075</v>
      </c>
      <c r="E321" s="143" t="s">
        <v>12004</v>
      </c>
      <c r="F321" s="176" t="s">
        <v>12064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11841</v>
      </c>
      <c r="B322" s="152" t="s">
        <v>11809</v>
      </c>
      <c r="C322" s="4">
        <v>2321</v>
      </c>
      <c r="D322" s="143">
        <v>12044075</v>
      </c>
      <c r="E322" s="143" t="s">
        <v>12004</v>
      </c>
      <c r="F322" s="176" t="s">
        <v>11833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11841</v>
      </c>
      <c r="B323" s="152" t="s">
        <v>11809</v>
      </c>
      <c r="C323" s="4">
        <v>2323</v>
      </c>
      <c r="D323" s="143">
        <v>12044075</v>
      </c>
      <c r="E323" s="143" t="s">
        <v>12004</v>
      </c>
      <c r="F323" s="176" t="s">
        <v>11834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11841</v>
      </c>
      <c r="B324" s="152" t="s">
        <v>11809</v>
      </c>
      <c r="C324" s="4" t="s">
        <v>12065</v>
      </c>
      <c r="D324" s="143">
        <v>12044075</v>
      </c>
      <c r="E324" s="143" t="s">
        <v>12004</v>
      </c>
      <c r="F324" s="176" t="s">
        <v>12066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11841</v>
      </c>
      <c r="B325" s="152" t="s">
        <v>11809</v>
      </c>
      <c r="C325" s="4">
        <v>2324</v>
      </c>
      <c r="D325" s="143">
        <v>12044075</v>
      </c>
      <c r="E325" s="143" t="s">
        <v>12004</v>
      </c>
      <c r="F325" s="176" t="s">
        <v>11835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11841</v>
      </c>
      <c r="B326" s="152" t="s">
        <v>11809</v>
      </c>
      <c r="C326" s="4" t="s">
        <v>12067</v>
      </c>
      <c r="D326" s="143">
        <v>12044075</v>
      </c>
      <c r="E326" s="143" t="s">
        <v>12004</v>
      </c>
      <c r="F326" s="176" t="s">
        <v>12070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11841</v>
      </c>
      <c r="B327" s="152" t="s">
        <v>11809</v>
      </c>
      <c r="C327" s="4" t="s">
        <v>12068</v>
      </c>
      <c r="D327" s="143">
        <v>12044075</v>
      </c>
      <c r="E327" s="143" t="s">
        <v>12004</v>
      </c>
      <c r="F327" s="176" t="s">
        <v>12071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11841</v>
      </c>
      <c r="B328" s="152" t="s">
        <v>11809</v>
      </c>
      <c r="C328" s="4" t="s">
        <v>12069</v>
      </c>
      <c r="D328" s="143">
        <v>12044075</v>
      </c>
      <c r="E328" s="143" t="s">
        <v>12004</v>
      </c>
      <c r="F328" s="176" t="s">
        <v>12072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11841</v>
      </c>
      <c r="B329" s="152" t="s">
        <v>11809</v>
      </c>
      <c r="C329" s="4">
        <v>2325</v>
      </c>
      <c r="D329" s="143">
        <v>12044075</v>
      </c>
      <c r="E329" s="143" t="s">
        <v>12004</v>
      </c>
      <c r="F329" s="176" t="s">
        <v>11836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11841</v>
      </c>
      <c r="B330" s="152" t="s">
        <v>11809</v>
      </c>
      <c r="C330" s="4">
        <v>2360</v>
      </c>
      <c r="D330" s="143">
        <v>12044075</v>
      </c>
      <c r="E330" s="143" t="s">
        <v>12004</v>
      </c>
      <c r="F330" s="176" t="s">
        <v>11837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11841</v>
      </c>
      <c r="B331" s="152" t="s">
        <v>11809</v>
      </c>
      <c r="C331" s="4">
        <v>2361</v>
      </c>
      <c r="D331" s="143">
        <v>12044075</v>
      </c>
      <c r="E331" s="143" t="s">
        <v>12004</v>
      </c>
      <c r="F331" s="176" t="s">
        <v>11843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11841</v>
      </c>
      <c r="B332" s="152" t="s">
        <v>11809</v>
      </c>
      <c r="C332" s="4" t="s">
        <v>12073</v>
      </c>
      <c r="D332" s="143">
        <v>12044075</v>
      </c>
      <c r="E332" s="143" t="s">
        <v>12004</v>
      </c>
      <c r="F332" s="176" t="s">
        <v>12074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11841</v>
      </c>
      <c r="B333" s="152" t="s">
        <v>11809</v>
      </c>
      <c r="C333" s="4">
        <v>2362</v>
      </c>
      <c r="D333" s="143">
        <v>12044075</v>
      </c>
      <c r="E333" s="143" t="s">
        <v>12004</v>
      </c>
      <c r="F333" s="176" t="s">
        <v>11838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11841</v>
      </c>
      <c r="B334" s="152" t="s">
        <v>11809</v>
      </c>
      <c r="C334" s="4">
        <v>2363</v>
      </c>
      <c r="D334" s="143">
        <v>12044075</v>
      </c>
      <c r="E334" s="143" t="s">
        <v>12004</v>
      </c>
      <c r="F334" s="176" t="s">
        <v>12076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11841</v>
      </c>
      <c r="B335" s="152" t="s">
        <v>11809</v>
      </c>
      <c r="C335" s="4" t="s">
        <v>12075</v>
      </c>
      <c r="D335" s="143">
        <v>12044075</v>
      </c>
      <c r="E335" s="143" t="s">
        <v>12004</v>
      </c>
      <c r="F335" s="176" t="s">
        <v>12076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11841</v>
      </c>
      <c r="B336" s="152" t="s">
        <v>11809</v>
      </c>
      <c r="C336" s="4">
        <v>2364</v>
      </c>
      <c r="D336" s="143">
        <v>12044075</v>
      </c>
      <c r="E336" s="143" t="s">
        <v>12004</v>
      </c>
      <c r="F336" s="180" t="s">
        <v>12088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11841</v>
      </c>
      <c r="B337" s="152" t="s">
        <v>11809</v>
      </c>
      <c r="C337" s="4">
        <v>2601</v>
      </c>
      <c r="D337" s="143">
        <v>12044075</v>
      </c>
      <c r="E337" s="143" t="s">
        <v>12004</v>
      </c>
      <c r="F337" s="176" t="s">
        <v>11839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11.15</v>
      </c>
      <c r="M337" s="152" t="s">
        <v>11582</v>
      </c>
    </row>
    <row r="338" spans="1:13" x14ac:dyDescent="0.25">
      <c r="A338" s="173" t="s">
        <v>11841</v>
      </c>
      <c r="B338" s="152" t="s">
        <v>11809</v>
      </c>
      <c r="C338" s="4">
        <v>2602</v>
      </c>
      <c r="D338" s="143">
        <v>12044075</v>
      </c>
      <c r="E338" s="143" t="s">
        <v>12004</v>
      </c>
      <c r="F338" s="176" t="s">
        <v>11840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11.15</v>
      </c>
      <c r="M338" s="152" t="s">
        <v>11582</v>
      </c>
    </row>
    <row r="339" spans="1:13" x14ac:dyDescent="0.25">
      <c r="A339" s="173" t="s">
        <v>11841</v>
      </c>
      <c r="B339" s="152" t="s">
        <v>11809</v>
      </c>
      <c r="C339" s="4" t="s">
        <v>12077</v>
      </c>
      <c r="D339" s="143">
        <v>12044075</v>
      </c>
      <c r="E339" s="143" t="s">
        <v>12004</v>
      </c>
      <c r="F339" s="176" t="s">
        <v>12078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11.15</v>
      </c>
      <c r="M339" s="152" t="s">
        <v>11582</v>
      </c>
    </row>
    <row r="340" spans="1:13" x14ac:dyDescent="0.25">
      <c r="A340" s="173" t="s">
        <v>11841</v>
      </c>
      <c r="B340" s="152" t="s">
        <v>11809</v>
      </c>
      <c r="C340" s="4">
        <v>5001</v>
      </c>
      <c r="D340" s="143">
        <v>12500170</v>
      </c>
      <c r="E340" s="143" t="s">
        <v>12004</v>
      </c>
      <c r="F340" s="176" t="s">
        <v>11848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11841</v>
      </c>
      <c r="B341" s="152" t="s">
        <v>11809</v>
      </c>
      <c r="C341" s="4" t="s">
        <v>12014</v>
      </c>
      <c r="D341" s="143">
        <v>12500170</v>
      </c>
      <c r="E341" s="145" t="s">
        <v>12003</v>
      </c>
      <c r="F341" s="176" t="s">
        <v>12016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11841</v>
      </c>
      <c r="B342" s="152" t="s">
        <v>11809</v>
      </c>
      <c r="C342" s="4">
        <v>5002</v>
      </c>
      <c r="D342" s="143">
        <v>12500170</v>
      </c>
      <c r="E342" s="143" t="s">
        <v>12004</v>
      </c>
      <c r="F342" s="176" t="s">
        <v>11849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11841</v>
      </c>
      <c r="B343" s="152" t="s">
        <v>11809</v>
      </c>
      <c r="C343" s="4" t="s">
        <v>11844</v>
      </c>
      <c r="D343" s="143">
        <v>12500170</v>
      </c>
      <c r="E343" s="145" t="s">
        <v>12003</v>
      </c>
      <c r="F343" s="176" t="s">
        <v>11849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11841</v>
      </c>
      <c r="B344" s="152" t="s">
        <v>11809</v>
      </c>
      <c r="C344" s="4">
        <v>5003</v>
      </c>
      <c r="D344" s="143">
        <v>12500170</v>
      </c>
      <c r="E344" s="143" t="s">
        <v>12004</v>
      </c>
      <c r="F344" s="176" t="s">
        <v>11850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11841</v>
      </c>
      <c r="B345" s="152" t="s">
        <v>11809</v>
      </c>
      <c r="C345" s="4" t="s">
        <v>12210</v>
      </c>
      <c r="D345" s="143">
        <v>12500170</v>
      </c>
      <c r="E345" s="143" t="s">
        <v>12004</v>
      </c>
      <c r="F345" s="176" t="s">
        <v>12211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11841</v>
      </c>
      <c r="B346" s="152" t="s">
        <v>11809</v>
      </c>
      <c r="C346" s="4">
        <v>5004</v>
      </c>
      <c r="D346" s="143">
        <v>12500170</v>
      </c>
      <c r="E346" s="143" t="s">
        <v>12004</v>
      </c>
      <c r="F346" s="176" t="s">
        <v>11851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11841</v>
      </c>
      <c r="B347" s="152" t="s">
        <v>11809</v>
      </c>
      <c r="C347" s="4" t="s">
        <v>12015</v>
      </c>
      <c r="D347" s="143">
        <v>12500170</v>
      </c>
      <c r="E347" s="145" t="s">
        <v>12003</v>
      </c>
      <c r="F347" s="176" t="s">
        <v>12017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173" t="s">
        <v>11841</v>
      </c>
      <c r="B348" s="152" t="s">
        <v>11809</v>
      </c>
      <c r="C348" s="4">
        <v>5005</v>
      </c>
      <c r="D348" s="143">
        <v>12500170</v>
      </c>
      <c r="E348" s="143" t="s">
        <v>12004</v>
      </c>
      <c r="F348" s="176" t="s">
        <v>11852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11841</v>
      </c>
      <c r="B349" s="152" t="s">
        <v>11809</v>
      </c>
      <c r="C349" s="4">
        <v>5017</v>
      </c>
      <c r="D349" s="143">
        <v>12500170</v>
      </c>
      <c r="E349" s="143" t="s">
        <v>12004</v>
      </c>
      <c r="F349" s="176" t="s">
        <v>11853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11841</v>
      </c>
      <c r="B350" s="152" t="s">
        <v>11809</v>
      </c>
      <c r="C350" s="4">
        <v>5020</v>
      </c>
      <c r="D350" s="143">
        <v>12500170</v>
      </c>
      <c r="E350" s="143" t="s">
        <v>12004</v>
      </c>
      <c r="F350" s="176" t="s">
        <v>12020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23" t="s">
        <v>11841</v>
      </c>
      <c r="B351" s="22" t="s">
        <v>11809</v>
      </c>
      <c r="C351" s="4" t="s">
        <v>11845</v>
      </c>
      <c r="D351" s="182" t="s">
        <v>12094</v>
      </c>
      <c r="E351" s="4" t="s">
        <v>12003</v>
      </c>
      <c r="F351" s="156" t="s">
        <v>11861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11581</v>
      </c>
      <c r="L351" s="191">
        <v>7.8</v>
      </c>
      <c r="M351" s="22" t="s">
        <v>11582</v>
      </c>
    </row>
    <row r="352" spans="1:13" x14ac:dyDescent="0.25">
      <c r="A352" s="173" t="s">
        <v>11841</v>
      </c>
      <c r="B352" s="152" t="s">
        <v>11809</v>
      </c>
      <c r="C352" s="4">
        <v>5031</v>
      </c>
      <c r="D352" s="143">
        <v>12500170</v>
      </c>
      <c r="E352" s="143" t="s">
        <v>12004</v>
      </c>
      <c r="F352" s="176" t="s">
        <v>11854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11841</v>
      </c>
      <c r="B353" s="152" t="s">
        <v>11809</v>
      </c>
      <c r="C353" s="4" t="s">
        <v>11846</v>
      </c>
      <c r="D353" s="143">
        <v>12500170</v>
      </c>
      <c r="E353" s="145" t="s">
        <v>12003</v>
      </c>
      <c r="F353" s="176" t="s">
        <v>11854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11841</v>
      </c>
      <c r="B354" s="152" t="s">
        <v>11809</v>
      </c>
      <c r="C354" s="4">
        <v>5034</v>
      </c>
      <c r="D354" s="143">
        <v>12500170</v>
      </c>
      <c r="E354" s="143" t="s">
        <v>12004</v>
      </c>
      <c r="F354" s="176" t="s">
        <v>11855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11841</v>
      </c>
      <c r="B355" s="152" t="s">
        <v>11809</v>
      </c>
      <c r="C355" s="4" t="s">
        <v>12018</v>
      </c>
      <c r="D355" s="143">
        <v>12500170</v>
      </c>
      <c r="E355" s="145" t="s">
        <v>12003</v>
      </c>
      <c r="F355" s="176" t="s">
        <v>12019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11841</v>
      </c>
      <c r="B356" s="152" t="s">
        <v>11809</v>
      </c>
      <c r="C356" s="4">
        <v>5035</v>
      </c>
      <c r="D356" s="143">
        <v>12500170</v>
      </c>
      <c r="E356" s="143" t="s">
        <v>12004</v>
      </c>
      <c r="F356" s="176" t="s">
        <v>11856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173" t="s">
        <v>11841</v>
      </c>
      <c r="B357" s="152" t="s">
        <v>11809</v>
      </c>
      <c r="C357" s="4" t="s">
        <v>11847</v>
      </c>
      <c r="D357" s="143">
        <v>12500170</v>
      </c>
      <c r="E357" s="145" t="s">
        <v>12003</v>
      </c>
      <c r="F357" s="176" t="s">
        <v>11856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173" t="s">
        <v>11841</v>
      </c>
      <c r="B358" s="152" t="s">
        <v>11809</v>
      </c>
      <c r="C358" s="4">
        <v>5036</v>
      </c>
      <c r="D358" s="143">
        <v>12500170</v>
      </c>
      <c r="E358" s="143" t="s">
        <v>12004</v>
      </c>
      <c r="F358" s="176" t="s">
        <v>11857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173" t="s">
        <v>11841</v>
      </c>
      <c r="B359" s="152" t="s">
        <v>11809</v>
      </c>
      <c r="C359" s="4">
        <v>5301</v>
      </c>
      <c r="D359" s="143">
        <v>12500170</v>
      </c>
      <c r="E359" s="143" t="s">
        <v>12004</v>
      </c>
      <c r="F359" s="176" t="s">
        <v>11858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23" t="s">
        <v>11841</v>
      </c>
      <c r="B360" s="22" t="s">
        <v>11809</v>
      </c>
      <c r="C360" s="22" t="s">
        <v>11874</v>
      </c>
      <c r="D360" s="182" t="s">
        <v>12094</v>
      </c>
      <c r="E360" s="4" t="s">
        <v>12003</v>
      </c>
      <c r="F360" s="156" t="s">
        <v>11854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11581</v>
      </c>
      <c r="L360" s="191">
        <v>7.8</v>
      </c>
      <c r="M360" s="22" t="s">
        <v>11582</v>
      </c>
    </row>
    <row r="361" spans="1:13" x14ac:dyDescent="0.25">
      <c r="A361" s="173" t="s">
        <v>11841</v>
      </c>
      <c r="B361" s="152" t="s">
        <v>11809</v>
      </c>
      <c r="C361" s="4">
        <v>5304</v>
      </c>
      <c r="D361" s="143">
        <v>12500170</v>
      </c>
      <c r="E361" s="143" t="s">
        <v>12004</v>
      </c>
      <c r="F361" s="176" t="s">
        <v>11859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23" t="s">
        <v>11841</v>
      </c>
      <c r="B362" s="22" t="s">
        <v>11809</v>
      </c>
      <c r="C362" s="4" t="s">
        <v>11875</v>
      </c>
      <c r="D362" s="182" t="s">
        <v>12094</v>
      </c>
      <c r="E362" s="4" t="s">
        <v>12003</v>
      </c>
      <c r="F362" s="156" t="s">
        <v>11876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7.8</v>
      </c>
      <c r="M362" s="22" t="s">
        <v>11582</v>
      </c>
    </row>
    <row r="363" spans="1:13" x14ac:dyDescent="0.25">
      <c r="A363" s="173" t="s">
        <v>11841</v>
      </c>
      <c r="B363" s="152" t="s">
        <v>11809</v>
      </c>
      <c r="C363" s="4">
        <v>5305</v>
      </c>
      <c r="D363" s="143">
        <v>12500170</v>
      </c>
      <c r="E363" s="143" t="s">
        <v>12004</v>
      </c>
      <c r="F363" s="176" t="s">
        <v>12021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173" t="s">
        <v>11841</v>
      </c>
      <c r="B364" s="152" t="s">
        <v>11809</v>
      </c>
      <c r="C364" s="4">
        <v>5321</v>
      </c>
      <c r="D364" s="143">
        <v>12500170</v>
      </c>
      <c r="E364" s="143" t="s">
        <v>12004</v>
      </c>
      <c r="F364" s="176" t="s">
        <v>11860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11581</v>
      </c>
      <c r="L364" s="151">
        <v>7.2</v>
      </c>
      <c r="M364" s="152" t="s">
        <v>11582</v>
      </c>
    </row>
    <row r="365" spans="1:13" x14ac:dyDescent="0.25">
      <c r="A365" s="173" t="s">
        <v>11841</v>
      </c>
      <c r="B365" s="152" t="s">
        <v>11809</v>
      </c>
      <c r="C365" s="4" t="s">
        <v>12201</v>
      </c>
      <c r="D365" s="143">
        <v>12500170</v>
      </c>
      <c r="E365" s="143" t="s">
        <v>12003</v>
      </c>
      <c r="F365" s="156" t="s">
        <v>12202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11581</v>
      </c>
      <c r="L365" s="151">
        <v>7.2</v>
      </c>
      <c r="M365" s="152" t="s">
        <v>11582</v>
      </c>
    </row>
    <row r="366" spans="1:13" x14ac:dyDescent="0.25">
      <c r="A366" s="173" t="s">
        <v>11841</v>
      </c>
      <c r="B366" s="152" t="s">
        <v>11809</v>
      </c>
      <c r="C366" s="4">
        <v>5323</v>
      </c>
      <c r="D366" s="143">
        <v>12500170</v>
      </c>
      <c r="E366" s="143" t="s">
        <v>12004</v>
      </c>
      <c r="F366" s="176" t="s">
        <v>11861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11581</v>
      </c>
      <c r="L366" s="151">
        <v>7.2</v>
      </c>
      <c r="M366" s="152" t="s">
        <v>11582</v>
      </c>
    </row>
    <row r="367" spans="1:13" x14ac:dyDescent="0.25">
      <c r="A367" s="23" t="s">
        <v>11841</v>
      </c>
      <c r="B367" s="22" t="s">
        <v>11809</v>
      </c>
      <c r="C367" s="4">
        <v>5006</v>
      </c>
      <c r="D367" s="182">
        <v>12500370</v>
      </c>
      <c r="E367" s="182" t="s">
        <v>12004</v>
      </c>
      <c r="F367" s="156" t="s">
        <v>11862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11841</v>
      </c>
      <c r="B368" s="22" t="s">
        <v>11809</v>
      </c>
      <c r="C368" s="4">
        <v>5007</v>
      </c>
      <c r="D368" s="182">
        <v>12500370</v>
      </c>
      <c r="E368" s="182" t="s">
        <v>12004</v>
      </c>
      <c r="F368" s="156" t="s">
        <v>11863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11841</v>
      </c>
      <c r="B369" s="22" t="s">
        <v>11809</v>
      </c>
      <c r="C369" s="4" t="s">
        <v>11864</v>
      </c>
      <c r="D369" s="182">
        <v>12500370</v>
      </c>
      <c r="E369" s="4" t="s">
        <v>12003</v>
      </c>
      <c r="F369" s="156" t="s">
        <v>11865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11841</v>
      </c>
      <c r="B370" s="22" t="s">
        <v>11809</v>
      </c>
      <c r="C370" s="4">
        <v>5008</v>
      </c>
      <c r="D370" s="182">
        <v>12500370</v>
      </c>
      <c r="E370" s="182" t="s">
        <v>12004</v>
      </c>
      <c r="F370" s="156" t="s">
        <v>12022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11841</v>
      </c>
      <c r="B371" s="22" t="s">
        <v>11809</v>
      </c>
      <c r="C371" s="4">
        <v>5009</v>
      </c>
      <c r="D371" s="182">
        <v>12500370</v>
      </c>
      <c r="E371" s="182" t="s">
        <v>12004</v>
      </c>
      <c r="F371" s="156" t="s">
        <v>11866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11841</v>
      </c>
      <c r="B372" s="22" t="s">
        <v>11809</v>
      </c>
      <c r="C372" s="4" t="s">
        <v>11987</v>
      </c>
      <c r="D372" s="182">
        <v>12500370</v>
      </c>
      <c r="E372" s="4" t="s">
        <v>12003</v>
      </c>
      <c r="F372" s="156" t="s">
        <v>11988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11841</v>
      </c>
      <c r="B373" s="22" t="s">
        <v>11809</v>
      </c>
      <c r="C373" s="4">
        <v>5011</v>
      </c>
      <c r="D373" s="182">
        <v>12500370</v>
      </c>
      <c r="E373" s="182" t="s">
        <v>12004</v>
      </c>
      <c r="F373" s="156" t="s">
        <v>11867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11841</v>
      </c>
      <c r="B374" s="22" t="s">
        <v>11809</v>
      </c>
      <c r="C374" s="4" t="s">
        <v>11868</v>
      </c>
      <c r="D374" s="182">
        <v>12500370</v>
      </c>
      <c r="E374" s="4" t="s">
        <v>12003</v>
      </c>
      <c r="F374" s="156" t="s">
        <v>11869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11841</v>
      </c>
      <c r="B375" s="22" t="s">
        <v>11809</v>
      </c>
      <c r="C375" s="4" t="s">
        <v>12197</v>
      </c>
      <c r="D375" s="182">
        <v>12500370</v>
      </c>
      <c r="E375" s="4" t="s">
        <v>12003</v>
      </c>
      <c r="F375" s="200" t="s">
        <v>12198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11841</v>
      </c>
      <c r="B376" s="22" t="s">
        <v>11809</v>
      </c>
      <c r="C376" s="4">
        <v>5013</v>
      </c>
      <c r="D376" s="182">
        <v>12500370</v>
      </c>
      <c r="E376" s="182" t="s">
        <v>12004</v>
      </c>
      <c r="F376" s="156" t="s">
        <v>11994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11841</v>
      </c>
      <c r="B377" s="22" t="s">
        <v>11809</v>
      </c>
      <c r="C377" s="4" t="s">
        <v>12212</v>
      </c>
      <c r="D377" s="182">
        <v>12500370</v>
      </c>
      <c r="E377" s="4" t="s">
        <v>12003</v>
      </c>
      <c r="F377" s="156" t="s">
        <v>12213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11841</v>
      </c>
      <c r="B378" s="22" t="s">
        <v>11809</v>
      </c>
      <c r="C378" s="4">
        <v>5014</v>
      </c>
      <c r="D378" s="182" t="s">
        <v>12094</v>
      </c>
      <c r="E378" s="182" t="s">
        <v>12004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11841</v>
      </c>
      <c r="B379" s="22" t="s">
        <v>11809</v>
      </c>
      <c r="C379" s="4" t="s">
        <v>11870</v>
      </c>
      <c r="D379" s="182">
        <v>12500370</v>
      </c>
      <c r="E379" s="4" t="s">
        <v>12003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11841</v>
      </c>
      <c r="B380" s="22" t="s">
        <v>11809</v>
      </c>
      <c r="C380" s="4" t="s">
        <v>12025</v>
      </c>
      <c r="D380" s="182">
        <v>12500370</v>
      </c>
      <c r="E380" s="4" t="s">
        <v>12003</v>
      </c>
      <c r="F380" s="156" t="s">
        <v>12026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11841</v>
      </c>
      <c r="B381" s="22" t="s">
        <v>11809</v>
      </c>
      <c r="C381" s="4">
        <v>5019</v>
      </c>
      <c r="D381" s="182">
        <v>12500370</v>
      </c>
      <c r="E381" s="182" t="s">
        <v>12004</v>
      </c>
      <c r="F381" s="156" t="s">
        <v>11991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11841</v>
      </c>
      <c r="B382" s="22" t="s">
        <v>11809</v>
      </c>
      <c r="C382" s="4" t="s">
        <v>12027</v>
      </c>
      <c r="D382" s="182">
        <v>12500370</v>
      </c>
      <c r="E382" s="4" t="s">
        <v>12003</v>
      </c>
      <c r="F382" s="156" t="s">
        <v>12028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11841</v>
      </c>
      <c r="B383" s="22" t="s">
        <v>11809</v>
      </c>
      <c r="C383" s="4">
        <v>5021</v>
      </c>
      <c r="D383" s="182">
        <v>12500370</v>
      </c>
      <c r="E383" s="182" t="s">
        <v>12004</v>
      </c>
      <c r="F383" s="156" t="s">
        <v>11871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11841</v>
      </c>
      <c r="B384" s="22" t="s">
        <v>11809</v>
      </c>
      <c r="C384" s="4" t="s">
        <v>11992</v>
      </c>
      <c r="D384" s="182">
        <v>12500370</v>
      </c>
      <c r="E384" s="4" t="s">
        <v>12003</v>
      </c>
      <c r="F384" s="156" t="s">
        <v>11993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11841</v>
      </c>
      <c r="B385" s="22" t="s">
        <v>11809</v>
      </c>
      <c r="C385" s="4">
        <v>5069</v>
      </c>
      <c r="D385" s="182">
        <v>12500370</v>
      </c>
      <c r="E385" s="182" t="s">
        <v>12004</v>
      </c>
      <c r="F385" s="156" t="s">
        <v>11873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11841</v>
      </c>
      <c r="B386" s="22" t="s">
        <v>11809</v>
      </c>
      <c r="C386" s="4" t="s">
        <v>11872</v>
      </c>
      <c r="D386" s="182">
        <v>12500370</v>
      </c>
      <c r="E386" s="4" t="s">
        <v>12003</v>
      </c>
      <c r="F386" s="156" t="s">
        <v>11873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11841</v>
      </c>
      <c r="B387" s="22" t="s">
        <v>11809</v>
      </c>
      <c r="C387" s="4">
        <v>5070</v>
      </c>
      <c r="D387" s="182">
        <v>12500370</v>
      </c>
      <c r="E387" s="182" t="s">
        <v>12004</v>
      </c>
      <c r="F387" s="156" t="s">
        <v>11877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11841</v>
      </c>
      <c r="B388" s="22" t="s">
        <v>11809</v>
      </c>
      <c r="C388" s="4" t="s">
        <v>12199</v>
      </c>
      <c r="D388" s="182">
        <v>12500370</v>
      </c>
      <c r="E388" s="182" t="s">
        <v>12003</v>
      </c>
      <c r="F388" s="200" t="s">
        <v>12200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11841</v>
      </c>
      <c r="B389" s="22" t="s">
        <v>11809</v>
      </c>
      <c r="C389" s="4">
        <v>5037</v>
      </c>
      <c r="D389" s="182">
        <v>12500370</v>
      </c>
      <c r="E389" s="182" t="s">
        <v>12004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11841</v>
      </c>
      <c r="B390" s="22" t="s">
        <v>11809</v>
      </c>
      <c r="C390" s="4" t="s">
        <v>12029</v>
      </c>
      <c r="D390" s="182">
        <v>12500370</v>
      </c>
      <c r="E390" s="4" t="s">
        <v>12003</v>
      </c>
      <c r="F390" s="156" t="s">
        <v>12030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11841</v>
      </c>
      <c r="B391" s="22" t="s">
        <v>11809</v>
      </c>
      <c r="C391" s="4">
        <v>5038</v>
      </c>
      <c r="D391" s="182">
        <v>12500370</v>
      </c>
      <c r="E391" s="182" t="s">
        <v>12004</v>
      </c>
      <c r="F391" s="156" t="s">
        <v>12031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11841</v>
      </c>
      <c r="B392" s="22" t="s">
        <v>11809</v>
      </c>
      <c r="C392" s="4">
        <v>5039</v>
      </c>
      <c r="D392" s="182">
        <v>12500370</v>
      </c>
      <c r="E392" s="182" t="s">
        <v>12004</v>
      </c>
      <c r="F392" s="156" t="s">
        <v>11878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11841</v>
      </c>
      <c r="B393" s="22" t="s">
        <v>11809</v>
      </c>
      <c r="C393" s="4" t="s">
        <v>11879</v>
      </c>
      <c r="D393" s="182">
        <v>12500370</v>
      </c>
      <c r="E393" s="4" t="s">
        <v>12003</v>
      </c>
      <c r="F393" s="156" t="s">
        <v>11880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11841</v>
      </c>
      <c r="B394" s="22" t="s">
        <v>11809</v>
      </c>
      <c r="C394" s="4" t="s">
        <v>12153</v>
      </c>
      <c r="D394" s="182">
        <v>12500370</v>
      </c>
      <c r="E394" s="4" t="s">
        <v>12003</v>
      </c>
      <c r="F394" s="156" t="s">
        <v>12154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11841</v>
      </c>
      <c r="B395" s="22" t="s">
        <v>11809</v>
      </c>
      <c r="C395" s="4" t="s">
        <v>12214</v>
      </c>
      <c r="D395" s="182">
        <v>12500370</v>
      </c>
      <c r="E395" s="182" t="s">
        <v>12004</v>
      </c>
      <c r="F395" s="201" t="s">
        <v>12215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11841</v>
      </c>
      <c r="B396" s="22" t="s">
        <v>11809</v>
      </c>
      <c r="C396" s="4">
        <v>5041</v>
      </c>
      <c r="D396" s="182">
        <v>12500370</v>
      </c>
      <c r="E396" s="182" t="s">
        <v>12004</v>
      </c>
      <c r="F396" s="156" t="s">
        <v>11881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11841</v>
      </c>
      <c r="B397" s="22" t="s">
        <v>11809</v>
      </c>
      <c r="C397" s="4" t="s">
        <v>11882</v>
      </c>
      <c r="D397" s="182">
        <v>12500370</v>
      </c>
      <c r="E397" s="4" t="s">
        <v>12003</v>
      </c>
      <c r="F397" s="156" t="s">
        <v>11881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11841</v>
      </c>
      <c r="B398" s="22" t="s">
        <v>11809</v>
      </c>
      <c r="C398" s="182" t="s">
        <v>11883</v>
      </c>
      <c r="D398" s="182">
        <v>12500370</v>
      </c>
      <c r="E398" s="4" t="s">
        <v>12003</v>
      </c>
      <c r="F398" s="40" t="s">
        <v>11884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11841</v>
      </c>
      <c r="B399" s="22" t="s">
        <v>11809</v>
      </c>
      <c r="C399" s="182" t="s">
        <v>11989</v>
      </c>
      <c r="D399" s="182">
        <v>12500370</v>
      </c>
      <c r="E399" s="182" t="s">
        <v>12004</v>
      </c>
      <c r="F399" s="40" t="s">
        <v>11990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11841</v>
      </c>
      <c r="B400" s="22" t="s">
        <v>11809</v>
      </c>
      <c r="C400" s="182" t="s">
        <v>11885</v>
      </c>
      <c r="D400" s="182">
        <v>12500370</v>
      </c>
      <c r="E400" s="4" t="s">
        <v>12003</v>
      </c>
      <c r="F400" s="40" t="s">
        <v>11886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11841</v>
      </c>
      <c r="B401" s="22" t="s">
        <v>11809</v>
      </c>
      <c r="C401" s="182" t="s">
        <v>12232</v>
      </c>
      <c r="D401" s="182">
        <v>12500370</v>
      </c>
      <c r="E401" s="4" t="s">
        <v>12003</v>
      </c>
      <c r="F401" s="40" t="s">
        <v>12233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11841</v>
      </c>
      <c r="B402" s="22" t="s">
        <v>11809</v>
      </c>
      <c r="C402" s="182">
        <v>5322</v>
      </c>
      <c r="D402" s="182">
        <v>12500370</v>
      </c>
      <c r="E402" s="182" t="s">
        <v>12004</v>
      </c>
      <c r="F402" s="40" t="s">
        <v>11887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11841</v>
      </c>
      <c r="B403" s="22" t="s">
        <v>11809</v>
      </c>
      <c r="C403" s="182" t="s">
        <v>12155</v>
      </c>
      <c r="D403" s="182">
        <v>12500370</v>
      </c>
      <c r="E403" s="4" t="s">
        <v>12003</v>
      </c>
      <c r="F403" s="40" t="s">
        <v>12156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11841</v>
      </c>
      <c r="B404" s="22" t="s">
        <v>11809</v>
      </c>
      <c r="C404" s="182">
        <v>5324</v>
      </c>
      <c r="D404" s="182">
        <v>12500370</v>
      </c>
      <c r="E404" s="182" t="s">
        <v>12004</v>
      </c>
      <c r="F404" s="40" t="s">
        <v>11888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11841</v>
      </c>
      <c r="B405" s="22" t="s">
        <v>11809</v>
      </c>
      <c r="C405" s="182" t="s">
        <v>12216</v>
      </c>
      <c r="D405" s="182">
        <v>12500370</v>
      </c>
      <c r="E405" s="4" t="s">
        <v>12003</v>
      </c>
      <c r="F405" s="40" t="s">
        <v>12217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11841</v>
      </c>
      <c r="B406" s="22" t="s">
        <v>11809</v>
      </c>
      <c r="C406" s="182">
        <v>5306</v>
      </c>
      <c r="D406" s="182">
        <v>12500370</v>
      </c>
      <c r="E406" s="182" t="s">
        <v>12004</v>
      </c>
      <c r="F406" s="40" t="s">
        <v>11889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23" t="s">
        <v>11841</v>
      </c>
      <c r="B407" s="22" t="s">
        <v>11809</v>
      </c>
      <c r="C407" s="182">
        <v>5010</v>
      </c>
      <c r="D407" s="182">
        <v>12500370</v>
      </c>
      <c r="E407" s="182" t="s">
        <v>12004</v>
      </c>
      <c r="F407" s="40" t="s">
        <v>11890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11581</v>
      </c>
      <c r="L407" s="191">
        <v>7.8</v>
      </c>
      <c r="M407" s="22" t="s">
        <v>11582</v>
      </c>
    </row>
    <row r="408" spans="1:13" x14ac:dyDescent="0.25">
      <c r="A408" s="23" t="s">
        <v>11841</v>
      </c>
      <c r="B408" s="22" t="s">
        <v>11809</v>
      </c>
      <c r="C408" s="182" t="s">
        <v>12023</v>
      </c>
      <c r="D408" s="182">
        <v>12500370</v>
      </c>
      <c r="E408" s="4" t="s">
        <v>12003</v>
      </c>
      <c r="F408" s="40" t="s">
        <v>12024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11581</v>
      </c>
      <c r="L408" s="191">
        <v>7.8</v>
      </c>
      <c r="M408" s="22" t="s">
        <v>11582</v>
      </c>
    </row>
    <row r="409" spans="1:13" x14ac:dyDescent="0.25">
      <c r="A409" s="23" t="s">
        <v>11841</v>
      </c>
      <c r="B409" s="22" t="s">
        <v>11809</v>
      </c>
      <c r="C409" s="182">
        <v>5012</v>
      </c>
      <c r="D409" s="182">
        <v>12500370</v>
      </c>
      <c r="E409" s="182" t="s">
        <v>12004</v>
      </c>
      <c r="F409" s="40" t="s">
        <v>11891</v>
      </c>
      <c r="G409" s="183" t="s">
        <v>11510</v>
      </c>
      <c r="H409" s="4" t="s">
        <v>14</v>
      </c>
      <c r="I409" s="197" t="s">
        <v>11402</v>
      </c>
      <c r="J409" s="4" t="s">
        <v>11401</v>
      </c>
      <c r="K409" s="37" t="s">
        <v>11581</v>
      </c>
      <c r="L409" s="191">
        <v>7.8</v>
      </c>
      <c r="M409" s="22" t="s">
        <v>11582</v>
      </c>
    </row>
    <row r="410" spans="1:13" x14ac:dyDescent="0.25">
      <c r="A410" s="173" t="s">
        <v>11841</v>
      </c>
      <c r="B410" s="152" t="s">
        <v>11809</v>
      </c>
      <c r="C410" s="143">
        <v>5705</v>
      </c>
      <c r="D410" s="143">
        <v>12500570</v>
      </c>
      <c r="E410" s="143" t="s">
        <v>12004</v>
      </c>
      <c r="F410" s="40" t="s">
        <v>11892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11841</v>
      </c>
      <c r="B411" s="152" t="s">
        <v>11809</v>
      </c>
      <c r="C411" s="143">
        <v>5706</v>
      </c>
      <c r="D411" s="143">
        <v>12500570</v>
      </c>
      <c r="E411" s="143" t="s">
        <v>12004</v>
      </c>
      <c r="F411" s="40" t="s">
        <v>11893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11841</v>
      </c>
      <c r="B412" s="152" t="s">
        <v>11809</v>
      </c>
      <c r="C412" s="143" t="s">
        <v>12032</v>
      </c>
      <c r="D412" s="143">
        <v>12500570</v>
      </c>
      <c r="E412" s="143" t="s">
        <v>12004</v>
      </c>
      <c r="F412" s="40" t="s">
        <v>12033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11841</v>
      </c>
      <c r="B413" s="152" t="s">
        <v>11809</v>
      </c>
      <c r="C413" s="143" t="s">
        <v>12034</v>
      </c>
      <c r="D413" s="143">
        <v>12500570</v>
      </c>
      <c r="E413" s="143" t="s">
        <v>12004</v>
      </c>
      <c r="F413" s="40" t="s">
        <v>12035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11581</v>
      </c>
      <c r="L413" s="151">
        <v>5.05</v>
      </c>
      <c r="M413" s="152" t="s">
        <v>11582</v>
      </c>
    </row>
    <row r="414" spans="1:13" x14ac:dyDescent="0.25">
      <c r="A414" s="173" t="s">
        <v>11841</v>
      </c>
      <c r="B414" s="152" t="s">
        <v>11809</v>
      </c>
      <c r="C414" s="143" t="s">
        <v>12036</v>
      </c>
      <c r="D414" s="143">
        <v>12500570</v>
      </c>
      <c r="E414" s="143" t="s">
        <v>12004</v>
      </c>
      <c r="F414" s="40" t="s">
        <v>12037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11581</v>
      </c>
      <c r="L414" s="151">
        <v>5.05</v>
      </c>
      <c r="M414" s="152" t="s">
        <v>11582</v>
      </c>
    </row>
    <row r="415" spans="1:13" x14ac:dyDescent="0.25">
      <c r="A415" s="173" t="s">
        <v>11841</v>
      </c>
      <c r="B415" s="152" t="s">
        <v>11809</v>
      </c>
      <c r="C415" s="143">
        <v>5720</v>
      </c>
      <c r="D415" s="143">
        <v>12500570</v>
      </c>
      <c r="E415" s="143" t="s">
        <v>12004</v>
      </c>
      <c r="F415" s="40" t="s">
        <v>11894</v>
      </c>
      <c r="G415" s="161" t="s">
        <v>11510</v>
      </c>
      <c r="H415" s="145" t="s">
        <v>14</v>
      </c>
      <c r="I415" s="163" t="s">
        <v>865</v>
      </c>
      <c r="J415" s="145" t="s">
        <v>11401</v>
      </c>
      <c r="K415" s="37" t="s">
        <v>11581</v>
      </c>
      <c r="L415" s="151">
        <v>5.05</v>
      </c>
      <c r="M415" s="152" t="s">
        <v>11582</v>
      </c>
    </row>
    <row r="416" spans="1:13" x14ac:dyDescent="0.25">
      <c r="A416" s="173" t="s">
        <v>11841</v>
      </c>
      <c r="B416" s="152" t="s">
        <v>11809</v>
      </c>
      <c r="C416" s="143">
        <v>5801</v>
      </c>
      <c r="D416" s="143">
        <v>12500770</v>
      </c>
      <c r="E416" s="143" t="s">
        <v>12004</v>
      </c>
      <c r="F416" s="40" t="s">
        <v>11895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11841</v>
      </c>
      <c r="B417" s="152" t="s">
        <v>11809</v>
      </c>
      <c r="C417" s="143">
        <v>5821</v>
      </c>
      <c r="D417" s="143">
        <v>12500770</v>
      </c>
      <c r="E417" s="143" t="s">
        <v>12004</v>
      </c>
      <c r="F417" s="40" t="s">
        <v>11896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173" t="s">
        <v>11841</v>
      </c>
      <c r="B418" s="152" t="s">
        <v>11809</v>
      </c>
      <c r="C418" s="143" t="s">
        <v>12038</v>
      </c>
      <c r="D418" s="143">
        <v>12500770</v>
      </c>
      <c r="E418" s="143" t="s">
        <v>12004</v>
      </c>
      <c r="F418" s="40" t="s">
        <v>12039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11581</v>
      </c>
      <c r="L418" s="151">
        <v>9.15</v>
      </c>
      <c r="M418" s="152" t="s">
        <v>11582</v>
      </c>
    </row>
    <row r="419" spans="1:13" x14ac:dyDescent="0.25">
      <c r="A419" s="173" t="s">
        <v>11841</v>
      </c>
      <c r="B419" s="152" t="s">
        <v>11809</v>
      </c>
      <c r="C419" s="143">
        <v>5802</v>
      </c>
      <c r="D419" s="143">
        <v>12500770</v>
      </c>
      <c r="E419" s="143" t="s">
        <v>12004</v>
      </c>
      <c r="F419" s="40" t="s">
        <v>11897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11581</v>
      </c>
      <c r="L419" s="151">
        <v>9.15</v>
      </c>
      <c r="M419" s="152" t="s">
        <v>11582</v>
      </c>
    </row>
    <row r="420" spans="1:13" x14ac:dyDescent="0.25">
      <c r="A420" s="173" t="s">
        <v>11841</v>
      </c>
      <c r="B420" s="152" t="s">
        <v>11809</v>
      </c>
      <c r="C420" s="143">
        <v>5800</v>
      </c>
      <c r="D420" s="143">
        <v>12500770</v>
      </c>
      <c r="E420" s="143" t="s">
        <v>12004</v>
      </c>
      <c r="F420" s="40" t="s">
        <v>11898</v>
      </c>
      <c r="G420" s="161" t="s">
        <v>11510</v>
      </c>
      <c r="H420" s="145" t="s">
        <v>14</v>
      </c>
      <c r="I420" s="163" t="s">
        <v>564</v>
      </c>
      <c r="J420" s="145" t="s">
        <v>11401</v>
      </c>
      <c r="K420" s="37" t="s">
        <v>11581</v>
      </c>
      <c r="L420" s="151">
        <v>9.15</v>
      </c>
      <c r="M420" s="152" t="s">
        <v>11582</v>
      </c>
    </row>
    <row r="421" spans="1:13" x14ac:dyDescent="0.25">
      <c r="A421" s="23" t="s">
        <v>11841</v>
      </c>
      <c r="B421" s="22" t="s">
        <v>11809</v>
      </c>
      <c r="C421" s="182">
        <v>8003</v>
      </c>
      <c r="D421" s="182" t="s">
        <v>11907</v>
      </c>
      <c r="E421" s="182" t="s">
        <v>12004</v>
      </c>
      <c r="F421" s="40" t="s">
        <v>11908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11841</v>
      </c>
      <c r="B422" s="22" t="s">
        <v>11809</v>
      </c>
      <c r="C422" s="182" t="s">
        <v>12103</v>
      </c>
      <c r="D422" s="182" t="s">
        <v>11907</v>
      </c>
      <c r="E422" s="182" t="s">
        <v>12004</v>
      </c>
      <c r="F422" s="40" t="s">
        <v>12104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11841</v>
      </c>
      <c r="B423" s="22" t="s">
        <v>11809</v>
      </c>
      <c r="C423" s="182" t="s">
        <v>12105</v>
      </c>
      <c r="D423" s="182" t="s">
        <v>11907</v>
      </c>
      <c r="E423" s="182" t="s">
        <v>12004</v>
      </c>
      <c r="F423" s="40" t="s">
        <v>12106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11841</v>
      </c>
      <c r="B424" s="22" t="s">
        <v>11809</v>
      </c>
      <c r="C424" s="182" t="s">
        <v>12107</v>
      </c>
      <c r="D424" s="182" t="s">
        <v>11907</v>
      </c>
      <c r="E424" s="182" t="s">
        <v>12004</v>
      </c>
      <c r="F424" s="40" t="s">
        <v>12108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11841</v>
      </c>
      <c r="B425" s="22" t="s">
        <v>11809</v>
      </c>
      <c r="C425" s="182" t="s">
        <v>12109</v>
      </c>
      <c r="D425" s="182" t="s">
        <v>11907</v>
      </c>
      <c r="E425" s="182" t="s">
        <v>12004</v>
      </c>
      <c r="F425" s="40" t="s">
        <v>12110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11841</v>
      </c>
      <c r="B426" s="22" t="s">
        <v>11809</v>
      </c>
      <c r="C426" s="182">
        <v>8004</v>
      </c>
      <c r="D426" s="182" t="s">
        <v>11907</v>
      </c>
      <c r="E426" s="182" t="s">
        <v>12004</v>
      </c>
      <c r="F426" s="40" t="s">
        <v>11909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11841</v>
      </c>
      <c r="B427" s="22" t="s">
        <v>11809</v>
      </c>
      <c r="C427" s="182" t="s">
        <v>12111</v>
      </c>
      <c r="D427" s="182" t="s">
        <v>11907</v>
      </c>
      <c r="E427" s="182" t="s">
        <v>12004</v>
      </c>
      <c r="F427" s="40" t="s">
        <v>12112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11841</v>
      </c>
      <c r="B428" s="22" t="s">
        <v>11809</v>
      </c>
      <c r="C428" s="182" t="s">
        <v>12113</v>
      </c>
      <c r="D428" s="182" t="s">
        <v>11907</v>
      </c>
      <c r="E428" s="182" t="s">
        <v>12004</v>
      </c>
      <c r="F428" s="40" t="s">
        <v>12114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11841</v>
      </c>
      <c r="B429" s="22" t="s">
        <v>11809</v>
      </c>
      <c r="C429" s="182">
        <v>8026</v>
      </c>
      <c r="D429" s="182" t="s">
        <v>11907</v>
      </c>
      <c r="E429" s="182" t="s">
        <v>12004</v>
      </c>
      <c r="F429" s="40" t="s">
        <v>11910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11841</v>
      </c>
      <c r="B430" s="22" t="s">
        <v>11809</v>
      </c>
      <c r="C430" s="182" t="s">
        <v>12115</v>
      </c>
      <c r="D430" s="182" t="s">
        <v>11907</v>
      </c>
      <c r="E430" s="182" t="s">
        <v>12004</v>
      </c>
      <c r="F430" s="40" t="s">
        <v>12116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11841</v>
      </c>
      <c r="B431" s="22" t="s">
        <v>11809</v>
      </c>
      <c r="C431" s="182">
        <v>8028</v>
      </c>
      <c r="D431" s="182" t="s">
        <v>11907</v>
      </c>
      <c r="E431" s="182" t="s">
        <v>12004</v>
      </c>
      <c r="F431" s="40" t="s">
        <v>11911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11841</v>
      </c>
      <c r="B432" s="22" t="s">
        <v>11809</v>
      </c>
      <c r="C432" s="182" t="s">
        <v>12117</v>
      </c>
      <c r="D432" s="182" t="s">
        <v>11907</v>
      </c>
      <c r="E432" s="182" t="s">
        <v>12004</v>
      </c>
      <c r="F432" s="40" t="s">
        <v>12120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11841</v>
      </c>
      <c r="B433" s="22" t="s">
        <v>11809</v>
      </c>
      <c r="C433" s="182" t="s">
        <v>12118</v>
      </c>
      <c r="D433" s="182" t="s">
        <v>11907</v>
      </c>
      <c r="E433" s="182" t="s">
        <v>12004</v>
      </c>
      <c r="F433" s="40" t="s">
        <v>12121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11841</v>
      </c>
      <c r="B434" s="22" t="s">
        <v>11809</v>
      </c>
      <c r="C434" s="182" t="s">
        <v>12119</v>
      </c>
      <c r="D434" s="182" t="s">
        <v>11907</v>
      </c>
      <c r="E434" s="182" t="s">
        <v>12004</v>
      </c>
      <c r="F434" s="40" t="s">
        <v>12122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11841</v>
      </c>
      <c r="B435" s="22" t="s">
        <v>11809</v>
      </c>
      <c r="C435" s="182" t="s">
        <v>12193</v>
      </c>
      <c r="D435" s="182" t="s">
        <v>11907</v>
      </c>
      <c r="E435" s="182" t="s">
        <v>12003</v>
      </c>
      <c r="F435" s="40" t="s">
        <v>12194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11841</v>
      </c>
      <c r="B436" s="22" t="s">
        <v>11809</v>
      </c>
      <c r="C436" s="182" t="s">
        <v>12123</v>
      </c>
      <c r="D436" s="182" t="s">
        <v>11907</v>
      </c>
      <c r="E436" s="182" t="s">
        <v>12004</v>
      </c>
      <c r="F436" s="40" t="s">
        <v>12125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11841</v>
      </c>
      <c r="B437" s="22" t="s">
        <v>11809</v>
      </c>
      <c r="C437" s="182" t="s">
        <v>12124</v>
      </c>
      <c r="D437" s="182" t="s">
        <v>11907</v>
      </c>
      <c r="E437" s="182" t="s">
        <v>12004</v>
      </c>
      <c r="F437" s="40" t="s">
        <v>12126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11841</v>
      </c>
      <c r="B438" s="22" t="s">
        <v>11809</v>
      </c>
      <c r="C438" s="182">
        <v>8073</v>
      </c>
      <c r="D438" s="182" t="s">
        <v>11907</v>
      </c>
      <c r="E438" s="182" t="s">
        <v>12004</v>
      </c>
      <c r="F438" s="156" t="s">
        <v>11912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11841</v>
      </c>
      <c r="B439" s="22" t="s">
        <v>11809</v>
      </c>
      <c r="C439" s="182">
        <v>8074</v>
      </c>
      <c r="D439" s="182" t="s">
        <v>11907</v>
      </c>
      <c r="E439" s="182" t="s">
        <v>12004</v>
      </c>
      <c r="F439" s="156" t="s">
        <v>11913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11841</v>
      </c>
      <c r="B440" s="22" t="s">
        <v>11809</v>
      </c>
      <c r="C440" s="182" t="s">
        <v>12127</v>
      </c>
      <c r="D440" s="182" t="s">
        <v>11907</v>
      </c>
      <c r="E440" s="182" t="s">
        <v>12004</v>
      </c>
      <c r="F440" s="156" t="s">
        <v>12130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11841</v>
      </c>
      <c r="B441" s="22" t="s">
        <v>11809</v>
      </c>
      <c r="C441" s="182" t="s">
        <v>12128</v>
      </c>
      <c r="D441" s="182" t="s">
        <v>11907</v>
      </c>
      <c r="E441" s="182" t="s">
        <v>12004</v>
      </c>
      <c r="F441" s="156" t="s">
        <v>12131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11841</v>
      </c>
      <c r="B442" s="22" t="s">
        <v>11809</v>
      </c>
      <c r="C442" s="182" t="s">
        <v>12129</v>
      </c>
      <c r="D442" s="182" t="s">
        <v>11907</v>
      </c>
      <c r="E442" s="182" t="s">
        <v>12004</v>
      </c>
      <c r="F442" s="156" t="s">
        <v>12132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11841</v>
      </c>
      <c r="B443" s="22" t="s">
        <v>11809</v>
      </c>
      <c r="C443" s="182">
        <v>8076</v>
      </c>
      <c r="D443" s="182" t="s">
        <v>11907</v>
      </c>
      <c r="E443" s="182" t="s">
        <v>12004</v>
      </c>
      <c r="F443" s="156" t="s">
        <v>11914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11841</v>
      </c>
      <c r="B444" s="22" t="s">
        <v>11809</v>
      </c>
      <c r="C444" s="182" t="s">
        <v>12133</v>
      </c>
      <c r="D444" s="182" t="s">
        <v>11907</v>
      </c>
      <c r="E444" s="182" t="s">
        <v>12004</v>
      </c>
      <c r="F444" s="156" t="s">
        <v>12134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11841</v>
      </c>
      <c r="B445" s="22" t="s">
        <v>11809</v>
      </c>
      <c r="C445" s="182">
        <v>8250</v>
      </c>
      <c r="D445" s="182" t="s">
        <v>11907</v>
      </c>
      <c r="E445" s="182" t="s">
        <v>12004</v>
      </c>
      <c r="F445" s="40" t="s">
        <v>11915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11841</v>
      </c>
      <c r="B446" s="22" t="s">
        <v>11809</v>
      </c>
      <c r="C446" s="182">
        <v>8351</v>
      </c>
      <c r="D446" s="182" t="s">
        <v>11907</v>
      </c>
      <c r="E446" s="182" t="s">
        <v>12004</v>
      </c>
      <c r="F446" s="156" t="s">
        <v>11916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11841</v>
      </c>
      <c r="B447" s="22" t="s">
        <v>11809</v>
      </c>
      <c r="C447" s="182">
        <v>8370</v>
      </c>
      <c r="D447" s="182" t="s">
        <v>11907</v>
      </c>
      <c r="E447" s="182" t="s">
        <v>12004</v>
      </c>
      <c r="F447" s="156" t="s">
        <v>11917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11841</v>
      </c>
      <c r="B448" s="22" t="s">
        <v>11809</v>
      </c>
      <c r="C448" s="182">
        <v>8001</v>
      </c>
      <c r="D448" s="182" t="s">
        <v>11907</v>
      </c>
      <c r="E448" s="182" t="s">
        <v>12004</v>
      </c>
      <c r="F448" s="40" t="s">
        <v>11918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11841</v>
      </c>
      <c r="B449" s="22" t="s">
        <v>11809</v>
      </c>
      <c r="C449" s="182">
        <v>8002</v>
      </c>
      <c r="D449" s="182" t="s">
        <v>11907</v>
      </c>
      <c r="E449" s="182" t="s">
        <v>12004</v>
      </c>
      <c r="F449" s="156" t="s">
        <v>11919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11841</v>
      </c>
      <c r="B450" s="22" t="s">
        <v>11809</v>
      </c>
      <c r="C450" s="182">
        <v>8009</v>
      </c>
      <c r="D450" s="182" t="s">
        <v>11907</v>
      </c>
      <c r="E450" s="182" t="s">
        <v>12004</v>
      </c>
      <c r="F450" s="156" t="s">
        <v>11919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11841</v>
      </c>
      <c r="B451" s="22" t="s">
        <v>11809</v>
      </c>
      <c r="C451" s="182" t="s">
        <v>12151</v>
      </c>
      <c r="D451" s="182" t="s">
        <v>11907</v>
      </c>
      <c r="E451" s="182" t="s">
        <v>12004</v>
      </c>
      <c r="F451" s="156" t="s">
        <v>12152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11841</v>
      </c>
      <c r="B452" s="22" t="s">
        <v>11809</v>
      </c>
      <c r="C452" s="182">
        <v>8021</v>
      </c>
      <c r="D452" s="182" t="s">
        <v>11907</v>
      </c>
      <c r="E452" s="182" t="s">
        <v>12004</v>
      </c>
      <c r="F452" s="40" t="s">
        <v>11921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11841</v>
      </c>
      <c r="B453" s="22" t="s">
        <v>11809</v>
      </c>
      <c r="C453" s="182" t="s">
        <v>12149</v>
      </c>
      <c r="D453" s="182" t="s">
        <v>11907</v>
      </c>
      <c r="E453" s="4" t="s">
        <v>12003</v>
      </c>
      <c r="F453" s="40" t="s">
        <v>12150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192" t="s">
        <v>11582</v>
      </c>
    </row>
    <row r="454" spans="1:13" x14ac:dyDescent="0.25">
      <c r="A454" s="23" t="s">
        <v>11841</v>
      </c>
      <c r="B454" s="22" t="s">
        <v>11809</v>
      </c>
      <c r="C454" s="182">
        <v>8051</v>
      </c>
      <c r="D454" s="182" t="s">
        <v>11907</v>
      </c>
      <c r="E454" s="182" t="s">
        <v>12004</v>
      </c>
      <c r="F454" s="40" t="s">
        <v>11922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11841</v>
      </c>
      <c r="B455" s="22" t="s">
        <v>11809</v>
      </c>
      <c r="C455" s="182">
        <v>8071</v>
      </c>
      <c r="D455" s="182" t="s">
        <v>11907</v>
      </c>
      <c r="E455" s="182" t="s">
        <v>12004</v>
      </c>
      <c r="F455" s="40" t="s">
        <v>11923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11841</v>
      </c>
      <c r="B456" s="22" t="s">
        <v>11809</v>
      </c>
      <c r="C456" s="182">
        <v>8085</v>
      </c>
      <c r="D456" s="182" t="s">
        <v>11907</v>
      </c>
      <c r="E456" s="182" t="s">
        <v>12004</v>
      </c>
      <c r="F456" s="40" t="s">
        <v>11924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11841</v>
      </c>
      <c r="B457" s="22" t="s">
        <v>11809</v>
      </c>
      <c r="C457" s="182">
        <v>8302</v>
      </c>
      <c r="D457" s="182" t="s">
        <v>11907</v>
      </c>
      <c r="E457" s="182" t="s">
        <v>12004</v>
      </c>
      <c r="F457" s="40" t="s">
        <v>11925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11841</v>
      </c>
      <c r="B458" s="22" t="s">
        <v>11809</v>
      </c>
      <c r="C458" s="182">
        <v>8310</v>
      </c>
      <c r="D458" s="182" t="s">
        <v>11907</v>
      </c>
      <c r="E458" s="182" t="s">
        <v>12004</v>
      </c>
      <c r="F458" s="156" t="s">
        <v>11926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11841</v>
      </c>
      <c r="B459" s="22" t="s">
        <v>11809</v>
      </c>
      <c r="C459" s="182" t="s">
        <v>12050</v>
      </c>
      <c r="D459" s="182" t="s">
        <v>11907</v>
      </c>
      <c r="E459" s="4" t="s">
        <v>12003</v>
      </c>
      <c r="F459" s="156" t="s">
        <v>12051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11841</v>
      </c>
      <c r="B460" s="22" t="s">
        <v>11809</v>
      </c>
      <c r="C460" s="182">
        <v>8350</v>
      </c>
      <c r="D460" s="182" t="s">
        <v>11907</v>
      </c>
      <c r="E460" s="182" t="s">
        <v>12004</v>
      </c>
      <c r="F460" s="156" t="s">
        <v>11927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11841</v>
      </c>
      <c r="B461" s="22" t="s">
        <v>11809</v>
      </c>
      <c r="C461" s="182" t="s">
        <v>12157</v>
      </c>
      <c r="D461" s="182" t="s">
        <v>11907</v>
      </c>
      <c r="E461" s="182" t="s">
        <v>12004</v>
      </c>
      <c r="F461" s="156" t="s">
        <v>12158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11841</v>
      </c>
      <c r="B462" s="22" t="s">
        <v>11809</v>
      </c>
      <c r="C462" s="182" t="s">
        <v>12147</v>
      </c>
      <c r="D462" s="182" t="s">
        <v>11907</v>
      </c>
      <c r="E462" s="4" t="s">
        <v>12003</v>
      </c>
      <c r="F462" s="156" t="s">
        <v>12148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11841</v>
      </c>
      <c r="B463" s="22" t="s">
        <v>11809</v>
      </c>
      <c r="C463" s="182">
        <v>8015</v>
      </c>
      <c r="D463" s="182" t="s">
        <v>11907</v>
      </c>
      <c r="E463" s="182" t="s">
        <v>12004</v>
      </c>
      <c r="F463" s="40" t="s">
        <v>11928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11841</v>
      </c>
      <c r="B464" s="22" t="s">
        <v>11809</v>
      </c>
      <c r="C464" s="182">
        <v>8072</v>
      </c>
      <c r="D464" s="182" t="s">
        <v>11907</v>
      </c>
      <c r="E464" s="182" t="s">
        <v>12004</v>
      </c>
      <c r="F464" s="40" t="s">
        <v>11930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11841</v>
      </c>
      <c r="B465" s="22" t="s">
        <v>11809</v>
      </c>
      <c r="C465" s="182">
        <v>8201</v>
      </c>
      <c r="D465" s="182" t="s">
        <v>11907</v>
      </c>
      <c r="E465" s="182" t="s">
        <v>12004</v>
      </c>
      <c r="F465" s="40" t="s">
        <v>11931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11841</v>
      </c>
      <c r="B466" s="22" t="s">
        <v>11809</v>
      </c>
      <c r="C466" s="182" t="s">
        <v>11903</v>
      </c>
      <c r="D466" s="182" t="s">
        <v>11907</v>
      </c>
      <c r="E466" s="4" t="s">
        <v>12003</v>
      </c>
      <c r="F466" s="40" t="s">
        <v>11918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11841</v>
      </c>
      <c r="B467" s="22" t="s">
        <v>11809</v>
      </c>
      <c r="C467" s="182" t="s">
        <v>11902</v>
      </c>
      <c r="D467" s="182" t="s">
        <v>11907</v>
      </c>
      <c r="E467" s="4" t="s">
        <v>12003</v>
      </c>
      <c r="F467" s="40" t="s">
        <v>11921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11841</v>
      </c>
      <c r="B468" s="22" t="s">
        <v>11809</v>
      </c>
      <c r="C468" s="182" t="s">
        <v>12044</v>
      </c>
      <c r="D468" s="182" t="s">
        <v>11907</v>
      </c>
      <c r="E468" s="4" t="s">
        <v>12003</v>
      </c>
      <c r="F468" s="40" t="s">
        <v>12045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11841</v>
      </c>
      <c r="B469" s="22" t="s">
        <v>11809</v>
      </c>
      <c r="C469" s="182" t="s">
        <v>11901</v>
      </c>
      <c r="D469" s="182" t="s">
        <v>11907</v>
      </c>
      <c r="E469" s="4" t="s">
        <v>12003</v>
      </c>
      <c r="F469" s="40" t="s">
        <v>11923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11841</v>
      </c>
      <c r="B470" s="22" t="s">
        <v>11809</v>
      </c>
      <c r="C470" s="182" t="s">
        <v>11900</v>
      </c>
      <c r="D470" s="182" t="s">
        <v>11907</v>
      </c>
      <c r="E470" s="4" t="s">
        <v>12003</v>
      </c>
      <c r="F470" s="40" t="s">
        <v>11930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11841</v>
      </c>
      <c r="B471" s="22" t="s">
        <v>11809</v>
      </c>
      <c r="C471" s="182" t="s">
        <v>11899</v>
      </c>
      <c r="D471" s="182" t="s">
        <v>11907</v>
      </c>
      <c r="E471" s="4" t="s">
        <v>12003</v>
      </c>
      <c r="F471" s="40" t="s">
        <v>11932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11841</v>
      </c>
      <c r="B472" s="22" t="s">
        <v>11809</v>
      </c>
      <c r="C472" s="182" t="s">
        <v>12139</v>
      </c>
      <c r="D472" s="182" t="s">
        <v>11907</v>
      </c>
      <c r="E472" s="182" t="s">
        <v>12004</v>
      </c>
      <c r="F472" s="40" t="s">
        <v>12140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11841</v>
      </c>
      <c r="B473" s="22" t="s">
        <v>11809</v>
      </c>
      <c r="C473" s="182" t="s">
        <v>11985</v>
      </c>
      <c r="D473" s="182" t="s">
        <v>11907</v>
      </c>
      <c r="E473" s="4" t="s">
        <v>12003</v>
      </c>
      <c r="F473" s="40" t="s">
        <v>11986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11841</v>
      </c>
      <c r="B474" s="22" t="s">
        <v>11809</v>
      </c>
      <c r="C474" s="182">
        <v>8075</v>
      </c>
      <c r="D474" s="182" t="s">
        <v>11907</v>
      </c>
      <c r="E474" s="182" t="s">
        <v>12004</v>
      </c>
      <c r="F474" s="40" t="s">
        <v>11933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11841</v>
      </c>
      <c r="B475" s="22" t="s">
        <v>11809</v>
      </c>
      <c r="C475" s="182" t="s">
        <v>12048</v>
      </c>
      <c r="D475" s="182" t="s">
        <v>11907</v>
      </c>
      <c r="E475" s="4" t="s">
        <v>12003</v>
      </c>
      <c r="F475" s="40" t="s">
        <v>12049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11841</v>
      </c>
      <c r="B476" s="22" t="s">
        <v>11809</v>
      </c>
      <c r="C476" s="182" t="s">
        <v>12135</v>
      </c>
      <c r="D476" s="182" t="s">
        <v>11907</v>
      </c>
      <c r="E476" s="4" t="s">
        <v>12003</v>
      </c>
      <c r="F476" s="40" t="s">
        <v>12136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11841</v>
      </c>
      <c r="B477" s="22" t="s">
        <v>11809</v>
      </c>
      <c r="C477" s="182">
        <v>8086</v>
      </c>
      <c r="D477" s="182" t="s">
        <v>11907</v>
      </c>
      <c r="E477" s="182" t="s">
        <v>12004</v>
      </c>
      <c r="F477" s="156" t="s">
        <v>11934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11841</v>
      </c>
      <c r="B478" s="22" t="s">
        <v>11809</v>
      </c>
      <c r="C478" s="182">
        <v>8087</v>
      </c>
      <c r="D478" s="182" t="s">
        <v>11907</v>
      </c>
      <c r="E478" s="182" t="s">
        <v>12004</v>
      </c>
      <c r="F478" s="199" t="s">
        <v>11935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11841</v>
      </c>
      <c r="B479" s="22" t="s">
        <v>11809</v>
      </c>
      <c r="C479" s="182" t="s">
        <v>12137</v>
      </c>
      <c r="D479" s="182" t="s">
        <v>11907</v>
      </c>
      <c r="E479" s="4" t="s">
        <v>12003</v>
      </c>
      <c r="F479" s="199" t="s">
        <v>12138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11841</v>
      </c>
      <c r="B480" s="22" t="s">
        <v>11809</v>
      </c>
      <c r="C480" s="182">
        <v>8088</v>
      </c>
      <c r="D480" s="182" t="s">
        <v>11907</v>
      </c>
      <c r="E480" s="182" t="s">
        <v>12004</v>
      </c>
      <c r="F480" s="40" t="s">
        <v>11936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11841</v>
      </c>
      <c r="B481" s="22" t="s">
        <v>11809</v>
      </c>
      <c r="C481" s="182" t="s">
        <v>12042</v>
      </c>
      <c r="D481" s="182" t="s">
        <v>11907</v>
      </c>
      <c r="E481" s="4" t="s">
        <v>12003</v>
      </c>
      <c r="F481" s="40" t="s">
        <v>12043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23" t="s">
        <v>11841</v>
      </c>
      <c r="B482" s="22" t="s">
        <v>11809</v>
      </c>
      <c r="C482" s="182">
        <v>8025</v>
      </c>
      <c r="D482" s="182" t="s">
        <v>11907</v>
      </c>
      <c r="E482" s="182" t="s">
        <v>12004</v>
      </c>
      <c r="F482" s="40" t="s">
        <v>11938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11581</v>
      </c>
      <c r="L482" s="191">
        <v>8.65</v>
      </c>
      <c r="M482" s="22" t="s">
        <v>11582</v>
      </c>
    </row>
    <row r="483" spans="1:13" x14ac:dyDescent="0.25">
      <c r="A483" s="23" t="s">
        <v>11841</v>
      </c>
      <c r="B483" s="22" t="s">
        <v>11809</v>
      </c>
      <c r="C483" s="182" t="s">
        <v>12046</v>
      </c>
      <c r="D483" s="182" t="s">
        <v>11907</v>
      </c>
      <c r="E483" s="4" t="s">
        <v>12003</v>
      </c>
      <c r="F483" s="40" t="s">
        <v>12047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11581</v>
      </c>
      <c r="L483" s="191">
        <v>8.65</v>
      </c>
      <c r="M483" s="22" t="s">
        <v>11582</v>
      </c>
    </row>
    <row r="484" spans="1:13" x14ac:dyDescent="0.25">
      <c r="A484" s="23" t="s">
        <v>11841</v>
      </c>
      <c r="B484" s="22" t="s">
        <v>11809</v>
      </c>
      <c r="C484" s="182">
        <v>8023</v>
      </c>
      <c r="D484" s="182" t="s">
        <v>11907</v>
      </c>
      <c r="E484" s="182" t="s">
        <v>12004</v>
      </c>
      <c r="F484" s="40" t="s">
        <v>11937</v>
      </c>
      <c r="G484" s="183" t="s">
        <v>924</v>
      </c>
      <c r="H484" s="4" t="s">
        <v>14</v>
      </c>
      <c r="I484" s="197" t="s">
        <v>11402</v>
      </c>
      <c r="J484" s="4" t="s">
        <v>11401</v>
      </c>
      <c r="K484" s="37" t="s">
        <v>11581</v>
      </c>
      <c r="L484" s="191">
        <v>8.65</v>
      </c>
      <c r="M484" s="22" t="s">
        <v>11582</v>
      </c>
    </row>
    <row r="485" spans="1:13" x14ac:dyDescent="0.25">
      <c r="A485" s="173" t="s">
        <v>11841</v>
      </c>
      <c r="B485" s="152" t="s">
        <v>11809</v>
      </c>
      <c r="C485" s="143" t="s">
        <v>11904</v>
      </c>
      <c r="D485" s="143" t="s">
        <v>11939</v>
      </c>
      <c r="E485" s="143" t="s">
        <v>11842</v>
      </c>
      <c r="F485" s="40" t="s">
        <v>11929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11581</v>
      </c>
      <c r="L485" s="151">
        <v>17.55</v>
      </c>
      <c r="M485" s="152" t="s">
        <v>11582</v>
      </c>
    </row>
    <row r="486" spans="1:13" x14ac:dyDescent="0.25">
      <c r="A486" s="173" t="s">
        <v>11841</v>
      </c>
      <c r="B486" s="152" t="s">
        <v>11809</v>
      </c>
      <c r="C486" s="143" t="s">
        <v>11905</v>
      </c>
      <c r="D486" s="143" t="s">
        <v>11939</v>
      </c>
      <c r="E486" s="143" t="s">
        <v>11842</v>
      </c>
      <c r="F486" s="156" t="s">
        <v>11920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11581</v>
      </c>
      <c r="L486" s="151">
        <v>17.55</v>
      </c>
      <c r="M486" s="152" t="s">
        <v>11582</v>
      </c>
    </row>
    <row r="487" spans="1:13" x14ac:dyDescent="0.25">
      <c r="A487" s="173" t="s">
        <v>11841</v>
      </c>
      <c r="B487" s="152" t="s">
        <v>11809</v>
      </c>
      <c r="C487" s="143" t="s">
        <v>11906</v>
      </c>
      <c r="D487" s="143" t="s">
        <v>11939</v>
      </c>
      <c r="E487" s="143" t="s">
        <v>11842</v>
      </c>
      <c r="F487" s="40" t="s">
        <v>11923</v>
      </c>
      <c r="G487" s="161" t="s">
        <v>924</v>
      </c>
      <c r="H487" s="145" t="s">
        <v>14</v>
      </c>
      <c r="I487" s="163" t="s">
        <v>11402</v>
      </c>
      <c r="J487" s="145" t="s">
        <v>11401</v>
      </c>
      <c r="K487" s="37" t="s">
        <v>11581</v>
      </c>
      <c r="L487" s="151">
        <v>17.55</v>
      </c>
      <c r="M487" s="152" t="s">
        <v>11582</v>
      </c>
    </row>
    <row r="488" spans="1:13" x14ac:dyDescent="0.25">
      <c r="A488" s="173" t="s">
        <v>11841</v>
      </c>
      <c r="B488" s="152" t="s">
        <v>11809</v>
      </c>
      <c r="C488" s="143" t="s">
        <v>11941</v>
      </c>
      <c r="D488" s="143" t="s">
        <v>11940</v>
      </c>
      <c r="E488" s="143" t="s">
        <v>12004</v>
      </c>
      <c r="F488" s="40" t="s">
        <v>11942</v>
      </c>
      <c r="G488" s="161" t="s">
        <v>924</v>
      </c>
      <c r="H488" s="145" t="s">
        <v>14</v>
      </c>
      <c r="I488" s="15" t="s">
        <v>564</v>
      </c>
      <c r="J488" s="145" t="s">
        <v>11401</v>
      </c>
      <c r="K488" s="37" t="s">
        <v>11581</v>
      </c>
      <c r="L488" s="151">
        <v>10</v>
      </c>
      <c r="M488" s="152" t="s">
        <v>11582</v>
      </c>
    </row>
    <row r="489" spans="1:13" x14ac:dyDescent="0.25">
      <c r="A489" s="173" t="s">
        <v>11841</v>
      </c>
      <c r="B489" s="152" t="s">
        <v>11809</v>
      </c>
      <c r="C489" s="143">
        <v>8701</v>
      </c>
      <c r="D489" s="143">
        <v>12500670</v>
      </c>
      <c r="E489" s="143" t="s">
        <v>12004</v>
      </c>
      <c r="F489" s="40" t="s">
        <v>11943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11841</v>
      </c>
      <c r="B490" s="152" t="s">
        <v>11809</v>
      </c>
      <c r="C490" s="143">
        <v>8702</v>
      </c>
      <c r="D490" s="143">
        <v>12500670</v>
      </c>
      <c r="E490" s="143" t="s">
        <v>12004</v>
      </c>
      <c r="F490" s="40" t="s">
        <v>11944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11581</v>
      </c>
      <c r="L490" s="151">
        <v>5.95</v>
      </c>
      <c r="M490" s="152" t="s">
        <v>11582</v>
      </c>
    </row>
    <row r="491" spans="1:13" x14ac:dyDescent="0.25">
      <c r="A491" s="173" t="s">
        <v>11841</v>
      </c>
      <c r="B491" s="152" t="s">
        <v>11809</v>
      </c>
      <c r="C491" s="143" t="s">
        <v>12258</v>
      </c>
      <c r="D491" s="143">
        <v>12500670</v>
      </c>
      <c r="E491" s="143" t="s">
        <v>12004</v>
      </c>
      <c r="F491" s="40" t="s">
        <v>12259</v>
      </c>
      <c r="G491" s="161" t="s">
        <v>924</v>
      </c>
      <c r="H491" s="145" t="s">
        <v>14</v>
      </c>
      <c r="I491" s="15" t="s">
        <v>865</v>
      </c>
      <c r="J491" s="145" t="s">
        <v>11401</v>
      </c>
      <c r="K491" s="37" t="s">
        <v>11581</v>
      </c>
      <c r="L491" s="151">
        <v>5.95</v>
      </c>
      <c r="M491" s="152" t="s">
        <v>11582</v>
      </c>
    </row>
    <row r="492" spans="1:13" x14ac:dyDescent="0.25">
      <c r="A492" s="173" t="s">
        <v>11841</v>
      </c>
      <c r="B492" s="152" t="s">
        <v>11809</v>
      </c>
      <c r="C492" s="143" t="s">
        <v>12040</v>
      </c>
      <c r="D492" s="143">
        <v>12500670</v>
      </c>
      <c r="E492" s="143" t="s">
        <v>12004</v>
      </c>
      <c r="F492" s="40" t="s">
        <v>12041</v>
      </c>
      <c r="G492" s="161" t="s">
        <v>924</v>
      </c>
      <c r="H492" s="145" t="s">
        <v>14</v>
      </c>
      <c r="I492" s="15" t="s">
        <v>865</v>
      </c>
      <c r="J492" s="145" t="s">
        <v>11401</v>
      </c>
      <c r="K492" s="37" t="s">
        <v>11581</v>
      </c>
      <c r="L492" s="151">
        <v>5.95</v>
      </c>
      <c r="M492" s="152" t="s">
        <v>11582</v>
      </c>
    </row>
    <row r="493" spans="1:13" x14ac:dyDescent="0.25">
      <c r="A493" s="173" t="s">
        <v>11841</v>
      </c>
      <c r="B493" s="152" t="s">
        <v>11809</v>
      </c>
      <c r="C493" s="143">
        <v>2495</v>
      </c>
      <c r="D493" s="143" t="s">
        <v>12001</v>
      </c>
      <c r="E493" s="143" t="s">
        <v>12004</v>
      </c>
      <c r="F493" s="40" t="s">
        <v>11945</v>
      </c>
      <c r="G493" s="161" t="s">
        <v>11946</v>
      </c>
      <c r="H493" s="145" t="s">
        <v>14</v>
      </c>
      <c r="I493" s="15" t="s">
        <v>11516</v>
      </c>
      <c r="J493" s="145" t="s">
        <v>11401</v>
      </c>
      <c r="K493" s="37" t="s">
        <v>11947</v>
      </c>
      <c r="L493" s="151">
        <v>2.9</v>
      </c>
      <c r="M493" s="152" t="s">
        <v>11582</v>
      </c>
    </row>
    <row r="494" spans="1:13" x14ac:dyDescent="0.25">
      <c r="A494" s="173" t="s">
        <v>11841</v>
      </c>
      <c r="B494" s="152" t="s">
        <v>11809</v>
      </c>
      <c r="C494" s="143" t="s">
        <v>12086</v>
      </c>
      <c r="D494" s="143" t="s">
        <v>12001</v>
      </c>
      <c r="E494" s="143" t="s">
        <v>12004</v>
      </c>
      <c r="F494" s="40" t="s">
        <v>12084</v>
      </c>
      <c r="G494" s="161" t="s">
        <v>11946</v>
      </c>
      <c r="H494" s="145" t="s">
        <v>14</v>
      </c>
      <c r="I494" s="15" t="s">
        <v>11516</v>
      </c>
      <c r="J494" s="145" t="s">
        <v>11401</v>
      </c>
      <c r="K494" s="37" t="s">
        <v>11947</v>
      </c>
      <c r="L494" s="151">
        <v>2.9</v>
      </c>
      <c r="M494" s="152" t="s">
        <v>11582</v>
      </c>
    </row>
    <row r="495" spans="1:13" x14ac:dyDescent="0.25">
      <c r="A495" s="173" t="s">
        <v>11841</v>
      </c>
      <c r="B495" s="152" t="s">
        <v>11809</v>
      </c>
      <c r="C495" s="143" t="s">
        <v>12085</v>
      </c>
      <c r="D495" s="143" t="s">
        <v>12001</v>
      </c>
      <c r="E495" s="143" t="s">
        <v>12004</v>
      </c>
      <c r="F495" s="179" t="s">
        <v>12087</v>
      </c>
      <c r="G495" s="161" t="s">
        <v>11946</v>
      </c>
      <c r="H495" s="145" t="s">
        <v>14</v>
      </c>
      <c r="I495" s="15" t="s">
        <v>11516</v>
      </c>
      <c r="J495" s="145" t="s">
        <v>11401</v>
      </c>
      <c r="K495" s="37" t="s">
        <v>11947</v>
      </c>
      <c r="L495" s="151">
        <v>2.9</v>
      </c>
      <c r="M495" s="152" t="s">
        <v>11582</v>
      </c>
    </row>
    <row r="496" spans="1:13" x14ac:dyDescent="0.25">
      <c r="A496" s="173" t="s">
        <v>11841</v>
      </c>
      <c r="B496" s="152" t="s">
        <v>11809</v>
      </c>
      <c r="C496" s="143">
        <v>2891</v>
      </c>
      <c r="D496" s="143">
        <v>12926570</v>
      </c>
      <c r="E496" s="143" t="s">
        <v>12004</v>
      </c>
      <c r="F496" s="40" t="s">
        <v>11948</v>
      </c>
      <c r="G496" s="161" t="s">
        <v>11946</v>
      </c>
      <c r="H496" s="145" t="s">
        <v>14</v>
      </c>
      <c r="I496" s="15" t="s">
        <v>564</v>
      </c>
      <c r="J496" s="145" t="s">
        <v>11401</v>
      </c>
      <c r="K496" s="37" t="s">
        <v>11947</v>
      </c>
      <c r="L496" s="151">
        <v>9.35</v>
      </c>
      <c r="M496" s="152" t="s">
        <v>11582</v>
      </c>
    </row>
    <row r="497" spans="1:13" x14ac:dyDescent="0.25">
      <c r="A497" s="173" t="s">
        <v>11841</v>
      </c>
      <c r="B497" s="152" t="s">
        <v>11809</v>
      </c>
      <c r="C497" s="143">
        <v>2892</v>
      </c>
      <c r="D497" s="143">
        <v>12926570</v>
      </c>
      <c r="E497" s="143" t="s">
        <v>12004</v>
      </c>
      <c r="F497" s="40" t="s">
        <v>11949</v>
      </c>
      <c r="G497" s="161" t="s">
        <v>11946</v>
      </c>
      <c r="H497" s="145" t="s">
        <v>14</v>
      </c>
      <c r="I497" s="15" t="s">
        <v>564</v>
      </c>
      <c r="J497" s="145" t="s">
        <v>11401</v>
      </c>
      <c r="K497" s="37" t="s">
        <v>11947</v>
      </c>
      <c r="L497" s="151">
        <v>9.35</v>
      </c>
      <c r="M497" s="152" t="s">
        <v>11582</v>
      </c>
    </row>
    <row r="498" spans="1:13" x14ac:dyDescent="0.25">
      <c r="A498" s="173" t="s">
        <v>11841</v>
      </c>
      <c r="B498" s="152" t="s">
        <v>11809</v>
      </c>
      <c r="C498" s="143">
        <v>2895</v>
      </c>
      <c r="D498" s="143">
        <v>12926570</v>
      </c>
      <c r="E498" s="143" t="s">
        <v>12004</v>
      </c>
      <c r="F498" s="40" t="s">
        <v>11950</v>
      </c>
      <c r="G498" s="161" t="s">
        <v>11946</v>
      </c>
      <c r="H498" s="145" t="s">
        <v>14</v>
      </c>
      <c r="I498" s="15" t="s">
        <v>564</v>
      </c>
      <c r="J498" s="145" t="s">
        <v>11401</v>
      </c>
      <c r="K498" s="37" t="s">
        <v>11947</v>
      </c>
      <c r="L498" s="151">
        <v>9.35</v>
      </c>
      <c r="M498" s="152" t="s">
        <v>11582</v>
      </c>
    </row>
    <row r="499" spans="1:13" x14ac:dyDescent="0.25">
      <c r="A499" s="173" t="s">
        <v>11841</v>
      </c>
      <c r="B499" s="152" t="s">
        <v>11809</v>
      </c>
      <c r="C499" s="143">
        <v>2897</v>
      </c>
      <c r="D499" s="143">
        <v>12926570</v>
      </c>
      <c r="E499" s="143" t="s">
        <v>12004</v>
      </c>
      <c r="F499" s="40" t="s">
        <v>11951</v>
      </c>
      <c r="G499" s="161" t="s">
        <v>11946</v>
      </c>
      <c r="H499" s="145" t="s">
        <v>14</v>
      </c>
      <c r="I499" s="15" t="s">
        <v>564</v>
      </c>
      <c r="J499" s="145" t="s">
        <v>11401</v>
      </c>
      <c r="K499" s="37" t="s">
        <v>11947</v>
      </c>
      <c r="L499" s="151">
        <v>9.35</v>
      </c>
      <c r="M499" s="152" t="s">
        <v>11582</v>
      </c>
    </row>
    <row r="500" spans="1:13" x14ac:dyDescent="0.25">
      <c r="A500" s="173" t="s">
        <v>11841</v>
      </c>
      <c r="B500" s="152" t="s">
        <v>11809</v>
      </c>
      <c r="C500" s="143">
        <v>2051</v>
      </c>
      <c r="D500" s="143">
        <v>12926670</v>
      </c>
      <c r="E500" s="143" t="s">
        <v>12004</v>
      </c>
      <c r="F500" s="40" t="s">
        <v>11955</v>
      </c>
      <c r="G500" s="161" t="s">
        <v>11946</v>
      </c>
      <c r="H500" s="145" t="s">
        <v>14</v>
      </c>
      <c r="I500" s="15" t="s">
        <v>11402</v>
      </c>
      <c r="J500" s="145" t="s">
        <v>11401</v>
      </c>
      <c r="K500" s="37" t="s">
        <v>11947</v>
      </c>
      <c r="L500" s="151">
        <v>10.1</v>
      </c>
      <c r="M500" s="152" t="s">
        <v>11582</v>
      </c>
    </row>
    <row r="501" spans="1:13" x14ac:dyDescent="0.25">
      <c r="A501" s="173" t="s">
        <v>11841</v>
      </c>
      <c r="B501" s="152" t="s">
        <v>11809</v>
      </c>
      <c r="C501" s="143">
        <v>2074</v>
      </c>
      <c r="D501" s="143">
        <v>12926670</v>
      </c>
      <c r="E501" s="143" t="s">
        <v>12004</v>
      </c>
      <c r="F501" s="40" t="s">
        <v>11952</v>
      </c>
      <c r="G501" s="161" t="s">
        <v>11946</v>
      </c>
      <c r="H501" s="145" t="s">
        <v>14</v>
      </c>
      <c r="I501" s="15" t="s">
        <v>11402</v>
      </c>
      <c r="J501" s="145" t="s">
        <v>11401</v>
      </c>
      <c r="K501" s="37" t="s">
        <v>11947</v>
      </c>
      <c r="L501" s="151">
        <v>10.1</v>
      </c>
      <c r="M501" s="152" t="s">
        <v>11582</v>
      </c>
    </row>
    <row r="502" spans="1:13" x14ac:dyDescent="0.25">
      <c r="A502" s="173" t="s">
        <v>11841</v>
      </c>
      <c r="B502" s="152" t="s">
        <v>11809</v>
      </c>
      <c r="C502" s="143">
        <v>2075</v>
      </c>
      <c r="D502" s="143">
        <v>12926670</v>
      </c>
      <c r="E502" s="143" t="s">
        <v>12004</v>
      </c>
      <c r="F502" s="40" t="s">
        <v>11952</v>
      </c>
      <c r="G502" s="161" t="s">
        <v>11946</v>
      </c>
      <c r="H502" s="145" t="s">
        <v>14</v>
      </c>
      <c r="I502" s="15" t="s">
        <v>11402</v>
      </c>
      <c r="J502" s="145" t="s">
        <v>11401</v>
      </c>
      <c r="K502" s="37" t="s">
        <v>11947</v>
      </c>
      <c r="L502" s="151">
        <v>10.1</v>
      </c>
      <c r="M502" s="152" t="s">
        <v>11582</v>
      </c>
    </row>
    <row r="503" spans="1:13" x14ac:dyDescent="0.25">
      <c r="A503" s="173" t="s">
        <v>11841</v>
      </c>
      <c r="B503" s="152" t="s">
        <v>11809</v>
      </c>
      <c r="C503" s="143" t="s">
        <v>12080</v>
      </c>
      <c r="D503" s="143">
        <v>12926670</v>
      </c>
      <c r="E503" s="143" t="s">
        <v>12004</v>
      </c>
      <c r="F503" s="179" t="s">
        <v>12081</v>
      </c>
      <c r="G503" s="161" t="s">
        <v>11946</v>
      </c>
      <c r="H503" s="145" t="s">
        <v>14</v>
      </c>
      <c r="I503" s="15" t="s">
        <v>11402</v>
      </c>
      <c r="J503" s="145" t="s">
        <v>11401</v>
      </c>
      <c r="K503" s="37" t="s">
        <v>11947</v>
      </c>
      <c r="L503" s="151">
        <v>10.1</v>
      </c>
      <c r="M503" s="152" t="s">
        <v>11582</v>
      </c>
    </row>
    <row r="504" spans="1:13" x14ac:dyDescent="0.25">
      <c r="A504" s="173" t="s">
        <v>11841</v>
      </c>
      <c r="B504" s="152" t="s">
        <v>11809</v>
      </c>
      <c r="C504" s="143" t="s">
        <v>12082</v>
      </c>
      <c r="D504" s="143">
        <v>12926670</v>
      </c>
      <c r="E504" s="143" t="s">
        <v>12004</v>
      </c>
      <c r="F504" s="40" t="s">
        <v>12083</v>
      </c>
      <c r="G504" s="161" t="s">
        <v>11946</v>
      </c>
      <c r="H504" s="145" t="s">
        <v>14</v>
      </c>
      <c r="I504" s="15" t="s">
        <v>11402</v>
      </c>
      <c r="J504" s="145" t="s">
        <v>11401</v>
      </c>
      <c r="K504" s="37" t="s">
        <v>11947</v>
      </c>
      <c r="L504" s="151">
        <v>10.1</v>
      </c>
      <c r="M504" s="152" t="s">
        <v>11582</v>
      </c>
    </row>
    <row r="505" spans="1:13" x14ac:dyDescent="0.25">
      <c r="A505" s="173" t="s">
        <v>11841</v>
      </c>
      <c r="B505" s="152" t="s">
        <v>11809</v>
      </c>
      <c r="C505" s="143">
        <v>2078</v>
      </c>
      <c r="D505" s="143">
        <v>12926670</v>
      </c>
      <c r="E505" s="143" t="s">
        <v>12004</v>
      </c>
      <c r="F505" s="40" t="s">
        <v>11953</v>
      </c>
      <c r="G505" s="161" t="s">
        <v>11946</v>
      </c>
      <c r="H505" s="145" t="s">
        <v>14</v>
      </c>
      <c r="I505" s="15" t="s">
        <v>11402</v>
      </c>
      <c r="J505" s="145" t="s">
        <v>11401</v>
      </c>
      <c r="K505" s="37" t="s">
        <v>11947</v>
      </c>
      <c r="L505" s="151">
        <v>10.1</v>
      </c>
      <c r="M505" s="152" t="s">
        <v>11582</v>
      </c>
    </row>
    <row r="506" spans="1:13" x14ac:dyDescent="0.25">
      <c r="A506" s="173" t="s">
        <v>11841</v>
      </c>
      <c r="B506" s="152" t="s">
        <v>11809</v>
      </c>
      <c r="C506" s="143">
        <v>2079</v>
      </c>
      <c r="D506" s="143">
        <v>12926670</v>
      </c>
      <c r="E506" s="143" t="s">
        <v>12004</v>
      </c>
      <c r="F506" s="40" t="s">
        <v>11954</v>
      </c>
      <c r="G506" s="161" t="s">
        <v>11946</v>
      </c>
      <c r="H506" s="145" t="s">
        <v>14</v>
      </c>
      <c r="I506" s="15" t="s">
        <v>11402</v>
      </c>
      <c r="J506" s="145" t="s">
        <v>11401</v>
      </c>
      <c r="K506" s="37" t="s">
        <v>11947</v>
      </c>
      <c r="L506" s="151">
        <v>10.1</v>
      </c>
      <c r="M506" s="152" t="s">
        <v>11582</v>
      </c>
    </row>
    <row r="507" spans="1:13" x14ac:dyDescent="0.25">
      <c r="A507" s="173" t="s">
        <v>11841</v>
      </c>
      <c r="B507" s="152" t="s">
        <v>11809</v>
      </c>
      <c r="C507" s="143">
        <v>2080</v>
      </c>
      <c r="D507" s="143">
        <v>12926670</v>
      </c>
      <c r="E507" s="143" t="s">
        <v>12004</v>
      </c>
      <c r="F507" s="40" t="s">
        <v>11956</v>
      </c>
      <c r="G507" s="161" t="s">
        <v>11946</v>
      </c>
      <c r="H507" s="145" t="s">
        <v>14</v>
      </c>
      <c r="I507" s="15" t="s">
        <v>11402</v>
      </c>
      <c r="J507" s="145" t="s">
        <v>11401</v>
      </c>
      <c r="K507" s="37" t="s">
        <v>11947</v>
      </c>
      <c r="L507" s="151">
        <v>10.1</v>
      </c>
      <c r="M507" s="152" t="s">
        <v>11582</v>
      </c>
    </row>
    <row r="508" spans="1:13" x14ac:dyDescent="0.25">
      <c r="A508" s="173" t="s">
        <v>11841</v>
      </c>
      <c r="B508" s="152" t="s">
        <v>11809</v>
      </c>
      <c r="C508" s="143">
        <v>2082</v>
      </c>
      <c r="D508" s="143">
        <v>12926670</v>
      </c>
      <c r="E508" s="143" t="s">
        <v>12004</v>
      </c>
      <c r="F508" s="40" t="s">
        <v>11957</v>
      </c>
      <c r="G508" s="161" t="s">
        <v>11946</v>
      </c>
      <c r="H508" s="145" t="s">
        <v>14</v>
      </c>
      <c r="I508" s="15" t="s">
        <v>11402</v>
      </c>
      <c r="J508" s="145" t="s">
        <v>11401</v>
      </c>
      <c r="K508" s="37" t="s">
        <v>11947</v>
      </c>
      <c r="L508" s="151">
        <v>10.1</v>
      </c>
      <c r="M508" s="152" t="s">
        <v>11582</v>
      </c>
    </row>
    <row r="509" spans="1:13" x14ac:dyDescent="0.25">
      <c r="A509" s="173" t="s">
        <v>11841</v>
      </c>
      <c r="B509" s="152" t="s">
        <v>11809</v>
      </c>
      <c r="C509" s="143">
        <v>2085</v>
      </c>
      <c r="D509" s="143">
        <v>12926670</v>
      </c>
      <c r="E509" s="143" t="s">
        <v>12004</v>
      </c>
      <c r="F509" s="40" t="s">
        <v>11958</v>
      </c>
      <c r="G509" s="161" t="s">
        <v>11946</v>
      </c>
      <c r="H509" s="145" t="s">
        <v>14</v>
      </c>
      <c r="I509" s="15" t="s">
        <v>11402</v>
      </c>
      <c r="J509" s="145" t="s">
        <v>11401</v>
      </c>
      <c r="K509" s="37" t="s">
        <v>11947</v>
      </c>
      <c r="L509" s="151">
        <v>10.1</v>
      </c>
      <c r="M509" s="152" t="s">
        <v>11582</v>
      </c>
    </row>
    <row r="510" spans="1:13" x14ac:dyDescent="0.25">
      <c r="A510" s="173" t="s">
        <v>11841</v>
      </c>
      <c r="B510" s="152" t="s">
        <v>11809</v>
      </c>
      <c r="C510" s="143">
        <v>4001</v>
      </c>
      <c r="D510" s="143">
        <v>12183770</v>
      </c>
      <c r="E510" s="143" t="s">
        <v>12004</v>
      </c>
      <c r="F510" s="177" t="s">
        <v>11965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11841</v>
      </c>
      <c r="B511" s="152" t="s">
        <v>11809</v>
      </c>
      <c r="C511" s="143" t="s">
        <v>11959</v>
      </c>
      <c r="D511" s="143">
        <v>12183770</v>
      </c>
      <c r="E511" s="143" t="s">
        <v>12004</v>
      </c>
      <c r="F511" s="177" t="s">
        <v>12008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11841</v>
      </c>
      <c r="B512" s="152" t="s">
        <v>11809</v>
      </c>
      <c r="C512" s="143" t="s">
        <v>12007</v>
      </c>
      <c r="D512" s="143">
        <v>12183770</v>
      </c>
      <c r="E512" s="143" t="s">
        <v>12004</v>
      </c>
      <c r="F512" s="177" t="s">
        <v>12009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11841</v>
      </c>
      <c r="B513" s="152" t="s">
        <v>11809</v>
      </c>
      <c r="C513" s="143" t="s">
        <v>11960</v>
      </c>
      <c r="D513" s="143">
        <v>12183770</v>
      </c>
      <c r="E513" s="143" t="s">
        <v>12004</v>
      </c>
      <c r="F513" s="177" t="s">
        <v>12010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11841</v>
      </c>
      <c r="B514" s="152" t="s">
        <v>11809</v>
      </c>
      <c r="C514" s="143" t="s">
        <v>11961</v>
      </c>
      <c r="D514" s="143">
        <v>12183770</v>
      </c>
      <c r="E514" s="143" t="s">
        <v>12004</v>
      </c>
      <c r="F514" s="177" t="s">
        <v>12011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11841</v>
      </c>
      <c r="B515" s="152" t="s">
        <v>11809</v>
      </c>
      <c r="C515" s="143">
        <v>4003</v>
      </c>
      <c r="D515" s="143">
        <v>12183770</v>
      </c>
      <c r="E515" s="143" t="s">
        <v>12004</v>
      </c>
      <c r="F515" s="177" t="s">
        <v>11966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11841</v>
      </c>
      <c r="B516" s="152" t="s">
        <v>11809</v>
      </c>
      <c r="C516" s="143">
        <v>4004</v>
      </c>
      <c r="D516" s="143" t="s">
        <v>12002</v>
      </c>
      <c r="E516" s="143" t="s">
        <v>12004</v>
      </c>
      <c r="F516" s="177" t="s">
        <v>11967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11841</v>
      </c>
      <c r="B517" s="152" t="s">
        <v>11809</v>
      </c>
      <c r="C517" s="143">
        <v>4070</v>
      </c>
      <c r="D517" s="143">
        <v>12183770</v>
      </c>
      <c r="E517" s="143" t="s">
        <v>12004</v>
      </c>
      <c r="F517" s="177" t="s">
        <v>11968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11841</v>
      </c>
      <c r="B518" s="152" t="s">
        <v>11809</v>
      </c>
      <c r="C518" s="143">
        <v>4085</v>
      </c>
      <c r="D518" s="143">
        <v>12183770</v>
      </c>
      <c r="E518" s="143" t="s">
        <v>12004</v>
      </c>
      <c r="F518" s="177" t="s">
        <v>11969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173" t="s">
        <v>11841</v>
      </c>
      <c r="B519" s="152" t="s">
        <v>11809</v>
      </c>
      <c r="C519" s="143">
        <v>4087</v>
      </c>
      <c r="D519" s="143">
        <v>12183770</v>
      </c>
      <c r="E519" s="143" t="s">
        <v>12004</v>
      </c>
      <c r="F519" s="177" t="s">
        <v>12013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10.1</v>
      </c>
      <c r="M519" s="152" t="s">
        <v>11582</v>
      </c>
    </row>
    <row r="520" spans="1:13" x14ac:dyDescent="0.25">
      <c r="A520" s="23" t="s">
        <v>11841</v>
      </c>
      <c r="B520" s="22" t="s">
        <v>11809</v>
      </c>
      <c r="C520" s="182">
        <v>4301</v>
      </c>
      <c r="D520" s="182">
        <v>12183770</v>
      </c>
      <c r="E520" s="182" t="s">
        <v>12004</v>
      </c>
      <c r="F520" s="177" t="s">
        <v>11970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11841</v>
      </c>
      <c r="B521" s="152" t="s">
        <v>11809</v>
      </c>
      <c r="C521" s="143">
        <v>4304</v>
      </c>
      <c r="D521" s="143">
        <v>12183770</v>
      </c>
      <c r="E521" s="143" t="s">
        <v>12004</v>
      </c>
      <c r="F521" s="177" t="s">
        <v>11971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11841</v>
      </c>
      <c r="B522" s="152" t="s">
        <v>11809</v>
      </c>
      <c r="C522" s="143" t="s">
        <v>12195</v>
      </c>
      <c r="D522" s="143">
        <v>12183770</v>
      </c>
      <c r="E522" s="4" t="s">
        <v>12003</v>
      </c>
      <c r="F522" s="177" t="s">
        <v>12196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52" t="s">
        <v>11582</v>
      </c>
    </row>
    <row r="523" spans="1:13" x14ac:dyDescent="0.25">
      <c r="A523" s="173" t="s">
        <v>11841</v>
      </c>
      <c r="B523" s="152" t="s">
        <v>11809</v>
      </c>
      <c r="C523" s="182" t="s">
        <v>11962</v>
      </c>
      <c r="D523" s="182">
        <v>12183770</v>
      </c>
      <c r="E523" s="4" t="s">
        <v>12003</v>
      </c>
      <c r="F523" s="177" t="s">
        <v>11972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11581</v>
      </c>
      <c r="L523" s="151">
        <v>10.1</v>
      </c>
      <c r="M523" s="22" t="s">
        <v>11582</v>
      </c>
    </row>
    <row r="524" spans="1:13" x14ac:dyDescent="0.25">
      <c r="A524" s="173" t="s">
        <v>11841</v>
      </c>
      <c r="B524" s="152" t="s">
        <v>11809</v>
      </c>
      <c r="C524" s="182" t="s">
        <v>11963</v>
      </c>
      <c r="D524" s="182">
        <v>12183770</v>
      </c>
      <c r="E524" s="4" t="s">
        <v>12003</v>
      </c>
      <c r="F524" s="177" t="s">
        <v>11973</v>
      </c>
      <c r="G524" s="183" t="s">
        <v>804</v>
      </c>
      <c r="H524" s="4" t="s">
        <v>14</v>
      </c>
      <c r="I524" s="23" t="s">
        <v>11402</v>
      </c>
      <c r="J524" s="4" t="s">
        <v>11401</v>
      </c>
      <c r="K524" s="37" t="s">
        <v>11581</v>
      </c>
      <c r="L524" s="151">
        <v>10.1</v>
      </c>
      <c r="M524" s="22" t="s">
        <v>11582</v>
      </c>
    </row>
    <row r="525" spans="1:13" x14ac:dyDescent="0.25">
      <c r="A525" s="173" t="s">
        <v>11841</v>
      </c>
      <c r="B525" s="152" t="s">
        <v>11809</v>
      </c>
      <c r="C525" s="182" t="s">
        <v>11964</v>
      </c>
      <c r="D525" s="182">
        <v>12183770</v>
      </c>
      <c r="E525" s="4" t="s">
        <v>12003</v>
      </c>
      <c r="F525" s="177" t="s">
        <v>11974</v>
      </c>
      <c r="G525" s="183" t="s">
        <v>804</v>
      </c>
      <c r="H525" s="4" t="s">
        <v>14</v>
      </c>
      <c r="I525" s="23" t="s">
        <v>11402</v>
      </c>
      <c r="J525" s="4" t="s">
        <v>11401</v>
      </c>
      <c r="K525" s="37" t="s">
        <v>11581</v>
      </c>
      <c r="L525" s="151">
        <v>10.1</v>
      </c>
      <c r="M525" s="22" t="s">
        <v>11582</v>
      </c>
    </row>
    <row r="526" spans="1:13" x14ac:dyDescent="0.25">
      <c r="A526" s="173" t="s">
        <v>11841</v>
      </c>
      <c r="B526" s="152" t="s">
        <v>11809</v>
      </c>
      <c r="C526" s="143">
        <v>4310</v>
      </c>
      <c r="D526" s="143">
        <v>12183770</v>
      </c>
      <c r="E526" s="143" t="s">
        <v>12004</v>
      </c>
      <c r="F526" s="177" t="s">
        <v>12012</v>
      </c>
      <c r="G526" s="161" t="s">
        <v>804</v>
      </c>
      <c r="H526" s="145" t="s">
        <v>14</v>
      </c>
      <c r="I526" s="15" t="s">
        <v>11402</v>
      </c>
      <c r="J526" s="145" t="s">
        <v>11401</v>
      </c>
      <c r="K526" s="37" t="s">
        <v>11581</v>
      </c>
      <c r="L526" s="151">
        <v>10.1</v>
      </c>
      <c r="M526" s="152" t="s">
        <v>11582</v>
      </c>
    </row>
    <row r="527" spans="1:13" x14ac:dyDescent="0.25">
      <c r="A527" s="173" t="s">
        <v>11841</v>
      </c>
      <c r="B527" s="152" t="s">
        <v>11809</v>
      </c>
      <c r="C527" s="143" t="s">
        <v>11982</v>
      </c>
      <c r="D527" s="143">
        <v>12183770</v>
      </c>
      <c r="E527" s="145" t="s">
        <v>12003</v>
      </c>
      <c r="F527" s="40" t="s">
        <v>11981</v>
      </c>
      <c r="G527" s="161" t="s">
        <v>804</v>
      </c>
      <c r="H527" s="145" t="s">
        <v>14</v>
      </c>
      <c r="I527" s="15" t="s">
        <v>11402</v>
      </c>
      <c r="J527" s="145" t="s">
        <v>11401</v>
      </c>
      <c r="K527" s="37" t="s">
        <v>11581</v>
      </c>
      <c r="L527" s="151">
        <v>10.1</v>
      </c>
      <c r="M527" s="192" t="s">
        <v>11582</v>
      </c>
    </row>
    <row r="528" spans="1:13" x14ac:dyDescent="0.25">
      <c r="A528" s="173" t="s">
        <v>11975</v>
      </c>
      <c r="B528" s="152" t="s">
        <v>11976</v>
      </c>
      <c r="C528" s="143" t="s">
        <v>12093</v>
      </c>
      <c r="D528" s="143" t="s">
        <v>12093</v>
      </c>
      <c r="E528" s="143" t="s">
        <v>12004</v>
      </c>
      <c r="F528" s="177" t="s">
        <v>11977</v>
      </c>
      <c r="G528" s="161" t="s">
        <v>64</v>
      </c>
      <c r="H528" s="145" t="s">
        <v>55</v>
      </c>
      <c r="I528" s="15" t="s">
        <v>65</v>
      </c>
      <c r="J528" s="145" t="s">
        <v>12</v>
      </c>
      <c r="K528" s="37" t="s">
        <v>11581</v>
      </c>
      <c r="L528" s="151">
        <v>5</v>
      </c>
      <c r="M528" s="152" t="s">
        <v>11582</v>
      </c>
    </row>
    <row r="529" spans="1:13" x14ac:dyDescent="0.25">
      <c r="A529" s="173" t="s">
        <v>11975</v>
      </c>
      <c r="B529" s="152" t="s">
        <v>11976</v>
      </c>
      <c r="C529" s="143" t="s">
        <v>12093</v>
      </c>
      <c r="D529" s="143" t="s">
        <v>12093</v>
      </c>
      <c r="E529" s="143" t="s">
        <v>12004</v>
      </c>
      <c r="F529" s="177" t="s">
        <v>11977</v>
      </c>
      <c r="G529" s="161" t="s">
        <v>64</v>
      </c>
      <c r="H529" s="145" t="s">
        <v>55</v>
      </c>
      <c r="I529" s="15" t="s">
        <v>11978</v>
      </c>
      <c r="J529" s="145" t="s">
        <v>12</v>
      </c>
      <c r="K529" s="37" t="s">
        <v>11581</v>
      </c>
      <c r="L529" s="151">
        <v>2</v>
      </c>
      <c r="M529" s="152" t="s">
        <v>11582</v>
      </c>
    </row>
    <row r="530" spans="1:13" x14ac:dyDescent="0.25">
      <c r="A530" s="173" t="s">
        <v>11975</v>
      </c>
      <c r="B530" s="152" t="s">
        <v>11976</v>
      </c>
      <c r="C530" s="143" t="s">
        <v>12093</v>
      </c>
      <c r="D530" s="143" t="s">
        <v>12093</v>
      </c>
      <c r="E530" s="143" t="s">
        <v>12004</v>
      </c>
      <c r="F530" s="177" t="s">
        <v>11977</v>
      </c>
      <c r="G530" s="161" t="s">
        <v>64</v>
      </c>
      <c r="H530" s="145" t="s">
        <v>55</v>
      </c>
      <c r="I530" s="15" t="s">
        <v>67</v>
      </c>
      <c r="J530" s="145" t="s">
        <v>12</v>
      </c>
      <c r="K530" s="37" t="s">
        <v>11581</v>
      </c>
      <c r="L530" s="151">
        <v>3.15</v>
      </c>
      <c r="M530" s="152" t="s">
        <v>11582</v>
      </c>
    </row>
    <row r="531" spans="1:13" x14ac:dyDescent="0.25">
      <c r="A531" s="173" t="s">
        <v>11975</v>
      </c>
      <c r="B531" s="152" t="s">
        <v>11976</v>
      </c>
      <c r="C531" s="143" t="s">
        <v>12093</v>
      </c>
      <c r="D531" s="143" t="s">
        <v>12093</v>
      </c>
      <c r="E531" s="143" t="s">
        <v>12004</v>
      </c>
      <c r="F531" s="177" t="s">
        <v>11977</v>
      </c>
      <c r="G531" s="161" t="s">
        <v>64</v>
      </c>
      <c r="H531" s="145" t="s">
        <v>55</v>
      </c>
      <c r="I531" s="15" t="s">
        <v>68</v>
      </c>
      <c r="J531" s="145" t="s">
        <v>12</v>
      </c>
      <c r="K531" s="37" t="s">
        <v>11581</v>
      </c>
      <c r="L531" s="151">
        <v>4</v>
      </c>
      <c r="M531" s="152" t="s">
        <v>11582</v>
      </c>
    </row>
    <row r="532" spans="1:13" x14ac:dyDescent="0.25">
      <c r="A532" s="173" t="s">
        <v>11841</v>
      </c>
      <c r="B532" s="152" t="s">
        <v>11979</v>
      </c>
      <c r="C532" s="143">
        <v>2424</v>
      </c>
      <c r="D532" s="143" t="s">
        <v>11984</v>
      </c>
      <c r="E532" s="143" t="s">
        <v>12004</v>
      </c>
      <c r="F532" s="177" t="s">
        <v>11980</v>
      </c>
      <c r="G532" s="161" t="s">
        <v>11459</v>
      </c>
      <c r="H532" s="145" t="s">
        <v>14</v>
      </c>
      <c r="I532" s="15" t="s">
        <v>11516</v>
      </c>
      <c r="J532" s="145" t="s">
        <v>11401</v>
      </c>
      <c r="K532" s="37" t="s">
        <v>11581</v>
      </c>
      <c r="L532" s="151">
        <v>5.8</v>
      </c>
      <c r="M532" s="152" t="s">
        <v>11582</v>
      </c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  <row r="1372" spans="1:13" x14ac:dyDescent="0.25">
      <c r="A1372" s="15"/>
      <c r="B1372" s="17"/>
      <c r="C1372" s="143"/>
      <c r="D1372" s="143"/>
      <c r="E1372" s="143"/>
      <c r="F1372" s="40"/>
      <c r="G1372" s="15"/>
      <c r="H1372" s="17"/>
      <c r="I1372" s="15"/>
      <c r="J1372" s="15"/>
      <c r="K1372" s="37"/>
      <c r="L1372" s="37"/>
      <c r="M1372" s="144"/>
    </row>
  </sheetData>
  <autoFilter ref="A10:M53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2025-12-19T18:03:33Z</dcterms:modified>
  <cp:category/>
  <cp:contentStatus/>
</cp:coreProperties>
</file>