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DCCAB9D1-1C04-4E0D-A54C-55B20018FBE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'Linhas-Empresas-Tarifas'!$A$10:$M$528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<sst xmlns="http://schemas.openxmlformats.org/spreadsheetml/2006/main" count="80920" uniqueCount="12250">
  <si>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</si>
  <si>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</si>
  <si>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</si>
  <si>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</si>
  <si>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</si>
  <si>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</si>
  <si>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</si>
  <si>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</si>
  <si>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</si>
  <si>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</si>
  <si>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</si>
  <si>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</si>
  <si>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</si>
  <si>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</si>
  <si>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</si>
  <si>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</si>
  <si>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</si>
  <si>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</si>
  <si>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</si>
  <si>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</si>
  <si>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</si>
  <si>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</si>
  <si>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</si>
  <si>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</si>
  <si>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</si>
  <si>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</si>
  <si>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</si>
  <si>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</si>
  <si>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</si>
  <si>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</si>
  <si>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</si>
  <si>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</si>
  <si>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</si>
  <si>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</si>
  <si>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</si>
  <si>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</si>
  <si>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</si>
  <si>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</si>
  <si>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</si>
  <si>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</si>
  <si>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</si>
  <si>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</si>
  <si>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</si>
  <si>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</si>
  <si>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</si>
  <si>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</si>
  <si>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</si>
  <si>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</si>
  <si>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</si>
  <si>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</si>
  <si>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</si>
  <si>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</si>
  <si>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</si>
  <si>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</si>
  <si>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</si>
  <si>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</si>
  <si>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</si>
  <si>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</si>
  <si>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</si>
  <si>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</si>
  <si>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</si>
  <si>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</si>
  <si>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</si>
  <si>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</si>
  <si>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</si>
  <si>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</si>
  <si>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</si>
  <si>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</si>
  <si>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</si>
  <si>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</si>
  <si>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</si>
  <si>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</si>
  <si>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</si>
  <si>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</si>
  <si>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</si>
  <si>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</si>
  <si>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</si>
  <si>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</si>
  <si>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</si>
  <si>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</si>
  <si>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</si>
  <si>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</si>
  <si>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</si>
  <si>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</si>
  <si>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</si>
  <si>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</si>
  <si>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</si>
  <si>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</si>
  <si>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</si>
  <si>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</si>
  <si>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</si>
  <si>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</si>
  <si>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</si>
  <si>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</si>
  <si>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</si>
  <si>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</si>
  <si>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</si>
  <si>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</si>
  <si>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</si>
  <si>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</si>
  <si>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</si>
  <si>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</si>
  <si>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</si>
  <si>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</si>
  <si>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</si>
  <si>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</si>
  <si>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</si>
  <si>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</si>
  <si>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</si>
  <si>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</si>
  <si>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</si>
  <si>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</si>
  <si>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</si>
  <si>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</si>
  <si>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</si>
  <si>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</si>
  <si>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</si>
  <si>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</si>
  <si>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</si>
  <si>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</si>
  <si>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</si>
  <si>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</si>
  <si>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</si>
  <si>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</si>
  <si>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</si>
  <si>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</si>
  <si>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</si>
  <si>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</si>
  <si>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</si>
  <si>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</si>
  <si>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</si>
  <si>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</si>
  <si>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</si>
  <si>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</si>
  <si>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</si>
  <si>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</si>
  <si>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</si>
  <si>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</si>
  <si>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</si>
  <si>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</si>
  <si>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</si>
  <si>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</si>
  <si>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</si>
  <si>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</si>
  <si>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</si>
  <si>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</si>
  <si>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</si>
  <si>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</si>
  <si>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</si>
  <si>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</si>
  <si>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</si>
  <si>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</si>
  <si>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</si>
  <si>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</si>
  <si>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</si>
  <si>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</si>
  <si>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</si>
  <si>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</si>
  <si>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</si>
  <si>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</si>
  <si>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</si>
  <si>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</si>
  <si>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</si>
  <si>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</si>
  <si>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</si>
  <si>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</si>
  <si>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</si>
  <si>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</si>
  <si>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</si>
  <si>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</si>
  <si>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</si>
  <si>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</si>
  <si>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</si>
  <si>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</si>
  <si>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</si>
  <si>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</si>
  <si>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</si>
  <si>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</si>
  <si>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</si>
  <si>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</si>
  <si>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</si>
  <si>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</si>
  <si>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</si>
  <si>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</si>
  <si>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</si>
  <si>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</si>
  <si>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</si>
  <si>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</si>
  <si>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</si>
  <si>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</si>
  <si>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</si>
  <si>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</si>
  <si>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</si>
  <si>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</si>
  <si>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</si>
  <si>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</si>
  <si>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</si>
  <si>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</si>
  <si>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</si>
  <si>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</si>
  <si>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</si>
  <si>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</si>
  <si>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</si>
  <si>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</si>
  <si>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</si>
  <si>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</si>
  <si>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</si>
  <si>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</si>
  <si>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</si>
  <si>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</si>
  <si>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</si>
  <si>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</si>
  <si>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</si>
  <si>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</si>
  <si>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</si>
  <si>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</si>
  <si>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</si>
  <si>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</si>
  <si>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</si>
  <si>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</si>
  <si>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</si>
  <si>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</si>
  <si>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</si>
  <si>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</si>
  <si>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</si>
  <si>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</si>
  <si>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</si>
  <si>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</si>
  <si>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</si>
  <si>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</si>
  <si>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</si>
  <si>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</si>
  <si>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</si>
  <si>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</si>
  <si>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</si>
  <si>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</si>
  <si>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</si>
  <si>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</si>
  <si>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</si>
  <si>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</si>
  <si>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</si>
  <si>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</si>
  <si>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</si>
  <si>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</si>
  <si>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</si>
  <si>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</si>
  <si>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</si>
  <si>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</si>
  <si>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</si>
  <si>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</si>
  <si>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</si>
  <si>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</si>
  <si>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</si>
  <si>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</si>
  <si>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</si>
  <si>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</si>
  <si>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</si>
  <si>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</si>
  <si>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</si>
  <si>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</si>
  <si>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</si>
  <si>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</si>
  <si>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</si>
  <si>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</si>
  <si>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</si>
  <si>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</si>
  <si>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</si>
  <si>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</si>
  <si>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</si>
  <si>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</si>
  <si>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</si>
  <si>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</si>
  <si>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</si>
  <si>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</si>
  <si>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</si>
  <si>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</si>
  <si>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</si>
  <si>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</si>
  <si>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</si>
  <si>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</si>
  <si>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</si>
  <si>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</si>
  <si>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</si>
  <si>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</si>
  <si>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</si>
  <si>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</si>
  <si>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</si>
  <si>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</si>
  <si>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</si>
  <si>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</si>
  <si>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</si>
  <si>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</si>
  <si>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</si>
  <si>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</si>
  <si>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</si>
  <si>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</si>
  <si>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</si>
  <si>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</si>
  <si>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</si>
  <si>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</si>
  <si>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</si>
  <si>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</si>
  <si>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</si>
  <si>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</si>
  <si>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</si>
  <si>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</si>
  <si>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</si>
  <si>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</si>
  <si>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</si>
  <si>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</si>
  <si>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</si>
  <si>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</si>
  <si>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</si>
  <si>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</si>
  <si>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</si>
  <si>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</si>
  <si>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</si>
  <si>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</si>
  <si>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</si>
  <si>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</si>
  <si>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</si>
  <si>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</si>
  <si>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</si>
  <si>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</si>
  <si>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</si>
  <si>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</si>
  <si>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</si>
  <si>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</si>
  <si>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</si>
  <si>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</si>
  <si>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</si>
  <si>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</si>
  <si>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</si>
  <si>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</si>
  <si>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</si>
  <si>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</si>
  <si>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</si>
  <si>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</si>
  <si>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</si>
  <si>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</si>
  <si>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</si>
  <si>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</si>
  <si>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</si>
  <si>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</si>
  <si>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</si>
  <si>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</si>
  <si>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</si>
  <si>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</si>
  <si>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</si>
  <si>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</si>
  <si>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</si>
  <si>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</si>
  <si>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</si>
  <si>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</si>
  <si>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</si>
  <si>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</si>
  <si>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</si>
  <si>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</si>
  <si>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</si>
  <si>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</si>
  <si>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</si>
  <si>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</si>
  <si>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</si>
  <si>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</si>
  <si>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</si>
  <si>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</si>
  <si>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</si>
  <si>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</si>
  <si>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</si>
  <si>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</si>
  <si>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</si>
  <si>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</si>
  <si>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</si>
  <si>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</si>
  <si>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</si>
  <si>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</si>
  <si>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</si>
  <si>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</si>
  <si>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</si>
  <si>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</si>
  <si>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</si>
  <si>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</si>
  <si>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</si>
  <si>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</si>
  <si>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</si>
  <si>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</si>
  <si>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</si>
  <si>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</si>
  <si>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</si>
  <si>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</si>
  <si>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</si>
  <si>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</si>
  <si>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</si>
  <si>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</si>
  <si>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</si>
  <si>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</si>
  <si>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</si>
  <si>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</si>
  <si>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</si>
  <si>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</si>
  <si>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</si>
  <si>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</si>
  <si>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</si>
  <si>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</si>
  <si>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</si>
  <si>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</si>
  <si>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</si>
  <si>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</si>
  <si>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</si>
  <si>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</si>
  <si>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</si>
  <si>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</si>
  <si>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</si>
  <si>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</si>
  <si>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</si>
  <si>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</si>
  <si>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</si>
  <si>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</si>
  <si>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</si>
  <si>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</si>
  <si>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</si>
  <si>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</si>
  <si>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</si>
  <si>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</si>
  <si>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</si>
  <si>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</si>
  <si>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</si>
  <si>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</si>
  <si>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</si>
  <si>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</si>
  <si>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</si>
  <si>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</si>
  <si>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</si>
  <si>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</si>
  <si>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</si>
  <si>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</si>
  <si>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</si>
  <si>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</si>
  <si>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</si>
  <si>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</si>
  <si>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</si>
  <si>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</si>
  <si>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</si>
  <si>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</si>
  <si>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</si>
  <si>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</si>
  <si>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</si>
  <si>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</si>
  <si>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</si>
  <si>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</si>
  <si>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</si>
  <si>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</si>
  <si>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</si>
  <si>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</si>
  <si>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</si>
  <si>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</si>
  <si>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</si>
  <si>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</si>
  <si>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</si>
  <si>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</si>
  <si>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</si>
  <si>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</si>
  <si>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</si>
  <si>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</si>
  <si>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</si>
  <si>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</si>
  <si>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</si>
  <si>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</si>
  <si>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</si>
  <si>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</si>
  <si>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</si>
  <si>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</si>
  <si>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</si>
  <si>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</si>
  <si>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</si>
  <si>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</si>
  <si>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</si>
  <si>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</si>
  <si>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</si>
  <si>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</si>
  <si>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</si>
  <si>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</si>
  <si>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</si>
  <si>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</si>
  <si>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</si>
  <si>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</si>
  <si>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</si>
  <si>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</si>
  <si>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</si>
  <si>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</si>
  <si>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</si>
  <si>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</si>
  <si>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</si>
  <si>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</si>
  <si>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</si>
  <si>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</si>
  <si>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</si>
  <si>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</si>
  <si>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</si>
  <si>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</si>
  <si>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</si>
  <si>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</si>
  <si>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</si>
  <si>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</si>
  <si>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</si>
  <si>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</si>
  <si>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</si>
  <si>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</si>
  <si>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</si>
  <si>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</si>
  <si>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</si>
  <si>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</si>
  <si>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</si>
  <si>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</si>
  <si>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</si>
  <si>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</si>
  <si>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</si>
  <si>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</si>
  <si>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</si>
  <si>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</si>
  <si>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</si>
  <si>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</si>
  <si>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</si>
  <si>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</si>
  <si>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</si>
  <si>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</si>
  <si>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</si>
  <si>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</si>
  <si>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</si>
  <si>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</si>
  <si>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</si>
  <si>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</si>
  <si>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</si>
  <si>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</si>
  <si>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</si>
  <si>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</si>
  <si>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</si>
  <si>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</si>
  <si>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</si>
  <si>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</si>
  <si>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</si>
  <si>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</si>
  <si>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</si>
  <si>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</si>
  <si>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</si>
  <si>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</si>
  <si>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</si>
  <si>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</si>
  <si>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</si>
  <si>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</si>
  <si>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</si>
  <si>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</si>
  <si>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</si>
  <si>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</si>
  <si>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</si>
  <si>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</si>
  <si>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</si>
  <si>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</si>
  <si>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</si>
  <si>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</si>
  <si>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</si>
  <si>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</si>
  <si>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</si>
  <si>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</si>
  <si>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</si>
  <si>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</si>
  <si>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</si>
  <si>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</si>
  <si>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</si>
  <si>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</si>
  <si>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</si>
  <si>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</si>
  <si>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</si>
  <si>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</si>
  <si>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</si>
  <si>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</si>
  <si>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</si>
  <si>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</si>
  <si>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</si>
  <si>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</si>
  <si>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</si>
  <si>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</si>
  <si>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</si>
  <si>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</si>
  <si>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</si>
  <si>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</si>
  <si>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</si>
  <si>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</si>
  <si>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</si>
  <si>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</si>
  <si>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</si>
  <si>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</si>
  <si>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</si>
  <si>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</si>
  <si>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</si>
  <si>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</si>
  <si>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</si>
  <si>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</si>
  <si>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</si>
  <si>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</si>
  <si>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</si>
  <si>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</si>
  <si>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</si>
  <si>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</si>
  <si>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</si>
  <si>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</si>
  <si>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</si>
  <si>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</si>
  <si>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</si>
  <si>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</si>
  <si>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</si>
  <si>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</si>
  <si>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</si>
  <si>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</si>
  <si>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</si>
  <si>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</si>
  <si>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</si>
  <si>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</si>
  <si>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</si>
  <si>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</si>
  <si>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</si>
  <si>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</si>
  <si>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</si>
  <si>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</si>
  <si>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</si>
  <si>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</si>
  <si>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</si>
  <si>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</si>
  <si>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</si>
  <si>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</si>
  <si>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</si>
  <si>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</si>
  <si>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</si>
  <si>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</si>
  <si>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</si>
  <si>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</si>
  <si>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</si>
  <si>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</si>
  <si>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</si>
  <si>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</si>
  <si>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</si>
  <si>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</si>
  <si>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</si>
  <si>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</si>
  <si>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</si>
  <si>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</si>
  <si>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</si>
  <si>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</si>
  <si>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</si>
  <si>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</si>
  <si>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</si>
  <si>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</si>
  <si>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</si>
  <si>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</si>
  <si>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</si>
  <si>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</si>
  <si>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</si>
  <si>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</si>
  <si>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</si>
  <si>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</si>
  <si>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</si>
  <si>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</si>
  <si>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</si>
  <si>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</si>
  <si>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</si>
  <si>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</si>
  <si>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</si>
  <si>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</si>
  <si>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</si>
  <si>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</si>
  <si>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</si>
  <si>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</si>
  <si>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</si>
  <si>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</si>
  <si>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</si>
  <si>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</si>
  <si>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</si>
  <si>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</si>
  <si>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</si>
  <si>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</si>
  <si>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</si>
  <si>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</si>
  <si>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</si>
  <si>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</si>
  <si>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</si>
  <si>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</si>
  <si>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</si>
  <si>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</si>
  <si>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</si>
  <si>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</si>
  <si>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</si>
  <si>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</si>
  <si>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</si>
  <si>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</si>
  <si>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</si>
  <si>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</si>
  <si>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</si>
  <si>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</si>
  <si>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</si>
  <si>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</si>
  <si>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</si>
  <si>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</si>
  <si>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</si>
  <si>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</si>
  <si>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</si>
  <si>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</si>
  <si>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</si>
  <si>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</si>
  <si>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</si>
  <si>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</si>
  <si>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</si>
  <si>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</si>
  <si>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</si>
  <si>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</si>
  <si>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</si>
  <si>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</si>
  <si>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</si>
  <si>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</si>
  <si>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</si>
  <si>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</si>
  <si>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</si>
  <si>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</si>
  <si>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</si>
  <si>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</si>
  <si>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</si>
  <si>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</si>
  <si>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</si>
  <si>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</si>
  <si>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</si>
  <si>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</si>
  <si>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</si>
  <si>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</si>
  <si>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</si>
  <si>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</si>
  <si>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</si>
  <si>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</si>
  <si>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</si>
  <si>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</si>
  <si>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</si>
  <si>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</si>
  <si>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</si>
  <si>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</si>
  <si>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</si>
  <si>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</si>
  <si>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</si>
  <si>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</si>
  <si>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</si>
  <si>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</si>
  <si>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</si>
  <si>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</si>
  <si>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</si>
  <si>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</si>
  <si>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</si>
  <si>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</si>
  <si>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</si>
  <si>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</si>
  <si>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</si>
  <si>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</si>
  <si>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</si>
  <si>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</si>
  <si>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</si>
  <si>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</si>
  <si>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</si>
  <si>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</si>
  <si>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</si>
  <si>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</si>
  <si>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</si>
  <si>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</si>
  <si>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</si>
  <si>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</si>
  <si>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</si>
  <si>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</si>
  <si>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</si>
  <si>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</si>
  <si>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</si>
  <si>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</si>
  <si>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</si>
  <si>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</si>
  <si>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</si>
  <si>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</si>
  <si>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</si>
  <si>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</si>
  <si>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</si>
  <si>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</si>
  <si>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</si>
  <si>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</si>
  <si>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</si>
  <si>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</si>
  <si>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</si>
  <si>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</si>
  <si>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</si>
  <si>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</si>
  <si>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</si>
  <si>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</si>
  <si>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</si>
  <si>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</si>
  <si>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</si>
  <si>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</si>
  <si>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</si>
  <si>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</si>
  <si>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</si>
  <si>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</si>
  <si>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</si>
  <si>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</si>
  <si>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</si>
  <si>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</si>
  <si>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</si>
  <si>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</si>
  <si>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</si>
  <si>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</si>
  <si>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</si>
  <si>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</si>
  <si>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</si>
  <si>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</si>
  <si>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</si>
  <si>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</si>
  <si>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</si>
  <si>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</si>
  <si>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</si>
  <si>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</si>
  <si>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</si>
  <si>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</si>
  <si>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</si>
  <si>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</si>
  <si>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</si>
  <si>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</si>
  <si>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</si>
  <si>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</si>
  <si>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</si>
  <si>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</si>
  <si>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</si>
  <si>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</si>
  <si>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</si>
  <si>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</si>
  <si>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</si>
  <si>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</si>
  <si>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</si>
  <si>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</si>
  <si>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</si>
  <si>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</si>
  <si>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</si>
  <si>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</si>
  <si>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</si>
  <si>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</si>
  <si>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</si>
  <si>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</si>
  <si>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</si>
  <si>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</si>
  <si>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</si>
  <si>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</si>
  <si>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</si>
  <si>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</si>
  <si>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</si>
  <si>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</si>
  <si>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</si>
  <si>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</si>
  <si>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</si>
  <si>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</si>
  <si>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</si>
  <si>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</si>
  <si>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</si>
  <si>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</si>
  <si>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</si>
  <si>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</si>
  <si>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</si>
  <si>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</si>
  <si>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</si>
  <si>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</si>
  <si>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</si>
  <si>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</si>
  <si>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</si>
  <si>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</si>
  <si>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</si>
  <si>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</si>
  <si>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</si>
  <si>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</si>
  <si>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</si>
  <si>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</si>
  <si>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</si>
  <si>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</si>
  <si>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</si>
  <si>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</si>
  <si>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</si>
  <si>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</si>
  <si>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</si>
  <si>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</si>
  <si>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</si>
  <si>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</si>
  <si>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</si>
  <si>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</si>
  <si>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</si>
  <si>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</si>
  <si>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</si>
  <si>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</si>
  <si>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</si>
  <si>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</si>
  <si>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</si>
  <si>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</si>
  <si>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</si>
  <si>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</si>
  <si>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</si>
  <si>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</si>
  <si>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</si>
  <si>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</si>
  <si>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</si>
  <si>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</si>
  <si>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</si>
  <si>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</si>
  <si>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</si>
  <si>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</si>
  <si>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</si>
  <si>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</si>
  <si>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</si>
  <si>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</si>
  <si>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</si>
  <si>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</si>
  <si>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</si>
  <si>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</si>
  <si>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</si>
  <si>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</si>
  <si>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</si>
  <si>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</si>
  <si>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</si>
  <si>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</si>
  <si>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</si>
  <si>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</si>
  <si>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</si>
  <si>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</si>
  <si>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</si>
  <si>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</si>
  <si>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</si>
  <si>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</si>
  <si>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</si>
  <si>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</si>
  <si>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</si>
  <si>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</si>
  <si>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</si>
  <si>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</si>
  <si>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</si>
  <si>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</si>
  <si>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</si>
  <si>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</si>
  <si>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</si>
  <si>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</si>
  <si>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</si>
  <si>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</si>
  <si>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</si>
  <si>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</si>
  <si>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</si>
  <si>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</si>
  <si>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</si>
  <si>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</si>
  <si>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</si>
  <si>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</si>
  <si>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</si>
  <si>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</si>
  <si>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</si>
  <si>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</si>
  <si>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</si>
  <si>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</si>
  <si>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</si>
  <si>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</si>
  <si>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</si>
  <si>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</si>
  <si>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</si>
  <si>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</si>
  <si>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</si>
  <si>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</si>
  <si>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</si>
  <si>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</si>
  <si>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</si>
  <si>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</si>
  <si>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</si>
  <si>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</si>
  <si>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</si>
  <si>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</si>
  <si>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</si>
  <si>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</si>
  <si>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</si>
  <si>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</si>
  <si>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</si>
  <si>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</si>
  <si>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</si>
  <si>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</si>
  <si>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</si>
  <si>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</si>
  <si>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</si>
  <si>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</si>
  <si>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</si>
  <si>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</si>
  <si>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</si>
  <si>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</si>
  <si>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</si>
  <si>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</si>
  <si>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</si>
  <si>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</si>
  <si>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</si>
  <si>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</si>
  <si>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</si>
  <si>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</si>
  <si>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</si>
  <si>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</si>
  <si>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</si>
  <si>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</si>
  <si>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</si>
  <si>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</si>
  <si>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</si>
  <si>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</si>
  <si>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</si>
  <si>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</si>
  <si>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</si>
  <si>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</si>
  <si>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</si>
  <si>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</si>
  <si>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</si>
  <si>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</si>
  <si>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</si>
  <si>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</si>
  <si>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</si>
  <si>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</si>
  <si>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</si>
  <si>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</si>
  <si>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</si>
  <si>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</si>
  <si>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</si>
  <si>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</si>
  <si>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</si>
  <si>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</si>
  <si>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</si>
  <si>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</si>
  <si>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</si>
  <si>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</si>
  <si>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</si>
  <si>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</si>
  <si>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</si>
  <si>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</si>
  <si>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</si>
  <si>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</si>
  <si>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</si>
  <si>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</si>
  <si>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</si>
  <si>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</si>
  <si>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</si>
  <si>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</si>
  <si>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</si>
  <si>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</si>
  <si>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</si>
  <si>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</si>
  <si>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</si>
  <si>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</si>
  <si>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</si>
  <si>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</si>
  <si>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</si>
  <si>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</si>
  <si>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</si>
  <si>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</si>
  <si>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</si>
  <si>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</si>
  <si>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</si>
  <si>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</si>
  <si>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</si>
  <si>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</si>
  <si>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</si>
  <si>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</si>
  <si>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</si>
  <si>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</si>
  <si>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</si>
  <si>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</si>
  <si>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</si>
  <si>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</si>
  <si>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</si>
  <si>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</si>
  <si>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</si>
  <si>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</si>
  <si>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</si>
  <si>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</si>
  <si>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</si>
  <si>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</si>
  <si>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</si>
  <si>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</si>
  <si>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</si>
  <si>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</si>
  <si>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</si>
  <si>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</si>
  <si>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</si>
  <si>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</si>
  <si>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</si>
  <si>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</si>
  <si>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</si>
  <si>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</si>
  <si>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</si>
  <si>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</si>
  <si>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</si>
  <si>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</si>
  <si>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</si>
  <si>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</si>
  <si>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</si>
  <si>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</si>
  <si>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</si>
  <si>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</si>
  <si>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</si>
  <si>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</si>
  <si>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</si>
  <si>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</si>
  <si>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</si>
  <si>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</si>
  <si>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</si>
  <si>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</si>
  <si>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</si>
  <si>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</si>
  <si>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</si>
  <si>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</si>
  <si>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</si>
  <si>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</si>
  <si>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</si>
  <si>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</si>
  <si>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</si>
  <si>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</si>
  <si>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</si>
  <si>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</si>
  <si>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</si>
  <si>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</si>
  <si>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</si>
  <si>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</si>
  <si>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</si>
  <si>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</si>
  <si>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</si>
  <si>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</si>
  <si>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</si>
  <si>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</si>
  <si>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</si>
  <si>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</si>
  <si>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</si>
  <si>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</si>
  <si>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</si>
  <si>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</si>
  <si>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</si>
  <si>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</si>
  <si>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</si>
  <si>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</si>
  <si>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</si>
  <si>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</si>
  <si>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</si>
  <si>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</si>
  <si>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</si>
  <si>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</si>
  <si>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</si>
  <si>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</si>
  <si>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</si>
  <si>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</si>
  <si>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</si>
  <si>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</si>
  <si>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</si>
  <si>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</si>
  <si>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</si>
  <si>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</si>
  <si>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</si>
  <si>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</si>
  <si>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</si>
  <si>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</si>
  <si>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</si>
  <si>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</si>
  <si>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</si>
  <si>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</si>
  <si>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</si>
  <si>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</si>
  <si>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</si>
  <si>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</si>
  <si>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</si>
  <si>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</si>
  <si>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</si>
  <si>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</si>
  <si>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</si>
  <si>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</si>
  <si>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</si>
  <si>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</si>
  <si>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</si>
  <si>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</si>
  <si>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</si>
  <si>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</si>
  <si>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</si>
  <si>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</si>
  <si>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</si>
  <si>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</si>
  <si>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</si>
  <si>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</si>
  <si>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</si>
  <si>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</si>
  <si>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</si>
  <si>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</si>
  <si>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</si>
  <si>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</si>
  <si>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</si>
  <si>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</si>
  <si>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</si>
  <si>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</si>
  <si>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</si>
  <si>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</si>
  <si>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</si>
  <si>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</si>
  <si>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</si>
  <si>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</si>
  <si>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</si>
  <si>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</si>
  <si>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</si>
  <si>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</si>
  <si>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</si>
  <si>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</si>
  <si>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</si>
  <si>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</si>
  <si>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</si>
  <si>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</si>
  <si>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</si>
  <si>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</si>
  <si>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</si>
  <si>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</si>
  <si>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</si>
  <si>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</si>
  <si>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</si>
  <si>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</si>
  <si>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</si>
  <si>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</si>
  <si>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</si>
  <si>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</si>
  <si>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</si>
  <si>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</si>
  <si>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</si>
  <si>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</si>
  <si>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</si>
  <si>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</si>
  <si>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</si>
  <si>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</si>
  <si>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</si>
  <si>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</si>
  <si>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</si>
  <si>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</si>
  <si>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</si>
  <si>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</si>
  <si>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</si>
  <si>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</si>
  <si>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</si>
  <si>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</si>
  <si>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</si>
  <si>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</si>
  <si>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</si>
  <si>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</si>
  <si>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</si>
  <si>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</si>
  <si>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</si>
  <si>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</si>
  <si>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</si>
  <si>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</si>
  <si>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</si>
  <si>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</si>
  <si>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</si>
  <si>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</si>
  <si>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</si>
  <si>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</si>
  <si>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</si>
  <si>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</si>
  <si>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</si>
  <si>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</si>
  <si>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</si>
  <si>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</si>
  <si>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</si>
  <si>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</si>
  <si>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</si>
  <si>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</si>
  <si>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</si>
  <si>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</si>
  <si>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</si>
  <si>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</si>
  <si>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</si>
  <si>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</si>
  <si>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</si>
  <si>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</si>
  <si>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</si>
  <si>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</si>
  <si>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</si>
  <si>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</si>
  <si>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</si>
  <si>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</si>
  <si>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</si>
  <si>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</si>
  <si>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</si>
  <si>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</si>
  <si>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</si>
  <si>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</si>
  <si>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</si>
  <si>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</si>
  <si>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</si>
  <si>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</si>
  <si>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</si>
  <si>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</si>
  <si>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</si>
  <si>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</si>
  <si>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</si>
  <si>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</si>
  <si>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</si>
  <si>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</si>
  <si>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</si>
  <si>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</si>
  <si>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</si>
  <si>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</si>
  <si>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</si>
  <si>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</si>
  <si>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</si>
  <si>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</si>
  <si>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</si>
  <si>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</si>
  <si>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</si>
  <si>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</si>
  <si>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</si>
  <si>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</si>
  <si>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</si>
  <si>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</si>
  <si>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</si>
  <si>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</si>
  <si>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</si>
  <si>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</si>
  <si>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</si>
  <si>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</si>
  <si>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</si>
  <si>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</si>
  <si>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</si>
  <si>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</si>
  <si>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</si>
  <si>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</si>
  <si>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</si>
  <si>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</si>
  <si>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</si>
  <si>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</si>
  <si>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</si>
  <si>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</si>
  <si>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</si>
  <si>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</si>
  <si>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</si>
  <si>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</si>
  <si>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</si>
  <si>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</si>
  <si>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</si>
  <si>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</si>
  <si>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</si>
  <si>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</si>
  <si>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</si>
  <si>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</si>
  <si>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</si>
  <si>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</si>
  <si>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</si>
  <si>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</si>
  <si>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</si>
  <si>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</si>
  <si>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</si>
  <si>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</si>
  <si>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</si>
  <si>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</si>
  <si>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</si>
  <si>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</si>
  <si>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</si>
  <si>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</si>
  <si>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</si>
  <si>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</si>
  <si>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</si>
  <si>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</si>
  <si>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</si>
  <si>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</si>
  <si>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</si>
  <si>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</si>
  <si>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</si>
  <si>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</si>
  <si>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</si>
  <si>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</si>
  <si>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</si>
  <si>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</si>
  <si>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</si>
  <si>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</si>
  <si>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</si>
  <si>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</si>
  <si>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</si>
  <si>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</si>
  <si>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</si>
  <si>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</si>
  <si>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</si>
  <si>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</si>
  <si>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</si>
  <si>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</si>
  <si>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</si>
  <si>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</si>
  <si>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</si>
  <si>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</si>
  <si>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</si>
  <si>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</si>
  <si>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</si>
  <si>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</si>
  <si>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</si>
  <si>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</si>
  <si>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</si>
  <si>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</si>
  <si>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</si>
  <si>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</si>
  <si>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</si>
  <si>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</si>
  <si>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</si>
  <si>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</si>
  <si>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</si>
  <si>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</si>
  <si>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</si>
  <si>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</si>
  <si>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</si>
  <si>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</si>
  <si>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</si>
  <si>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</si>
  <si>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</si>
  <si>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</si>
  <si>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</si>
  <si>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</si>
  <si>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</si>
  <si>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</si>
  <si>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</si>
  <si>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</si>
  <si>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</si>
  <si>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</si>
  <si>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</si>
  <si>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</si>
  <si>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</si>
  <si>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</si>
  <si>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</si>
  <si>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</si>
  <si>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</si>
  <si>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</si>
  <si>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</si>
  <si>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</si>
  <si>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</si>
  <si>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</si>
  <si>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</si>
  <si>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</si>
  <si>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</si>
  <si>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</si>
  <si>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</si>
  <si>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</si>
  <si>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</si>
  <si>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</si>
  <si>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</si>
  <si>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</si>
  <si>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</si>
  <si>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</si>
  <si>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</si>
  <si>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</si>
  <si>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</si>
  <si>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</si>
  <si>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</si>
  <si>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</si>
  <si>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</si>
  <si>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</si>
  <si>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</si>
  <si>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</si>
  <si>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</si>
  <si>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</si>
  <si>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</si>
  <si>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</si>
  <si>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</si>
  <si>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</si>
  <si>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</si>
  <si>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</si>
  <si>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</si>
  <si>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</si>
  <si>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</si>
  <si>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</si>
  <si>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</si>
  <si>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</si>
  <si>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</si>
  <si>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</si>
  <si>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</si>
  <si>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</si>
  <si>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</si>
  <si>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</si>
  <si>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</si>
  <si>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</si>
  <si>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</si>
  <si>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</si>
  <si>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</si>
  <si>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</si>
  <si>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</si>
  <si>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</si>
  <si>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</si>
  <si>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</si>
  <si>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</si>
  <si>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</si>
  <si>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</si>
  <si>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</si>
  <si>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</si>
  <si>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</si>
  <si>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</si>
  <si>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</si>
  <si>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</si>
  <si>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</si>
  <si>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</si>
  <si>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</si>
  <si>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</si>
  <si>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</si>
  <si>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</si>
  <si>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</si>
  <si>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</si>
  <si>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</si>
  <si>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</si>
  <si>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</si>
  <si>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</si>
  <si>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</si>
  <si>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</si>
  <si>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</si>
  <si>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</si>
  <si>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</si>
  <si>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</si>
  <si>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</si>
  <si>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</si>
  <si>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</si>
  <si>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</si>
  <si>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</si>
  <si>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</si>
  <si>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</si>
  <si>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</si>
  <si>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</si>
  <si>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</si>
  <si>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</si>
  <si>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</si>
  <si>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</si>
  <si>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</si>
  <si>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</si>
  <si>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</si>
  <si>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</si>
  <si>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</si>
  <si>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</si>
  <si>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</si>
  <si>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</si>
  <si>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</si>
  <si>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</si>
  <si>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</si>
  <si>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</si>
  <si>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</si>
  <si>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</si>
  <si>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</si>
  <si>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</si>
  <si>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</si>
  <si>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</si>
  <si>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</si>
  <si>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</si>
  <si>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</si>
  <si>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</si>
  <si>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</si>
  <si>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</si>
  <si>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</si>
  <si>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</si>
  <si>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</si>
  <si>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</si>
  <si>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</si>
  <si>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</si>
  <si>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</si>
  <si>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</si>
  <si>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</si>
  <si>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</si>
  <si>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</si>
  <si>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</si>
  <si>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</si>
  <si>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</si>
  <si>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</si>
  <si>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</si>
  <si>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</si>
  <si>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</si>
  <si>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</si>
  <si>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</si>
  <si>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</si>
  <si>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</si>
  <si>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</si>
  <si>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</si>
  <si>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</si>
  <si>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</si>
  <si>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</si>
  <si>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</si>
  <si>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</si>
  <si>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</si>
  <si>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</si>
  <si>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</si>
  <si>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</si>
  <si>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</si>
  <si>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</si>
  <si>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</si>
  <si>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</si>
  <si>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</si>
  <si>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</si>
  <si>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</si>
  <si>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</si>
  <si>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</si>
  <si>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</si>
  <si>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</si>
  <si>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</si>
  <si>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</si>
  <si>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</si>
  <si>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</si>
  <si>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</si>
  <si>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</si>
  <si>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</si>
  <si>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</si>
  <si>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</si>
  <si>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</si>
  <si>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</si>
  <si>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</si>
  <si>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</si>
  <si>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</si>
  <si>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</si>
  <si>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</si>
  <si>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</si>
  <si>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</si>
  <si>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</si>
  <si>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</si>
  <si>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</si>
  <si>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</si>
  <si>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</si>
  <si>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</si>
  <si>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</si>
  <si>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</si>
  <si>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</si>
  <si>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</si>
  <si>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</si>
  <si>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</si>
  <si>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</si>
  <si>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</si>
  <si>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</si>
  <si>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</si>
  <si>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</si>
  <si>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</si>
  <si>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</si>
  <si>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</si>
  <si>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</si>
  <si>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</si>
  <si>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</si>
  <si>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</si>
  <si>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</si>
  <si>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</si>
  <si>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</si>
  <si>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</si>
  <si>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</si>
  <si>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</si>
  <si>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</si>
  <si>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</si>
  <si>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</si>
  <si>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</si>
  <si>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</si>
  <si>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</si>
  <si>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</si>
  <si>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</si>
  <si>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</si>
  <si>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</si>
  <si>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</si>
  <si>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</si>
  <si>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</si>
  <si>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</si>
  <si>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</si>
  <si>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</si>
  <si>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</si>
  <si>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</si>
  <si>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</si>
  <si>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</si>
  <si>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</si>
  <si>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</si>
  <si>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</si>
  <si>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</si>
  <si>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</si>
  <si>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</si>
  <si>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</si>
  <si>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</si>
  <si>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</si>
  <si>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</si>
  <si>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</si>
  <si>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</si>
  <si>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</si>
  <si>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</si>
  <si>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</si>
  <si>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</si>
  <si>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</si>
  <si>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</si>
  <si>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</si>
  <si>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</si>
  <si>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</si>
  <si>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</si>
  <si>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</si>
  <si>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</si>
  <si>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</si>
  <si>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</si>
  <si>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</si>
  <si>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</si>
  <si>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</si>
  <si>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</si>
  <si>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</si>
  <si>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</si>
  <si>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</si>
  <si>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</si>
  <si>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</si>
  <si>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</si>
  <si>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</si>
  <si>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</si>
  <si>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</si>
  <si>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</si>
  <si>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</si>
  <si>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</si>
  <si>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</si>
  <si>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</si>
  <si>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</si>
  <si>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</si>
  <si>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</si>
  <si>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</si>
  <si>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</si>
  <si>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</si>
  <si>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</si>
  <si>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</si>
  <si>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</si>
  <si>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</si>
  <si>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</si>
  <si>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</si>
  <si>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</si>
  <si>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</si>
  <si>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</si>
  <si>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</si>
  <si>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</si>
  <si>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</si>
  <si>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</si>
  <si>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</si>
  <si>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</si>
  <si>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</si>
  <si>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</si>
  <si>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</si>
  <si>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</si>
  <si>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</si>
  <si>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</si>
  <si>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</si>
  <si>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</si>
  <si>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</si>
  <si>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</si>
  <si>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</si>
  <si>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</si>
  <si>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</si>
  <si>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</si>
  <si>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</si>
  <si>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</si>
  <si>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</si>
  <si>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</si>
  <si>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</si>
  <si>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</si>
  <si>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</si>
  <si>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</si>
  <si>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</si>
  <si>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</si>
  <si>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</si>
  <si>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</si>
  <si>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</si>
  <si>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</si>
  <si>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</si>
  <si>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</si>
  <si>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</si>
  <si>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</si>
  <si>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</si>
  <si>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</si>
  <si>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</si>
  <si>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</si>
  <si>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</si>
  <si>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</si>
  <si>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</si>
  <si>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</si>
  <si>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</si>
  <si>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</si>
  <si>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</si>
  <si>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</si>
  <si>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</si>
  <si>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</si>
  <si>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</si>
  <si>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</si>
  <si>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</si>
  <si>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</si>
  <si>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</si>
  <si>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</si>
  <si>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</si>
  <si>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</si>
  <si>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</si>
  <si>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</si>
  <si>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</si>
  <si>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</si>
  <si>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</si>
  <si>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</si>
  <si>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</si>
  <si>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</si>
  <si>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</si>
  <si>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</si>
  <si>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</si>
  <si>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</si>
  <si>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</si>
  <si>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</si>
  <si>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</si>
  <si>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</si>
  <si>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</si>
  <si>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</si>
  <si>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</si>
  <si>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</si>
  <si>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</si>
  <si>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</si>
  <si>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</si>
  <si>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</si>
  <si>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</si>
  <si>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</si>
  <si>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</si>
  <si>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</si>
  <si>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</si>
  <si>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</si>
  <si>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</si>
  <si>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</si>
  <si>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</si>
  <si>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</si>
  <si>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</si>
  <si>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</si>
  <si>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</si>
  <si>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</si>
  <si>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</si>
  <si>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</si>
  <si>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</si>
  <si>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</si>
  <si>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</si>
  <si>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</si>
  <si>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</si>
  <si>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</si>
  <si>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</si>
  <si>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</si>
  <si>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</si>
  <si>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</si>
  <si>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</si>
  <si>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</si>
  <si>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</si>
  <si>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</si>
  <si>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</si>
  <si>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</si>
  <si>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</si>
  <si>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</si>
  <si>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</si>
  <si>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</si>
  <si>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</si>
  <si>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</si>
  <si>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</si>
  <si>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</si>
  <si>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</si>
  <si>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</si>
  <si>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</si>
  <si>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</si>
  <si>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</si>
  <si>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</si>
  <si>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</si>
  <si>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</si>
  <si>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</si>
  <si>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</si>
  <si>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</si>
  <si>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</si>
  <si>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</si>
  <si>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</si>
  <si>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</si>
  <si>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</si>
  <si>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</si>
  <si>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</si>
  <si>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</si>
  <si>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</si>
  <si>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</si>
  <si>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</si>
  <si>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</si>
  <si>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</si>
  <si>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</si>
  <si>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</si>
  <si>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</si>
  <si>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</si>
  <si>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</si>
  <si>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</si>
  <si>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</si>
  <si>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</si>
  <si>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</si>
  <si>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</si>
  <si>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</si>
  <si>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</si>
  <si>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</si>
  <si>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</si>
  <si>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</si>
  <si>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</si>
  <si>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</si>
  <si>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</si>
  <si>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</si>
  <si>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</si>
  <si>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</si>
  <si>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</si>
  <si>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</si>
  <si>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</si>
  <si>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</si>
  <si>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</si>
  <si>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</si>
  <si>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</si>
  <si>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</si>
  <si>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</si>
  <si>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</si>
  <si>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</si>
  <si>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</si>
  <si>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</si>
  <si>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</si>
  <si>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</si>
  <si>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</si>
  <si>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</si>
  <si>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</si>
  <si>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</si>
  <si>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</si>
  <si>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</si>
  <si>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</si>
  <si>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</si>
  <si>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</si>
  <si>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</si>
  <si>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</si>
  <si>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</si>
  <si>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</si>
  <si>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</si>
  <si>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</si>
  <si>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</si>
  <si>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</si>
  <si>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</si>
  <si>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</si>
  <si>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</si>
  <si>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</si>
  <si>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</si>
  <si>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</si>
  <si>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</si>
  <si>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</si>
  <si>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</si>
  <si>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</si>
  <si>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</si>
  <si>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</si>
  <si>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</si>
  <si>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</si>
  <si>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</si>
  <si>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</si>
  <si>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</si>
  <si>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</si>
  <si>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</si>
  <si>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</si>
  <si>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</si>
  <si>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</si>
  <si>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</si>
  <si>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</si>
  <si>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</si>
  <si>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</si>
  <si>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</si>
  <si>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</si>
  <si>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</si>
  <si>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</si>
  <si>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</si>
  <si>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</si>
  <si>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</si>
  <si>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</si>
  <si>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</si>
  <si>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</si>
  <si>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</si>
  <si>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</si>
  <si>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</si>
  <si>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</si>
  <si>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</si>
  <si>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</si>
  <si>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</si>
  <si>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</si>
  <si>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</si>
  <si>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</si>
  <si>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</si>
  <si>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</si>
  <si>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</si>
  <si>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</si>
  <si>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</si>
  <si>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</si>
  <si>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</si>
  <si>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</si>
  <si>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</si>
  <si>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</si>
  <si>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</si>
  <si>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</si>
  <si>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</si>
  <si>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</si>
  <si>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</si>
  <si>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</si>
  <si>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</si>
  <si>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</si>
  <si>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</si>
  <si>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</si>
  <si>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</si>
  <si>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</si>
  <si>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</si>
  <si>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</si>
  <si>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</si>
  <si>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</si>
  <si>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</si>
  <si>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</si>
  <si>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</si>
  <si>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</si>
  <si>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</si>
  <si>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</si>
  <si>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</si>
  <si>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</si>
  <si>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</si>
  <si>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</si>
  <si>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</si>
  <si>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</si>
  <si>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</si>
  <si>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</si>
  <si>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</si>
  <si>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</si>
  <si>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</si>
  <si>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</si>
  <si>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</si>
  <si>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</si>
  <si>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</si>
  <si>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</si>
  <si>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</si>
  <si>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</si>
  <si>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</si>
  <si>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</si>
  <si>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</si>
  <si>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</si>
  <si>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</si>
  <si>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</si>
  <si>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</si>
  <si>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</si>
  <si>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</si>
  <si>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</si>
  <si>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</si>
  <si>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</si>
  <si>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</si>
  <si>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</si>
  <si>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</si>
  <si>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</si>
  <si>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</si>
  <si>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</si>
  <si>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</si>
  <si>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</si>
  <si>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</si>
  <si>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</si>
  <si>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</si>
  <si>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</si>
  <si>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</si>
  <si>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</si>
  <si>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</si>
  <si>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</si>
  <si>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</si>
  <si>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</si>
  <si>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</si>
  <si>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</si>
  <si>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</si>
  <si>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</si>
  <si>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</si>
  <si>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</si>
  <si>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</si>
  <si>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</si>
  <si>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</si>
  <si>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</si>
  <si>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</si>
  <si>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</si>
  <si>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</si>
  <si>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</si>
  <si>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</si>
  <si>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</si>
  <si>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</si>
  <si>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</si>
  <si>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</si>
  <si>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</si>
  <si>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</si>
  <si>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</si>
  <si>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</si>
  <si>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</si>
  <si>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</si>
  <si>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</si>
  <si>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</si>
  <si>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</si>
  <si>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</si>
  <si>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</si>
  <si>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</si>
  <si>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</si>
  <si>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</si>
  <si>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</si>
  <si>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</si>
  <si>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</si>
  <si>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</si>
  <si>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</si>
  <si>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</si>
  <si>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</si>
  <si>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</si>
  <si>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</si>
  <si>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</si>
  <si>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</si>
  <si>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</si>
  <si>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</si>
  <si>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</si>
  <si>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</si>
  <si>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</si>
  <si>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</si>
  <si>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</si>
  <si>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</si>
  <si>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</si>
  <si>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</si>
  <si>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</si>
  <si>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</si>
  <si>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</si>
  <si>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</si>
  <si>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</si>
  <si>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</si>
  <si>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</si>
  <si>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</si>
  <si>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</si>
  <si>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</si>
  <si>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</si>
  <si>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</si>
  <si>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</si>
  <si>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</si>
  <si>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</si>
  <si>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</si>
  <si>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</si>
  <si>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</si>
  <si>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</si>
  <si>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</si>
  <si>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</si>
  <si>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</si>
  <si>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</si>
  <si>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</si>
  <si>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</si>
  <si>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</si>
  <si>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</si>
  <si>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</si>
  <si>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</si>
  <si>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</si>
  <si>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</si>
  <si>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</si>
  <si>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</si>
  <si>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</si>
  <si>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</si>
  <si>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</si>
  <si>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</si>
  <si>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</si>
  <si>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</si>
  <si>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</si>
  <si>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</si>
  <si>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</si>
  <si>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</si>
  <si>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</si>
  <si>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</si>
  <si>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</si>
  <si>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</si>
  <si>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</si>
  <si>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</si>
  <si>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</si>
  <si>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</si>
  <si>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</si>
  <si>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</si>
  <si>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</si>
  <si>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</si>
  <si>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</si>
  <si>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</si>
  <si>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</si>
  <si>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</si>
  <si>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</si>
  <si>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</si>
  <si>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</si>
  <si>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</si>
  <si>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</si>
  <si>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</si>
  <si>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</si>
  <si>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</si>
  <si>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</si>
  <si>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</si>
  <si>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</si>
  <si>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</si>
  <si>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</si>
  <si>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</si>
  <si>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</si>
  <si>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</si>
  <si>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</si>
  <si>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</si>
  <si>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</si>
  <si>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</si>
  <si>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</si>
  <si>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</si>
  <si>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</si>
  <si>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</si>
  <si>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</si>
  <si>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</si>
  <si>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</si>
  <si>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</si>
  <si>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</si>
  <si>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</si>
  <si>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</si>
  <si>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</si>
  <si>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</si>
  <si>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</si>
  <si>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</si>
  <si>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</si>
  <si>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</si>
  <si>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</si>
  <si>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</si>
  <si>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</si>
  <si>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</si>
  <si>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</si>
  <si>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</si>
  <si>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</si>
  <si>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</si>
  <si>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</si>
  <si>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</si>
  <si>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</si>
  <si>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</si>
  <si>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</si>
  <si>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</si>
  <si>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</si>
  <si>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</si>
  <si>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</si>
  <si>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</si>
  <si>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</si>
  <si>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</si>
  <si>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</si>
  <si>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</si>
  <si>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</si>
  <si>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</si>
  <si>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</si>
  <si>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</si>
  <si>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</si>
  <si>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</si>
  <si>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</si>
  <si>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</si>
  <si>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</si>
  <si>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</si>
  <si>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</si>
  <si>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</si>
  <si>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</si>
  <si>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</si>
  <si>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</si>
  <si>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</si>
  <si>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</si>
  <si>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</si>
  <si>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</si>
  <si>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</si>
  <si>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</si>
  <si>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</si>
  <si>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</si>
  <si>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</si>
  <si>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</si>
  <si>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</si>
  <si>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</si>
  <si>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</si>
  <si>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</si>
  <si>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</si>
  <si>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</si>
  <si>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</si>
  <si>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</si>
  <si>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</si>
  <si>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</si>
  <si>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</si>
  <si>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</si>
  <si>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</si>
  <si>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</si>
  <si>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</si>
  <si>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</si>
  <si>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</si>
  <si>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</si>
  <si>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</si>
  <si>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</si>
  <si>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</si>
  <si>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</si>
  <si>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</si>
  <si>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</si>
  <si>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</si>
  <si>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</si>
  <si>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</si>
  <si>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</si>
  <si>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</si>
  <si>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</si>
  <si>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</si>
  <si>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</si>
  <si>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</si>
  <si>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</si>
  <si>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</si>
  <si>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</si>
  <si>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</si>
  <si>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</si>
  <si>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</si>
  <si>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</si>
  <si>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</si>
  <si>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</si>
  <si>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</si>
  <si>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</si>
  <si>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</si>
  <si>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</si>
  <si>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</si>
  <si>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</si>
  <si>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</si>
  <si>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</si>
  <si>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</si>
  <si>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</si>
  <si>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</si>
  <si>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</si>
  <si>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</si>
  <si>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</si>
  <si>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</si>
  <si>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</si>
  <si>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</si>
  <si>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</si>
  <si>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</si>
  <si>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</si>
  <si>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</si>
  <si>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</si>
  <si>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</si>
  <si>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</si>
  <si>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</si>
  <si>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</si>
  <si>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</si>
  <si>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</si>
  <si>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</si>
  <si>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</si>
  <si>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</si>
  <si>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</si>
  <si>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</si>
  <si>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</si>
  <si>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</si>
  <si>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</si>
  <si>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</si>
  <si>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</si>
  <si>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</si>
  <si>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</si>
  <si>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</si>
  <si>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</si>
  <si>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</si>
  <si>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</si>
  <si>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</si>
  <si>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</si>
  <si>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</si>
  <si>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</si>
  <si>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</si>
  <si>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</si>
  <si>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</si>
  <si>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</si>
  <si>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</si>
  <si>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</si>
  <si>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</si>
  <si>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</si>
  <si>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</si>
  <si>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</si>
  <si>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</si>
  <si>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</si>
  <si>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</si>
  <si>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</si>
  <si>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</si>
  <si>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</si>
  <si>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</si>
  <si>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</si>
  <si>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</si>
  <si>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</si>
  <si>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</si>
  <si>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</si>
  <si>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</si>
  <si>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</si>
  <si>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</si>
  <si>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</si>
  <si>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</si>
  <si>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</si>
  <si>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</si>
  <si>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</si>
  <si>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</si>
  <si>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</si>
  <si>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</si>
  <si>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</si>
  <si>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</si>
  <si>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</si>
  <si>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</si>
  <si>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</si>
  <si>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</si>
  <si>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</si>
  <si>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</si>
  <si>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</si>
  <si>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</si>
  <si>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</si>
  <si>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</si>
  <si>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</si>
  <si>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</si>
  <si>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</si>
  <si>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</si>
  <si>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</si>
  <si>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</si>
  <si>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</si>
  <si>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</si>
  <si>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</si>
  <si>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</si>
  <si>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</si>
  <si>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</si>
  <si>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</si>
  <si>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</si>
  <si>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</si>
  <si>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</si>
  <si>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</si>
  <si>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</si>
  <si>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</si>
  <si>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</si>
  <si>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</si>
  <si>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</si>
  <si>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</si>
  <si>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</si>
  <si>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</si>
  <si>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</si>
  <si>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</si>
  <si>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</si>
  <si>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</si>
  <si>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</si>
  <si>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</si>
  <si>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</si>
  <si>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</si>
  <si>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</si>
  <si>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</si>
  <si>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</si>
  <si>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</si>
  <si>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</si>
  <si>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</si>
  <si>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</si>
  <si>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</si>
  <si>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</si>
  <si>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</si>
  <si>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</si>
  <si>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</si>
  <si>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</si>
  <si>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</si>
  <si>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</si>
  <si>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</si>
  <si>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</si>
  <si>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</si>
  <si>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</si>
  <si>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</si>
  <si>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</si>
  <si>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</si>
  <si>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</si>
  <si>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</si>
  <si>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</si>
  <si>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</si>
  <si>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</si>
  <si>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</si>
  <si>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</si>
  <si>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</si>
  <si>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</si>
  <si>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</si>
  <si>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</si>
  <si>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</si>
  <si>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</si>
  <si>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</si>
  <si>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</si>
  <si>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</si>
  <si>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</si>
  <si>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</si>
  <si>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</si>
  <si>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</si>
  <si>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</si>
  <si>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</si>
  <si>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</si>
  <si>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</si>
  <si>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</si>
  <si>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</si>
  <si>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</si>
  <si>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</si>
  <si>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</si>
  <si>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</si>
  <si>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</si>
  <si>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</si>
  <si>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</si>
  <si>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</si>
  <si>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</si>
  <si>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</si>
  <si>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</si>
  <si>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</si>
  <si>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</si>
  <si>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</si>
  <si>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</si>
  <si>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</si>
  <si>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</si>
  <si>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</si>
  <si>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</si>
  <si>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</si>
  <si>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</si>
  <si>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</si>
  <si>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</si>
  <si>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</si>
  <si>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</si>
  <si>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</si>
  <si>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</si>
  <si>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</si>
  <si>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</si>
  <si>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</si>
  <si>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</si>
  <si>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</si>
  <si>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</si>
  <si>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</si>
  <si>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</si>
  <si>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</si>
  <si>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</si>
  <si>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</si>
  <si>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</si>
  <si>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</si>
  <si>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</si>
  <si>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</si>
  <si>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</si>
  <si>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</si>
  <si>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</si>
  <si>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</si>
  <si>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</si>
  <si>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</si>
  <si>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</si>
  <si>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</si>
  <si>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</si>
  <si>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</si>
  <si>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</si>
  <si>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</si>
  <si>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</si>
  <si>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</si>
  <si>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</si>
  <si>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</si>
  <si>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</si>
  <si>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</si>
  <si>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</si>
  <si>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</si>
  <si>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</si>
  <si>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</si>
  <si>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</si>
  <si>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</si>
  <si>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</si>
  <si>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</si>
  <si>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</si>
  <si>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</si>
  <si>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</si>
  <si>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</si>
  <si>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</si>
  <si>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</si>
  <si>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</si>
  <si>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</si>
  <si>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</si>
  <si>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</si>
  <si>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</si>
  <si>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</si>
  <si>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</si>
  <si>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</si>
  <si>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</si>
  <si>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</si>
  <si>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</si>
  <si>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</si>
  <si>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</si>
  <si>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</si>
  <si>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</si>
  <si>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</si>
  <si>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</si>
  <si>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</si>
  <si>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</si>
  <si>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</si>
  <si>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</si>
  <si>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</si>
  <si>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</si>
  <si>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</si>
  <si>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</si>
  <si>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</si>
  <si>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</si>
  <si>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</si>
  <si>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</si>
  <si>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</si>
  <si>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</si>
  <si>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</si>
  <si>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</si>
  <si>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</si>
  <si>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</si>
  <si>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</si>
  <si>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</si>
  <si>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</si>
  <si>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</si>
  <si>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</si>
  <si>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</si>
  <si>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</si>
  <si>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</si>
  <si>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</si>
  <si>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</si>
  <si>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</si>
  <si>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</si>
  <si>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</si>
  <si>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</si>
  <si>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</si>
  <si>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</si>
  <si>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</si>
  <si>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</si>
  <si>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</si>
  <si>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</si>
  <si>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</si>
  <si>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</si>
  <si>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</si>
  <si>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</si>
  <si>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</si>
  <si>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</si>
  <si>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</si>
  <si>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</si>
  <si>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</si>
  <si>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</si>
  <si>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</si>
  <si>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</si>
  <si>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</si>
  <si>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</si>
  <si>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</si>
  <si>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</si>
  <si>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</si>
  <si>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</si>
  <si>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</si>
  <si>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</si>
  <si>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</si>
  <si>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</si>
  <si>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</si>
  <si>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</si>
  <si>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</si>
  <si>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</si>
  <si>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</si>
  <si>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</si>
  <si>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</si>
  <si>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</si>
  <si>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</si>
  <si>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</si>
  <si>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</si>
  <si>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</si>
  <si>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</si>
  <si>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</si>
  <si>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</si>
  <si>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</si>
  <si>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</si>
  <si>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</si>
  <si>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</si>
  <si>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</si>
  <si>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</si>
  <si>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</si>
  <si>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</si>
  <si>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</si>
  <si>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</si>
  <si>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</si>
  <si>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</si>
  <si>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</si>
  <si>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</si>
  <si>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</si>
  <si>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</si>
  <si>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</si>
  <si>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</si>
  <si>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</si>
  <si>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</si>
  <si>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</si>
  <si>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</si>
  <si>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</si>
  <si>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</si>
  <si>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</si>
  <si>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</si>
  <si>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</si>
  <si>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</si>
  <si>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</si>
  <si>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</si>
  <si>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</si>
  <si>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</si>
  <si>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</si>
  <si>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</si>
  <si>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</si>
  <si>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</si>
  <si>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</si>
  <si>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</si>
  <si>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</si>
  <si>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</si>
  <si>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</si>
  <si>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</si>
  <si>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</si>
  <si>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</si>
  <si>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</si>
  <si>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</si>
  <si>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</si>
  <si>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</si>
  <si>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</si>
  <si>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</si>
  <si>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</si>
  <si>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</si>
  <si>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</si>
  <si>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</si>
  <si>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</si>
  <si>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</si>
  <si>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</si>
  <si>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</si>
  <si>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</si>
  <si>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</si>
  <si>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</si>
  <si>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</si>
  <si>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</si>
  <si>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</si>
  <si>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</si>
  <si>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</si>
  <si>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</si>
  <si>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</si>
  <si>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</si>
  <si>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</si>
  <si>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</si>
  <si>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</si>
  <si>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</si>
  <si>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</si>
  <si>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</si>
  <si>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</si>
  <si>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</si>
  <si>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</si>
  <si>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</si>
  <si>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</si>
  <si>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</si>
  <si>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</si>
  <si>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</si>
  <si>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</si>
  <si>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</si>
  <si>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</si>
  <si>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</si>
  <si>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</si>
  <si>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</si>
  <si>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</si>
  <si>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</si>
  <si>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</si>
  <si>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</si>
  <si>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</si>
  <si>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</si>
  <si>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</si>
  <si>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</si>
  <si>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</si>
  <si>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</si>
  <si>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</si>
  <si>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</si>
  <si>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</si>
  <si>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</si>
  <si>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</si>
  <si>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</si>
  <si>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</si>
  <si>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</si>
  <si>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</si>
  <si>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</si>
  <si>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</si>
  <si>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</si>
  <si>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</si>
  <si>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</si>
  <si>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</si>
  <si>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</si>
  <si>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</si>
  <si>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</si>
  <si>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</si>
  <si>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</si>
  <si>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</si>
  <si>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</si>
  <si>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</si>
  <si>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</si>
  <si>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</si>
  <si>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</si>
  <si>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</si>
  <si>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</si>
  <si>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</si>
  <si>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</si>
  <si>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</si>
  <si>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</si>
  <si>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</si>
  <si>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</si>
  <si>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</si>
  <si>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</si>
  <si>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</si>
  <si>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</si>
  <si>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</si>
  <si>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</si>
  <si>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</si>
  <si>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</si>
  <si>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</si>
  <si>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</si>
  <si>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</si>
  <si>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</si>
  <si>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</si>
  <si>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</si>
  <si>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</si>
  <si>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</si>
  <si>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</si>
  <si>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</si>
  <si>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</si>
  <si>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</si>
  <si>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</si>
  <si>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</si>
  <si>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</si>
  <si>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</si>
  <si>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</si>
  <si>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</si>
  <si>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</si>
  <si>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</si>
  <si>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</si>
  <si>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</si>
  <si>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</si>
  <si>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</si>
  <si>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</si>
  <si>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</si>
  <si>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</si>
  <si>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</si>
  <si>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</si>
  <si>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</si>
  <si>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</si>
  <si>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</si>
  <si>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</si>
  <si>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</si>
  <si>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</si>
  <si>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</si>
  <si>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</si>
  <si>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</si>
  <si>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</si>
  <si>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</si>
  <si>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</si>
  <si>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</si>
  <si>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</si>
  <si>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</si>
  <si>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</si>
  <si>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</si>
  <si>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</si>
  <si>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</si>
  <si>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</si>
  <si>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</si>
  <si>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</si>
  <si>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</si>
  <si>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</si>
  <si>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</si>
  <si>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</si>
  <si>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</si>
  <si>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</si>
  <si>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</si>
  <si>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</si>
  <si>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</si>
  <si>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</si>
  <si>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</si>
  <si>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</si>
  <si>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</si>
  <si>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</si>
  <si>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</si>
  <si>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</si>
  <si>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</si>
  <si>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</si>
  <si>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</si>
  <si>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</si>
  <si>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</si>
  <si>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</si>
  <si>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</si>
  <si>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</si>
  <si>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</si>
  <si>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</si>
  <si>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</si>
  <si>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</si>
  <si>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</si>
  <si>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</si>
  <si>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</si>
  <si>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</si>
  <si>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</si>
  <si>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</si>
  <si>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</si>
  <si>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</si>
  <si>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</si>
  <si>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</si>
  <si>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</si>
  <si>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</si>
  <si>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</si>
  <si>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</si>
  <si>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</si>
  <si>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</si>
  <si>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</si>
  <si>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</si>
  <si>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</si>
  <si>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</si>
  <si>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</si>
  <si>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</si>
  <si>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</si>
  <si>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</si>
  <si>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</si>
  <si>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</si>
  <si>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</si>
  <si>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</si>
  <si>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</si>
  <si>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</si>
  <si>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</si>
  <si>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</si>
  <si>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</si>
  <si>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</si>
  <si>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</si>
  <si>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</si>
  <si>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</si>
  <si>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</si>
  <si>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</si>
  <si>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</si>
  <si>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</si>
  <si>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</si>
  <si>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</si>
  <si>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</si>
  <si>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</si>
  <si>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</si>
  <si>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</si>
  <si>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</si>
  <si>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</si>
  <si>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</si>
  <si>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</si>
  <si>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</si>
  <si>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</si>
  <si>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</si>
  <si>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</si>
  <si>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</si>
  <si>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</si>
  <si>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</si>
  <si>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</si>
  <si>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</si>
  <si>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</si>
  <si>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</si>
  <si>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</si>
  <si>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</si>
  <si>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</si>
  <si>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</si>
  <si>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</si>
  <si>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</si>
  <si>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</si>
  <si>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</si>
  <si>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</si>
  <si>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</si>
  <si>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</si>
  <si>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</si>
  <si>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</si>
  <si>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</si>
  <si>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</si>
  <si>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</si>
  <si>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</si>
  <si>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</si>
  <si>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</si>
  <si>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</si>
  <si>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</si>
  <si>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</si>
  <si>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</si>
  <si>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</si>
  <si>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</si>
  <si>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</si>
  <si>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</si>
  <si>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</si>
  <si>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</si>
  <si>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</si>
  <si>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</si>
  <si>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</si>
  <si>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</si>
  <si>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</si>
  <si>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</si>
  <si>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</si>
  <si>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</si>
  <si>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</si>
  <si>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</si>
  <si>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</si>
  <si>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</si>
  <si>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</si>
  <si>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</si>
  <si>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</si>
  <si>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</si>
  <si>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</si>
  <si>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</si>
  <si>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</si>
  <si>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</si>
  <si>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</si>
  <si>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</si>
  <si>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</si>
  <si>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</si>
  <si>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</si>
  <si>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</si>
  <si>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</si>
  <si>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</si>
  <si>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</si>
  <si>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</si>
  <si>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</si>
  <si>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</si>
  <si>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</si>
  <si>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</si>
  <si>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</si>
  <si>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</si>
  <si>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</si>
  <si>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</si>
  <si>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</si>
  <si>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</si>
  <si>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</si>
  <si>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</si>
  <si>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</si>
  <si>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</si>
  <si>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</si>
  <si>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</si>
  <si>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</si>
  <si>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</si>
  <si>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</si>
  <si>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</si>
  <si>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</si>
  <si>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</si>
  <si>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</si>
  <si>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</si>
  <si>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</si>
  <si>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</si>
  <si>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</si>
  <si>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</si>
  <si>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</si>
  <si>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</si>
  <si>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</si>
  <si>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</si>
  <si>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</si>
  <si>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</si>
  <si>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</si>
  <si>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</si>
  <si>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</si>
  <si>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</si>
  <si>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</si>
  <si>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</si>
  <si>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</si>
  <si>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</si>
  <si>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</si>
  <si>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</si>
  <si>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</si>
  <si>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</si>
  <si>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</si>
  <si>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</si>
  <si>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</si>
  <si>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</si>
  <si>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</si>
  <si>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</si>
  <si>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</si>
  <si>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</si>
  <si>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</si>
  <si>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</si>
  <si>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</si>
  <si>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</si>
  <si>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</si>
  <si>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</si>
  <si>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</si>
  <si>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</si>
  <si>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</si>
  <si>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</si>
  <si>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</si>
  <si>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</si>
  <si>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</si>
  <si>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</si>
  <si>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</si>
  <si>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</si>
  <si>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</si>
  <si>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</si>
  <si>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</si>
  <si>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</si>
  <si>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</si>
  <si>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</si>
  <si>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</si>
  <si>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</si>
  <si>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</si>
  <si>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</si>
  <si>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</si>
  <si>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</si>
  <si>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</si>
  <si>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</si>
  <si>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</si>
  <si>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</si>
  <si>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</si>
  <si>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</si>
  <si>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</si>
  <si>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</si>
  <si>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</si>
  <si>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</si>
  <si>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</si>
  <si>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</si>
  <si>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</si>
  <si>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</si>
  <si>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</si>
  <si>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</si>
  <si>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</si>
  <si>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</si>
  <si>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</si>
  <si>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</si>
  <si>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</si>
  <si>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</si>
  <si>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</si>
  <si>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</si>
  <si>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</si>
  <si>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</si>
  <si>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</si>
  <si>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</si>
  <si>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</si>
  <si>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</si>
  <si>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</si>
  <si>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</si>
  <si>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</si>
  <si>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</si>
  <si>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</si>
  <si>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</si>
  <si>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</si>
  <si>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</si>
  <si>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</si>
  <si>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</si>
  <si>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</si>
  <si>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</si>
  <si>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</si>
  <si>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</si>
  <si>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</si>
  <si>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</si>
  <si>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</si>
  <si>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</si>
  <si>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</si>
  <si>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</si>
  <si>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</si>
  <si>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</si>
  <si>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</si>
  <si>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</si>
  <si>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</si>
  <si>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</si>
  <si>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</si>
  <si>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</si>
  <si>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</si>
  <si>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</si>
  <si>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</si>
  <si>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</si>
  <si>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</si>
  <si>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</si>
  <si>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</si>
  <si>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</si>
  <si>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</si>
  <si>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</si>
  <si>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</si>
  <si>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</si>
  <si>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</si>
  <si>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</si>
  <si>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</si>
  <si>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</si>
  <si>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</si>
  <si>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</si>
  <si>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</si>
  <si>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</si>
  <si>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</si>
  <si>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</si>
  <si>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</si>
  <si>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</si>
  <si>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</si>
  <si>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</si>
  <si>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</si>
  <si>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</si>
  <si>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</si>
  <si>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</si>
  <si>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</si>
  <si>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</si>
  <si>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</si>
  <si>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</si>
  <si>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</si>
  <si>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</si>
  <si>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</si>
  <si>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</si>
  <si>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</si>
  <si>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</si>
  <si>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</si>
  <si>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</si>
  <si>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</si>
  <si>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</si>
  <si>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</si>
  <si>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</si>
  <si>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</si>
  <si>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</si>
  <si>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</si>
  <si>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</si>
  <si>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</si>
  <si>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</si>
  <si>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</si>
  <si>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</si>
  <si>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</si>
  <si>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</si>
  <si>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</si>
  <si>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</si>
  <si>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</si>
  <si>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</si>
  <si>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</si>
  <si>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</si>
  <si>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</si>
  <si>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</si>
  <si>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</si>
  <si>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</si>
  <si>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</si>
  <si>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</si>
  <si>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</si>
  <si>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</si>
  <si>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</si>
  <si>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</si>
  <si>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</si>
  <si>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</si>
  <si>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</si>
  <si>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</si>
  <si>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</si>
  <si>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</si>
  <si>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</si>
  <si>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</si>
  <si>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</si>
  <si>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</si>
  <si>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</si>
  <si>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</si>
  <si>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</si>
  <si>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</si>
  <si>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</si>
  <si>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</si>
  <si>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</si>
  <si>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</si>
  <si>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</si>
  <si>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</si>
  <si>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</si>
  <si>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</si>
  <si>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</si>
  <si>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</si>
  <si>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</si>
  <si>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</si>
  <si>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</si>
  <si>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</si>
  <si>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</si>
  <si>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</si>
  <si>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</si>
  <si>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</si>
  <si>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</si>
  <si>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</si>
  <si>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</si>
  <si>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</si>
  <si>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</si>
  <si>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</si>
  <si>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</si>
  <si>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</si>
  <si>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</si>
  <si>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</si>
  <si>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</si>
  <si>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</si>
  <si>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</si>
  <si>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</si>
  <si>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</si>
  <si>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</si>
  <si>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</si>
  <si>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</si>
  <si>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</si>
  <si>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</si>
  <si>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</si>
  <si>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</si>
  <si>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</si>
  <si>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</si>
  <si>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</si>
  <si>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</si>
  <si>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</si>
  <si>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</si>
  <si>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</si>
  <si>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</si>
  <si>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</si>
  <si>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</si>
  <si>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</si>
  <si>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</si>
  <si>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</si>
  <si>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</si>
  <si>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</si>
  <si>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</si>
  <si>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</si>
  <si>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</si>
  <si>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</si>
  <si>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</si>
  <si>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</si>
  <si>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</si>
  <si>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</si>
  <si>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</si>
  <si>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</si>
  <si>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</si>
  <si>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</si>
  <si>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</si>
  <si>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</si>
  <si>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</si>
  <si>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</si>
  <si>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</si>
  <si>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</si>
  <si>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</si>
  <si>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</si>
  <si>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</si>
  <si>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</si>
  <si>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</si>
  <si>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</si>
  <si>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</si>
  <si>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</si>
  <si>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</si>
  <si>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</si>
  <si>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</si>
  <si>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</si>
  <si>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</si>
  <si>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</si>
  <si>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</si>
  <si>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</si>
  <si>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</si>
  <si>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</si>
  <si>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</si>
  <si>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</si>
  <si>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</si>
  <si>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</si>
  <si>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</si>
  <si>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</si>
  <si>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</si>
  <si>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</si>
  <si>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</si>
  <si>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</si>
  <si>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</si>
  <si>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</si>
  <si>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</si>
  <si>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</si>
  <si>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</si>
  <si>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</si>
  <si>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</si>
  <si>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</si>
  <si>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</si>
  <si>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</si>
  <si>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</si>
  <si>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</si>
  <si>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</si>
  <si>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</si>
  <si>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</si>
  <si>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</si>
  <si>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</si>
  <si>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</si>
  <si>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</si>
  <si>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</si>
  <si>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</si>
  <si>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</si>
  <si>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</si>
  <si>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</si>
  <si>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</si>
  <si>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</si>
  <si>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</si>
  <si>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</si>
  <si>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</si>
  <si>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</si>
  <si>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</si>
  <si>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</si>
  <si>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</si>
  <si>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</si>
  <si>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</si>
  <si>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</si>
  <si>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</si>
  <si>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</si>
  <si>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</si>
  <si>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</si>
  <si>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</si>
  <si>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</si>
  <si>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</si>
  <si>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</si>
  <si>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</si>
  <si>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</si>
  <si>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</si>
  <si>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</si>
  <si>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</si>
  <si>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</si>
  <si>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</si>
  <si>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</si>
  <si>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</si>
  <si>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</si>
  <si>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</si>
  <si>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</si>
  <si>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</si>
  <si>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</si>
  <si>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</si>
  <si>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</si>
  <si>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</si>
  <si>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</si>
  <si>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</si>
  <si>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</si>
  <si>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</si>
  <si>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</si>
  <si>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</si>
  <si>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</si>
  <si>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</si>
  <si>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</si>
  <si>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</si>
  <si>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</si>
  <si>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</si>
  <si>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</si>
  <si>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</si>
  <si>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</si>
  <si>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</si>
  <si>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</si>
  <si>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</si>
  <si>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</si>
  <si>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</si>
  <si>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</si>
  <si>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</si>
  <si>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</si>
  <si>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</si>
  <si>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</si>
  <si>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</si>
  <si>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</si>
  <si>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</si>
  <si>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</si>
  <si>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</si>
  <si>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</si>
  <si>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</si>
  <si>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</si>
  <si>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</si>
  <si>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</si>
  <si>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</si>
  <si>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</si>
  <si>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</si>
  <si>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</si>
  <si>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</si>
  <si>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</si>
  <si>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</si>
  <si>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</si>
  <si>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</si>
  <si>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</si>
  <si>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</si>
  <si>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</si>
  <si>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</si>
  <si>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</si>
  <si>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</si>
  <si>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</si>
  <si>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</si>
  <si>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</si>
  <si>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</si>
  <si>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</si>
  <si>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</si>
  <si>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</si>
  <si>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</si>
  <si>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</si>
  <si>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</si>
  <si>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</si>
  <si>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</si>
  <si>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</si>
  <si>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</si>
  <si>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</si>
  <si>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</si>
  <si>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</si>
  <si>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</si>
  <si>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</si>
  <si>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</si>
  <si>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</si>
  <si>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</si>
  <si>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</si>
  <si>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</si>
  <si>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</si>
  <si>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</si>
  <si>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</si>
  <si>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</si>
  <si>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</si>
  <si>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</si>
  <si>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</si>
  <si>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</si>
  <si>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</si>
  <si>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</si>
  <si>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</si>
  <si>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</si>
  <si>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</si>
  <si>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</si>
  <si>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</si>
  <si>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</si>
  <si>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</si>
  <si>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</si>
  <si>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</si>
  <si>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</si>
  <si>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</si>
  <si>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</si>
  <si>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</si>
  <si>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</si>
  <si>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</si>
  <si>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</si>
  <si>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</si>
  <si>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</si>
  <si>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</si>
  <si>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</si>
  <si>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</si>
  <si>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</si>
  <si>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</si>
  <si>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</si>
  <si>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</si>
  <si>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</si>
  <si>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</si>
  <si>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</si>
  <si>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</si>
  <si>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</si>
  <si>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</si>
  <si>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</si>
  <si>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</si>
  <si>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</si>
  <si>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</si>
  <si>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</si>
  <si>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</si>
  <si>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</si>
  <si>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</si>
  <si>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</si>
  <si>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</si>
  <si>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</si>
  <si>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</si>
  <si>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</si>
  <si>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</si>
  <si>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</si>
  <si>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</si>
  <si>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</si>
  <si>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</si>
  <si>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</si>
  <si>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</si>
  <si>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</si>
  <si>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</si>
  <si>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</si>
  <si>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</si>
  <si>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</si>
  <si>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</si>
  <si>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</si>
  <si>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</si>
  <si>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</si>
  <si>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</si>
  <si>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</si>
  <si>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</si>
  <si>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</si>
  <si>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</si>
  <si>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</si>
  <si>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</si>
  <si>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</si>
  <si>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</si>
  <si>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</si>
  <si>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</si>
  <si>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</si>
  <si>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</si>
  <si>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</si>
  <si>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</si>
  <si>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</si>
  <si>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</si>
  <si>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</si>
  <si>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</si>
  <si>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</si>
  <si>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</si>
  <si>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</si>
  <si>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</si>
  <si>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</si>
  <si>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</si>
  <si>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</si>
  <si>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</si>
  <si>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</si>
  <si>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</si>
  <si>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</si>
  <si>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</si>
  <si>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</si>
  <si>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</si>
  <si>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</si>
  <si>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</si>
  <si>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</si>
  <si>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</si>
  <si>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</si>
  <si>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</si>
  <si>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</si>
  <si>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</si>
  <si>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</si>
  <si>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</si>
  <si>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</si>
  <si>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</si>
  <si>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</si>
  <si>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</si>
  <si>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</si>
  <si>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</si>
  <si>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</si>
  <si>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</si>
  <si>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</si>
  <si>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</si>
  <si>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</si>
  <si>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</si>
  <si>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</si>
  <si>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</si>
  <si>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</si>
  <si>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</si>
  <si>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</si>
  <si>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</si>
  <si>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</si>
  <si>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</si>
  <si>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</si>
  <si>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</si>
  <si>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</si>
  <si>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</si>
  <si>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</si>
  <si>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</si>
  <si>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</si>
  <si>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</si>
  <si>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</si>
  <si>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</si>
  <si>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</si>
  <si>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</si>
  <si>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</si>
  <si>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</si>
  <si>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</si>
  <si>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</si>
  <si>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</si>
  <si>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</si>
  <si>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</si>
  <si>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</si>
  <si>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</si>
  <si>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</si>
  <si>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</si>
  <si>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</si>
  <si>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</si>
  <si>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</si>
  <si>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</si>
  <si>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</si>
  <si>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</si>
  <si>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</si>
  <si>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</si>
  <si>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</si>
  <si>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</si>
  <si>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</si>
  <si>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</si>
  <si>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</si>
  <si>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</si>
  <si>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</si>
  <si>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</si>
  <si>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</si>
  <si>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</si>
  <si>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</si>
  <si>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</si>
  <si>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</si>
  <si>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</si>
  <si>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</si>
  <si>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</si>
  <si>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</si>
  <si>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</si>
  <si>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</si>
  <si>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</si>
  <si>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</si>
  <si>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</si>
  <si>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</si>
  <si>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</si>
  <si>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</si>
  <si>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</si>
  <si>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</si>
  <si>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</si>
  <si>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</si>
  <si>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</si>
  <si>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</si>
  <si>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</si>
  <si>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</si>
  <si>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</si>
  <si>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</si>
  <si>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</si>
  <si>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</si>
  <si>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</si>
  <si>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</si>
  <si>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</si>
  <si>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</si>
  <si>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</si>
  <si>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</si>
  <si>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</si>
  <si>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</si>
  <si>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</si>
  <si>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</si>
  <si>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</si>
  <si>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</si>
  <si>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</si>
  <si>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</si>
  <si>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</si>
  <si>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</si>
  <si>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</si>
  <si>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</si>
  <si>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</si>
  <si>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</si>
  <si>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</si>
  <si>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</si>
  <si>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</si>
  <si>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</si>
  <si>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</si>
  <si>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</si>
  <si>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</si>
  <si>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</si>
  <si>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</si>
  <si>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</si>
  <si>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</si>
  <si>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</si>
  <si>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</si>
  <si>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</si>
  <si>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</si>
  <si>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</si>
  <si>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</si>
  <si>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</si>
  <si>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</si>
  <si>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</si>
  <si>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</si>
  <si>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</si>
  <si>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</si>
  <si>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</si>
  <si>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</si>
  <si>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</si>
  <si>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</si>
  <si>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</si>
  <si>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</si>
  <si>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</si>
  <si>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</si>
  <si>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</si>
  <si>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</si>
  <si>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</si>
  <si>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</si>
  <si>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</si>
  <si>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</si>
  <si>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</si>
  <si>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</si>
  <si>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</si>
  <si>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</si>
  <si>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</si>
  <si>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</si>
  <si>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</si>
  <si>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</si>
  <si>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</si>
  <si>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</si>
  <si>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</si>
  <si>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</si>
  <si>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</si>
  <si>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</si>
  <si>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</si>
  <si>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</si>
  <si>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</si>
  <si>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</si>
  <si>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</si>
  <si>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</si>
  <si>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</si>
  <si>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</si>
  <si>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</si>
  <si>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</si>
  <si>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</si>
  <si>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</si>
  <si>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</si>
  <si>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</si>
  <si>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</si>
  <si>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</si>
  <si>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</si>
  <si>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</si>
  <si>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</si>
  <si>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</si>
  <si>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</si>
  <si>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</si>
  <si>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</si>
  <si>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</si>
  <si>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</si>
  <si>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</si>
  <si>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</si>
  <si>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</si>
  <si>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</si>
  <si>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</si>
  <si>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</si>
  <si>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</si>
  <si>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</si>
  <si>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</si>
  <si>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</si>
  <si>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</si>
  <si>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</si>
  <si>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</si>
  <si>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</si>
  <si>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</si>
  <si>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</si>
  <si>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</si>
  <si>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</si>
  <si>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</si>
  <si>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</si>
  <si>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</si>
  <si>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</si>
  <si>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</si>
  <si>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</si>
  <si>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</si>
  <si>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</si>
  <si>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</si>
  <si>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</si>
  <si>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</si>
  <si>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</si>
  <si>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</si>
  <si>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</si>
  <si>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</si>
  <si>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</si>
  <si>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</si>
  <si>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</si>
  <si>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</si>
  <si>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</si>
  <si>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</si>
  <si>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</si>
  <si>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</si>
  <si>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</si>
  <si>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</si>
  <si>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</si>
  <si>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</si>
  <si>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</si>
  <si>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</si>
  <si>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</si>
  <si>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</si>
  <si>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</si>
  <si>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</si>
  <si>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</si>
  <si>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</si>
  <si>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</si>
  <si>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</si>
  <si>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</si>
  <si>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</si>
  <si>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</si>
  <si>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</si>
  <si>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</si>
  <si>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</si>
  <si>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</si>
  <si>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</si>
  <si>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</si>
  <si>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</si>
  <si>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</si>
  <si>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</si>
  <si>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</si>
  <si>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</si>
  <si>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</si>
  <si>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</si>
  <si>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</si>
  <si>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</si>
  <si>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</si>
  <si>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</si>
  <si>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</si>
  <si>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</si>
  <si>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</si>
  <si>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</si>
  <si>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</si>
  <si>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</si>
  <si>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</si>
  <si>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</si>
  <si>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</si>
  <si>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</si>
  <si>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</si>
  <si>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</si>
  <si>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</si>
  <si>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</si>
  <si>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</si>
  <si>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</si>
  <si>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</si>
  <si>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</si>
  <si>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</si>
  <si>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</si>
  <si>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</si>
  <si>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</si>
  <si>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</si>
  <si>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</si>
  <si>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</si>
  <si>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</si>
  <si>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</si>
  <si>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</si>
  <si>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</si>
  <si>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</si>
  <si>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</si>
  <si>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</si>
  <si>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</si>
  <si>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</si>
  <si>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</si>
  <si>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</si>
  <si>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</si>
  <si>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</si>
  <si>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</si>
  <si>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</si>
  <si>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</si>
  <si>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</si>
  <si>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</si>
  <si>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</si>
  <si>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</si>
  <si>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</si>
  <si>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</si>
  <si>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</si>
  <si>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</si>
  <si>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</si>
  <si>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</si>
  <si>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</si>
  <si>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</si>
  <si>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</si>
  <si>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</si>
  <si>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</si>
  <si>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</si>
  <si>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</si>
  <si>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</si>
  <si>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</si>
  <si>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</si>
  <si>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</si>
  <si>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</si>
  <si>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</si>
  <si>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</si>
  <si>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</si>
  <si>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</si>
  <si>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</si>
  <si>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</si>
  <si>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</si>
  <si>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</si>
  <si>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</si>
  <si>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</si>
  <si>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</si>
  <si>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</si>
  <si>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</si>
  <si>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</si>
  <si>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</si>
  <si>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</si>
  <si>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</si>
  <si>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</si>
  <si>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</si>
  <si>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</si>
  <si>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</si>
  <si>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</si>
  <si>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</si>
  <si>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</si>
  <si>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</si>
  <si>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</si>
  <si>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</si>
  <si>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</si>
  <si>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</si>
  <si>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</si>
  <si>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</si>
  <si>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</si>
  <si>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</si>
  <si>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</si>
  <si>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</si>
  <si>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</si>
  <si>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</si>
  <si>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</si>
  <si>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</si>
  <si>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</si>
  <si>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</si>
  <si>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</si>
  <si>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</si>
  <si>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</si>
  <si>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</si>
  <si>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</si>
  <si>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</si>
  <si>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</si>
  <si>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</si>
  <si>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</si>
  <si>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</si>
  <si>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</si>
  <si>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</si>
  <si>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</si>
  <si>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</si>
  <si>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</si>
  <si>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</si>
  <si>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</si>
  <si>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</si>
  <si>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</si>
  <si>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</si>
  <si>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</si>
  <si>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</si>
  <si>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</si>
  <si>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</si>
  <si>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</si>
  <si>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</si>
  <si>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</si>
  <si>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</si>
  <si>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</si>
  <si>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</si>
  <si>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</si>
  <si>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</si>
  <si>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</si>
  <si>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</si>
  <si>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</si>
  <si>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</si>
  <si>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</si>
  <si>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</si>
  <si>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</si>
  <si>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</si>
  <si>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</si>
  <si>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</si>
  <si>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</si>
  <si>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</si>
  <si>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</si>
  <si>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</si>
  <si>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</si>
  <si>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</si>
  <si>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</si>
  <si>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</si>
  <si>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</si>
  <si>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</si>
  <si>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</si>
  <si>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</si>
  <si>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</si>
  <si>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</si>
  <si>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</si>
  <si>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</si>
  <si>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</si>
  <si>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</si>
  <si>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</si>
  <si>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</si>
  <si>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</si>
  <si>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</si>
  <si>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</si>
  <si>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</si>
  <si>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</si>
  <si>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</si>
  <si>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</si>
  <si>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</si>
  <si>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</si>
  <si>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</si>
  <si>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</si>
  <si>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</si>
  <si>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</si>
  <si>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</si>
  <si>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</si>
  <si>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</si>
  <si>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</si>
  <si>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</si>
  <si>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</si>
  <si>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</si>
  <si>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</si>
  <si>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</si>
  <si>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</si>
  <si>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</si>
  <si>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</si>
  <si>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</si>
  <si>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</si>
  <si>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</si>
  <si>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</si>
  <si>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</si>
  <si>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</si>
  <si>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</si>
  <si>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</si>
  <si>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</si>
  <si>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</si>
  <si>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</si>
  <si>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</si>
  <si>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</si>
  <si>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</si>
  <si>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</si>
  <si>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</si>
  <si>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</si>
  <si>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</si>
  <si>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</si>
  <si>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</si>
  <si>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</si>
  <si>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</si>
  <si>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</si>
  <si>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</si>
  <si>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</si>
  <si>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</si>
  <si>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</si>
  <si>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</si>
  <si>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</si>
  <si>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</si>
  <si>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</si>
  <si>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</si>
  <si>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</si>
  <si>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</si>
  <si>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</si>
  <si>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</si>
  <si>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</si>
  <si>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</si>
  <si>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</si>
  <si>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</si>
  <si>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</si>
  <si>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</si>
  <si>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</si>
  <si>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</si>
  <si>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</si>
  <si>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</si>
  <si>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</si>
  <si>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</si>
  <si>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</si>
  <si>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</si>
  <si>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</si>
  <si>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</si>
  <si>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</si>
  <si>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</si>
  <si>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</si>
  <si>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</si>
  <si>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</si>
  <si>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</si>
  <si>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</si>
  <si>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</si>
  <si>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</si>
  <si>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</si>
  <si>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</si>
  <si>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</si>
  <si>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</si>
  <si>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</si>
  <si>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</si>
  <si>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</si>
  <si>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</si>
  <si>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</si>
  <si>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</si>
  <si>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</si>
  <si>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</si>
  <si>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</si>
  <si>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</si>
  <si>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</si>
  <si>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</si>
  <si>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</si>
  <si>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</si>
  <si>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</si>
  <si>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</si>
  <si>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</si>
  <si>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</si>
  <si>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</si>
  <si>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</si>
  <si>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</si>
  <si>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</si>
  <si>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</si>
  <si>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</si>
  <si>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</si>
  <si>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</si>
  <si>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</si>
  <si>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</si>
  <si>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</si>
  <si>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</si>
  <si>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</si>
  <si>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</si>
  <si>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</si>
  <si>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</si>
  <si>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</si>
  <si>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</si>
  <si>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</si>
  <si>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</si>
  <si>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</si>
  <si>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</si>
  <si>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</si>
  <si>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</si>
  <si>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</si>
  <si>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</si>
  <si>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</si>
  <si>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</si>
  <si>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</si>
  <si>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</si>
  <si>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</si>
  <si>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</si>
  <si>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</si>
  <si>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</si>
  <si>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</si>
  <si>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</si>
  <si>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</si>
  <si>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</si>
  <si>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</si>
  <si>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</si>
  <si>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</si>
  <si>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</si>
  <si>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</si>
  <si>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</si>
  <si>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</si>
  <si>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</si>
  <si>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</si>
  <si>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</si>
  <si>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</si>
  <si>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</si>
  <si>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</si>
  <si>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</si>
  <si>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</si>
  <si>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</si>
  <si>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</si>
  <si>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</si>
  <si>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</si>
  <si>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</si>
  <si>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</si>
  <si>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</si>
  <si>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</si>
  <si>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</si>
  <si>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</si>
  <si>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</si>
  <si>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</si>
  <si>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</si>
  <si>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</si>
  <si>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</si>
  <si>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</si>
  <si>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</si>
  <si>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</si>
  <si>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</si>
  <si>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</si>
  <si>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</si>
  <si>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</si>
  <si>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</si>
  <si>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</si>
  <si>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</si>
  <si>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</si>
  <si>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</si>
  <si>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</si>
  <si>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</si>
  <si>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</si>
  <si>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</si>
  <si>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</si>
  <si>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</si>
  <si>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</si>
  <si>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</si>
  <si>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</si>
  <si>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</si>
  <si>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</si>
  <si>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</si>
  <si>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</si>
  <si>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</si>
  <si>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</si>
  <si>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</si>
  <si>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</si>
  <si>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</si>
  <si>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</si>
  <si>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</si>
  <si>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</si>
  <si>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</si>
  <si>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</si>
  <si>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</si>
  <si>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</si>
  <si>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</si>
  <si>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</si>
  <si>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</si>
  <si>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</si>
  <si>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</si>
  <si>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</si>
  <si>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</si>
  <si>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</si>
  <si>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</si>
  <si>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</si>
  <si>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</si>
  <si>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</si>
  <si>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</si>
  <si>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</si>
  <si>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</si>
  <si>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</si>
  <si>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</si>
  <si>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</si>
  <si>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</si>
  <si>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</si>
  <si>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</si>
  <si>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</si>
  <si>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</si>
  <si>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</si>
  <si>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</si>
  <si>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</si>
  <si>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</si>
  <si>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</si>
  <si>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</si>
  <si>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</si>
  <si>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</si>
  <si>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</si>
  <si>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</si>
  <si>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</si>
  <si>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</si>
  <si>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</si>
  <si>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</si>
  <si>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</si>
  <si>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</si>
  <si>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</si>
  <si>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</si>
  <si>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</si>
  <si>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</si>
  <si>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</si>
  <si>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</si>
  <si>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</si>
  <si>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</si>
  <si>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</si>
  <si>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</si>
  <si>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</si>
  <si>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</si>
  <si>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</si>
  <si>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</si>
  <si>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</si>
  <si>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</si>
  <si>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</si>
  <si>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</si>
  <si>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</si>
  <si>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</si>
  <si>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</si>
  <si>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</si>
  <si>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</si>
  <si>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</si>
  <si>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</si>
  <si>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</si>
  <si>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</si>
  <si>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</si>
  <si>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</si>
  <si>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</si>
  <si>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</si>
  <si>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</si>
  <si>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</si>
  <si>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</si>
  <si>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</si>
  <si>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</si>
  <si>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</si>
  <si>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</si>
  <si>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</si>
  <si>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</si>
  <si>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</si>
  <si>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</si>
  <si>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</si>
  <si>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</si>
  <si>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</si>
  <si>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</si>
  <si>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</si>
  <si>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</si>
  <si>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</si>
  <si>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</si>
  <si>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</si>
  <si>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</si>
  <si>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</si>
  <si>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</si>
  <si>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</si>
  <si>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</si>
  <si>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</si>
  <si>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</si>
  <si>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</si>
  <si>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</si>
  <si>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</si>
  <si>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</si>
  <si>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</si>
  <si>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</si>
  <si>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</si>
  <si>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</si>
  <si>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</si>
  <si>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</si>
  <si>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</si>
  <si>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</si>
  <si>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</si>
  <si>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</si>
  <si>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</si>
  <si>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</si>
  <si>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</si>
  <si>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</si>
  <si>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</si>
  <si>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</si>
  <si>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</si>
  <si>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</si>
  <si>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</si>
  <si>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</si>
  <si>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</si>
  <si>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</si>
  <si>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</si>
  <si>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</si>
  <si>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</si>
  <si>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</si>
  <si>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</si>
  <si>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</si>
  <si>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</si>
  <si>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</si>
  <si>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</si>
  <si>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</si>
  <si>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</si>
  <si>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</si>
  <si>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</si>
  <si>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</si>
  <si>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</si>
  <si>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</si>
  <si>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</si>
  <si>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</si>
  <si>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</si>
  <si>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</si>
  <si>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</si>
  <si>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</si>
  <si>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</si>
  <si>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</si>
  <si>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</si>
  <si>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</si>
  <si>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</si>
  <si>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</si>
  <si>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</si>
  <si>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</si>
  <si>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</si>
  <si>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</si>
  <si>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</si>
  <si>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</si>
  <si>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</si>
  <si>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</si>
  <si>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</si>
  <si>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</si>
  <si>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</si>
  <si>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</si>
  <si>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</si>
  <si>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</si>
  <si>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</si>
  <si>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</si>
  <si>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</si>
  <si>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</si>
  <si>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</si>
  <si>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</si>
  <si>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</si>
  <si>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</si>
  <si>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</si>
  <si>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</si>
  <si>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</si>
  <si>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</si>
  <si>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</si>
  <si>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</si>
  <si>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</si>
  <si>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</si>
  <si>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</si>
  <si>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</si>
  <si>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</si>
  <si>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</si>
  <si>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</si>
  <si>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</si>
  <si>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</si>
  <si>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</si>
  <si>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</si>
  <si>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</si>
  <si>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</si>
  <si>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</si>
  <si>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</si>
  <si>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</si>
  <si>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</si>
  <si>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</si>
  <si>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</si>
  <si>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</si>
  <si>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</si>
  <si>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</si>
  <si>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</si>
  <si>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</si>
  <si>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</si>
  <si>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</si>
  <si>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</si>
  <si>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</si>
  <si>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</si>
  <si>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</si>
  <si>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</si>
  <si>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</si>
  <si>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</si>
  <si>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</si>
  <si>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</si>
  <si>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</si>
  <si>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</si>
  <si>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</si>
  <si>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</si>
  <si>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</si>
  <si>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</si>
  <si>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</si>
  <si>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</si>
  <si>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</si>
  <si>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</si>
  <si>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</si>
  <si>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</si>
  <si>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</si>
  <si>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</si>
  <si>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</si>
  <si>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</si>
  <si>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</si>
  <si>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</si>
  <si>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</si>
  <si>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</si>
  <si>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</si>
  <si>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</si>
  <si>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</si>
  <si>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</si>
  <si>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</si>
  <si>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</si>
  <si>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</si>
  <si>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</si>
  <si>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</si>
  <si>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</si>
  <si>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</si>
  <si>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</si>
  <si>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</si>
  <si>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</si>
  <si>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</si>
  <si>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</si>
  <si>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</si>
  <si>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</si>
  <si>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</si>
  <si>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</si>
  <si>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</si>
  <si>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</si>
  <si>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</si>
  <si>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</si>
  <si>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</si>
  <si>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</si>
  <si>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</si>
  <si>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</si>
  <si>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</si>
  <si>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</si>
  <si>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</si>
  <si>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</si>
  <si>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</si>
  <si>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</si>
  <si>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</si>
  <si>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</si>
  <si>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</si>
  <si>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</si>
  <si>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</si>
  <si>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</si>
  <si>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</si>
  <si>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</si>
  <si>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</si>
  <si>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</si>
  <si>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</si>
  <si>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</si>
  <si>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</si>
  <si>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</si>
  <si>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</si>
  <si>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</si>
  <si>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</si>
  <si>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</si>
  <si>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</si>
  <si>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</si>
  <si>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</si>
  <si>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</si>
  <si>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</si>
  <si>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</si>
  <si>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</si>
  <si>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</si>
  <si>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</si>
  <si>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</si>
  <si>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</si>
  <si>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</si>
  <si>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</si>
  <si>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</si>
  <si>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</si>
  <si>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</si>
  <si>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</si>
  <si>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</si>
  <si>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</si>
  <si>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</si>
  <si>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</si>
  <si>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</si>
  <si>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</si>
  <si>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</si>
  <si>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</si>
  <si>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</si>
  <si>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</si>
  <si>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</si>
  <si>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</si>
  <si>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</si>
  <si>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</si>
  <si>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</si>
  <si>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</si>
  <si>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</si>
  <si>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</si>
  <si>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</si>
  <si>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</si>
  <si>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</si>
  <si>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</si>
  <si>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</si>
  <si>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</si>
  <si>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</si>
  <si>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</si>
  <si>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</si>
  <si>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</si>
  <si>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</si>
  <si>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</si>
  <si>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</si>
  <si>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</si>
  <si>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</si>
  <si>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</si>
  <si>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</si>
  <si>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</si>
  <si>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</si>
  <si>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</si>
  <si>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</si>
  <si>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</si>
  <si>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</si>
  <si>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</si>
  <si>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</si>
  <si>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</si>
  <si>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</si>
  <si>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</si>
  <si>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</si>
  <si>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</si>
  <si>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</si>
  <si>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</si>
  <si>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</si>
  <si>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</si>
  <si>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</si>
  <si>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</si>
  <si>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</si>
  <si>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</si>
  <si>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</si>
  <si>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</si>
  <si>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</si>
  <si>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</si>
  <si>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</si>
  <si>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</si>
  <si>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</si>
  <si>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</si>
  <si>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</si>
  <si>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</si>
  <si>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</si>
  <si>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</si>
  <si>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</si>
  <si>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</si>
  <si>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</si>
  <si>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</si>
  <si>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</si>
  <si>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</si>
  <si>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</si>
  <si>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</si>
  <si>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</si>
  <si>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</si>
  <si>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</si>
  <si>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</si>
  <si>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</si>
  <si>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</si>
  <si>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</si>
  <si>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</si>
  <si>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</si>
  <si>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</si>
  <si>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</si>
  <si>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</si>
  <si>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</si>
  <si>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</si>
  <si>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</si>
  <si>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</si>
  <si>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</si>
  <si>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</si>
  <si>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</si>
  <si>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</si>
  <si>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</si>
  <si>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</si>
  <si>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</si>
  <si>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</si>
  <si>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</si>
  <si>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</si>
  <si>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</si>
  <si>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</si>
  <si>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</si>
  <si>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</si>
  <si>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</si>
  <si>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</si>
  <si>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</si>
  <si>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</si>
  <si>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</si>
  <si>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</si>
  <si>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</si>
  <si>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</si>
  <si>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</si>
  <si>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</si>
  <si>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</si>
  <si>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</si>
  <si>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</si>
  <si>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</si>
  <si>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</si>
  <si>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</si>
  <si>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</si>
  <si>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</si>
  <si>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</si>
  <si>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</si>
  <si>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</si>
  <si>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</si>
  <si>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</si>
  <si>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</si>
  <si>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</si>
  <si>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</si>
  <si>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</si>
  <si>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</si>
  <si>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</si>
  <si>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</si>
  <si>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</si>
  <si>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</si>
  <si>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</si>
  <si>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</si>
  <si>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</si>
  <si>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</si>
  <si>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</si>
  <si>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</si>
  <si>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</si>
  <si>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</si>
  <si>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</si>
  <si>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</si>
  <si>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</si>
  <si>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</si>
  <si>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</si>
  <si>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</si>
  <si>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</si>
  <si>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</si>
  <si>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</si>
  <si>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</si>
  <si>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</si>
  <si>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</si>
  <si>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</si>
  <si>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</si>
  <si>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</si>
  <si>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</si>
  <si>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</si>
  <si>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</si>
  <si>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</si>
  <si>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</si>
  <si>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</si>
  <si>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</si>
  <si>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</si>
  <si>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</si>
  <si>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</si>
  <si>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</si>
  <si>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</si>
  <si>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</si>
  <si>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</si>
  <si>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</si>
  <si>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</si>
  <si>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</si>
  <si>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</si>
  <si>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</si>
  <si>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</si>
  <si>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</si>
  <si>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</si>
  <si>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</si>
  <si>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</si>
  <si>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</si>
  <si>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</si>
  <si>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</si>
  <si>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</si>
  <si>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</si>
  <si>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</si>
  <si>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</si>
  <si>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</si>
  <si>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</si>
  <si>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</si>
  <si>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</si>
  <si>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</si>
  <si>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</si>
  <si>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</si>
  <si>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</si>
  <si>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</si>
  <si>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</si>
  <si>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</si>
  <si>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</si>
  <si>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</si>
  <si>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</si>
  <si>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</si>
  <si>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</si>
  <si>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</si>
  <si>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</si>
  <si>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</si>
  <si>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</si>
  <si>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</si>
  <si>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</si>
  <si>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</si>
  <si>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</si>
  <si>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</si>
  <si>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</si>
  <si>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</si>
  <si>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</si>
  <si>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</si>
  <si>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</si>
  <si>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</si>
  <si>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</si>
  <si>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</si>
  <si>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</si>
  <si>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</si>
  <si>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</si>
  <si>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</si>
  <si>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</si>
  <si>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</si>
  <si>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</si>
  <si>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</si>
  <si>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</si>
  <si>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</si>
  <si>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</si>
  <si>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</si>
  <si>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</si>
  <si>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</si>
  <si>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</si>
  <si>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</si>
  <si>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</si>
  <si>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</si>
  <si>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</si>
  <si>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</si>
  <si>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</si>
  <si>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</si>
  <si>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</si>
  <si>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</si>
  <si>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</si>
  <si>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</si>
  <si>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</si>
  <si>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</si>
  <si>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</si>
  <si>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</si>
  <si>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</si>
  <si>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</si>
  <si>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</si>
  <si>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</si>
  <si>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</si>
  <si>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</si>
  <si>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</si>
  <si>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</si>
  <si>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</si>
  <si>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</si>
  <si>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</si>
  <si>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</si>
  <si>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</si>
  <si>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</si>
  <si>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</si>
  <si>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</si>
  <si>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</si>
  <si>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</si>
  <si>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</si>
  <si>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</si>
  <si>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</si>
  <si>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</si>
  <si>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</si>
  <si>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</si>
  <si>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</si>
  <si>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</si>
  <si>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</si>
  <si>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</si>
  <si>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</si>
  <si>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</si>
  <si>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</si>
  <si>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</si>
  <si>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</si>
  <si>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</si>
  <si>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</si>
  <si>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</si>
  <si>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</si>
  <si>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</si>
  <si>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</si>
  <si>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</si>
  <si>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</si>
  <si>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</si>
  <si>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</si>
  <si>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</si>
  <si>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</si>
  <si>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</si>
  <si>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</si>
  <si>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</si>
  <si>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</si>
  <si>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</si>
  <si>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</si>
  <si>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</si>
  <si>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</si>
  <si>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</si>
  <si>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</si>
  <si>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</si>
  <si>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</si>
  <si>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</si>
  <si>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</si>
  <si>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</si>
  <si>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</si>
  <si>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</si>
  <si>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</si>
  <si>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</si>
  <si>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</si>
  <si>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</si>
  <si>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</si>
  <si>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</si>
  <si>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</si>
  <si>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</si>
  <si>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</si>
  <si>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</si>
  <si>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</si>
  <si>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</si>
  <si>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</si>
  <si>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</si>
  <si>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</si>
  <si>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</si>
  <si>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</si>
  <si>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</si>
  <si>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</si>
  <si>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</si>
  <si>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</si>
  <si>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</si>
  <si>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</si>
  <si>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</si>
  <si>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</si>
  <si>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</si>
  <si>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</si>
  <si>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</si>
  <si>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</si>
  <si>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</si>
  <si>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</si>
  <si>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</si>
  <si>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</si>
  <si>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</si>
  <si>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</si>
  <si>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</si>
  <si>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</si>
  <si>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</si>
  <si>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</si>
  <si>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</si>
  <si>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</si>
  <si>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</si>
  <si>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</si>
  <si>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</si>
  <si>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</si>
  <si>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</si>
  <si>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</si>
  <si>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</si>
  <si>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</si>
  <si>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</si>
  <si>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</si>
  <si>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</si>
  <si>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</si>
  <si>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</si>
  <si>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</si>
  <si>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</si>
  <si>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</si>
  <si>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</si>
  <si>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</si>
  <si>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</si>
  <si>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</si>
  <si>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</si>
  <si>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</si>
  <si>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</si>
  <si>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</si>
  <si>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</si>
  <si>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</si>
  <si>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</si>
  <si>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</si>
  <si>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</si>
  <si>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</si>
  <si>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</si>
  <si>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</si>
  <si>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</si>
  <si>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</si>
  <si>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</si>
  <si>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</si>
  <si>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</si>
  <si>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</si>
  <si>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</si>
  <si>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</si>
  <si>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</si>
  <si>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</si>
  <si>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</si>
  <si>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</si>
  <si>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</si>
  <si>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</si>
  <si>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</si>
  <si>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</si>
  <si>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</si>
  <si>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</si>
  <si>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</si>
  <si>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</si>
  <si>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</si>
  <si>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</si>
  <si>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</si>
  <si>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</si>
  <si>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</si>
  <si>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</si>
  <si>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</si>
  <si>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</si>
  <si>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</si>
  <si>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</si>
  <si>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</si>
  <si>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</si>
  <si>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</si>
  <si>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</si>
  <si>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</si>
  <si>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</si>
  <si>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</si>
  <si>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</si>
  <si>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</si>
  <si>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</si>
  <si>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</si>
  <si>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</si>
  <si>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</si>
  <si>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</si>
  <si>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</si>
  <si>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</si>
  <si>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</si>
  <si>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</si>
  <si>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</si>
  <si>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</si>
  <si>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</si>
  <si>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</si>
  <si>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</si>
  <si>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</si>
  <si>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</si>
  <si>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</si>
  <si>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</si>
  <si>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</si>
  <si>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</si>
  <si>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</si>
  <si>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</si>
  <si>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</si>
  <si>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</si>
  <si>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</si>
  <si>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</si>
  <si>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</si>
  <si>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</si>
  <si>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</si>
  <si>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</si>
  <si>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</si>
  <si>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</si>
  <si>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</si>
  <si>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</si>
  <si>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</si>
  <si>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</si>
  <si>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</si>
  <si>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</si>
  <si>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</si>
  <si>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</si>
  <si>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</si>
  <si>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</si>
  <si>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</si>
  <si>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</si>
  <si>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</si>
  <si>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</si>
  <si>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</si>
  <si>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</si>
  <si>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</si>
  <si>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</si>
  <si>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</si>
  <si>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</si>
  <si>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</si>
  <si>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</si>
  <si>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</si>
  <si>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</si>
  <si>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</si>
  <si>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</si>
  <si>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</si>
  <si>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</si>
  <si>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</si>
  <si>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</si>
  <si>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</si>
  <si>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</si>
  <si>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</si>
  <si>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</si>
  <si>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</si>
  <si>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</si>
  <si>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</si>
  <si>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</si>
  <si>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</si>
  <si>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</si>
  <si>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</si>
  <si>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</si>
  <si>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</si>
  <si>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</si>
  <si>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</si>
  <si>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</si>
  <si>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</si>
  <si>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</si>
  <si>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</si>
  <si>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</si>
  <si>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</si>
  <si>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</si>
  <si>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</si>
  <si>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</si>
  <si>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</si>
  <si>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</si>
  <si>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</si>
  <si>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</si>
  <si>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</si>
  <si>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</si>
  <si>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</si>
  <si>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</si>
  <si>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</si>
  <si>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</si>
  <si>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</si>
  <si>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</si>
  <si>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</si>
  <si>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</si>
  <si>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</si>
  <si>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</si>
  <si>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</si>
  <si>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</si>
  <si>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</si>
  <si>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</si>
  <si>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</si>
  <si>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</si>
  <si>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</si>
  <si>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</si>
  <si>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</si>
  <si>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</si>
  <si>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</si>
  <si>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</si>
  <si>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</si>
  <si>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</si>
  <si>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</si>
  <si>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</si>
  <si>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</si>
  <si>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</si>
  <si>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</si>
  <si>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</si>
  <si>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</si>
  <si>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</si>
  <si>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</si>
  <si>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</si>
  <si>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</si>
  <si>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</si>
  <si>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</si>
  <si>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</si>
  <si>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</si>
  <si>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</si>
  <si>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</si>
  <si>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</si>
  <si>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</si>
  <si>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</si>
  <si>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</si>
  <si>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</si>
  <si>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</si>
  <si>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</si>
  <si>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</si>
  <si>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</si>
  <si>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</si>
  <si>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</si>
  <si>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</si>
  <si>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</si>
  <si>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</si>
  <si>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</si>
  <si>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</si>
  <si>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</si>
  <si>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</si>
  <si>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</si>
  <si>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</si>
  <si>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</si>
  <si>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</si>
  <si>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</si>
  <si>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</si>
  <si>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</si>
  <si>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</si>
  <si>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</si>
  <si>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</si>
  <si>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</si>
  <si>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</si>
  <si>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</si>
  <si>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</si>
  <si>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</si>
  <si>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</si>
  <si>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</si>
  <si>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</si>
  <si>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</si>
  <si>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</si>
  <si>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</si>
  <si>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</si>
  <si>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</si>
  <si>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</si>
  <si>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</si>
  <si>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</si>
  <si>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</si>
  <si>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</si>
  <si>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</si>
  <si>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</si>
  <si>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</si>
  <si>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</si>
  <si>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</si>
  <si>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</si>
  <si>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</si>
  <si>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</si>
  <si>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</si>
  <si>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</si>
  <si>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</si>
  <si>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</si>
  <si>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</si>
  <si>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</si>
  <si>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</si>
  <si>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</si>
  <si>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</si>
  <si>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</si>
  <si>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</si>
  <si>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</si>
  <si>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</si>
  <si>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</si>
  <si>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</si>
  <si>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</si>
  <si>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</si>
  <si>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</si>
  <si>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</si>
  <si>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</si>
  <si>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</si>
  <si>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</si>
  <si>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</si>
  <si>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</si>
  <si>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</si>
  <si>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</si>
  <si>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</si>
  <si>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</si>
  <si>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</si>
  <si>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</si>
  <si>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</si>
  <si>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</si>
  <si>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</si>
  <si>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</si>
  <si>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</si>
  <si>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</si>
  <si>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</si>
  <si>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</si>
  <si>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</si>
  <si>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</si>
  <si>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</si>
  <si>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</si>
  <si>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</si>
  <si>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</si>
  <si>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</si>
  <si>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</si>
  <si>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</si>
  <si>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</si>
  <si>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</si>
  <si>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</si>
  <si>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</si>
  <si>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</si>
  <si>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</si>
  <si>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</si>
  <si>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</si>
  <si>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</si>
  <si>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</si>
  <si>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</si>
  <si>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</si>
  <si>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</si>
  <si>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</si>
  <si>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</si>
  <si>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</si>
  <si>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</si>
  <si>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</si>
  <si>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</si>
  <si>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</si>
  <si>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</si>
  <si>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</si>
  <si>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</si>
  <si>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</si>
  <si>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</si>
  <si>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</si>
  <si>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</si>
  <si>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</si>
  <si>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</si>
  <si>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</si>
  <si>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</si>
  <si>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</si>
  <si>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</si>
  <si>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</si>
  <si>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</si>
  <si>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</si>
  <si>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</si>
  <si>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</si>
  <si>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</si>
  <si>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</si>
  <si>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</si>
  <si>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</si>
  <si>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</si>
  <si>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</si>
  <si>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</si>
  <si>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</si>
  <si>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</si>
  <si>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</si>
  <si>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</si>
  <si>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</si>
  <si>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</si>
  <si>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</si>
  <si>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</si>
  <si>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</si>
  <si>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</si>
  <si>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</si>
  <si>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</si>
  <si>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</si>
  <si>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</si>
  <si>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</si>
  <si>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</si>
  <si>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</si>
  <si>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</si>
  <si>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</si>
  <si>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</si>
  <si>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</si>
  <si>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</si>
  <si>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</si>
  <si>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</si>
  <si>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</si>
  <si>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</si>
  <si>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</si>
  <si>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</si>
  <si>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</si>
  <si>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</si>
  <si>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</si>
  <si>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</si>
  <si>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</si>
  <si>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</si>
  <si>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</si>
  <si>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</si>
  <si>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</si>
  <si>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</si>
  <si>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</si>
  <si>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</si>
  <si>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</si>
  <si>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</si>
  <si>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</si>
  <si>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</si>
  <si>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</si>
  <si>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</si>
  <si>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</si>
  <si>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</si>
  <si>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</si>
  <si>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</si>
  <si>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</si>
  <si>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</si>
  <si>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</si>
  <si>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</si>
  <si>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</si>
  <si>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</si>
  <si>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</si>
  <si>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</si>
  <si>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</si>
  <si>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</si>
  <si>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</si>
  <si>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</si>
  <si>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</si>
  <si>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</si>
  <si>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</si>
  <si>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</si>
  <si>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</si>
  <si>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</si>
  <si>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</si>
  <si>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</si>
  <si>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</si>
  <si>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</si>
  <si>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</si>
  <si>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</si>
  <si>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</si>
  <si>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</si>
  <si>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</si>
  <si>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</si>
  <si>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</si>
  <si>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</si>
  <si>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</si>
  <si>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</si>
  <si>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</si>
  <si>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</si>
  <si>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</si>
  <si>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</si>
  <si>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</si>
  <si>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</si>
  <si>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</si>
  <si>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</si>
  <si>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</si>
  <si>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</si>
  <si>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</si>
  <si>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</si>
  <si>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</si>
  <si>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</si>
  <si>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</si>
  <si>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</si>
  <si>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</si>
  <si>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</si>
  <si>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</si>
  <si>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</si>
  <si>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</si>
  <si>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</si>
  <si>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</si>
  <si>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</si>
  <si>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</si>
  <si>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</si>
  <si>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</si>
  <si>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</si>
  <si>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</si>
  <si>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</si>
  <si>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</si>
  <si>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</si>
  <si>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</si>
  <si>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</si>
  <si>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</si>
  <si>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</si>
  <si>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</si>
  <si>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</si>
  <si>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</si>
  <si>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</si>
  <si>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</si>
  <si>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</si>
  <si>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</si>
  <si>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</si>
  <si>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</si>
  <si>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</si>
  <si>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</si>
  <si>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</si>
  <si>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</si>
  <si>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</si>
  <si>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</si>
  <si>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</si>
  <si>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</si>
  <si>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</si>
  <si>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</si>
  <si>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</si>
  <si>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</si>
  <si>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</si>
  <si>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</si>
  <si>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</si>
  <si>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</si>
  <si>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</si>
  <si>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</si>
  <si>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</si>
  <si>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</si>
  <si>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</si>
  <si>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</si>
  <si>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</si>
  <si>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</si>
  <si>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</si>
  <si>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</si>
  <si>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</si>
  <si>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</si>
  <si>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</si>
  <si>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</si>
  <si>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</si>
  <si>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</si>
  <si>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</si>
  <si>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</si>
  <si>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</si>
  <si>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</si>
  <si>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</si>
  <si>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</si>
  <si>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</si>
  <si>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</si>
  <si>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</si>
  <si>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</si>
  <si>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</si>
  <si>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</si>
  <si>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</si>
  <si>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</si>
  <si>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</si>
  <si>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</si>
  <si>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</si>
  <si>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</si>
  <si>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</si>
  <si>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</si>
  <si>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</si>
  <si>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</si>
  <si>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</si>
  <si>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</si>
  <si>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</si>
  <si>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</si>
  <si>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</si>
  <si>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</si>
  <si>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</si>
  <si>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</si>
  <si>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</si>
  <si>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</si>
  <si>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</si>
  <si>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</si>
  <si>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</si>
  <si>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</si>
  <si>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</si>
  <si>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</si>
  <si>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</si>
  <si>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</si>
  <si>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</si>
  <si>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</si>
  <si>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</si>
  <si>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</si>
  <si>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</si>
  <si>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</si>
  <si>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</si>
  <si>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</si>
  <si>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</si>
  <si>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</si>
  <si>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</si>
  <si>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</si>
  <si>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</si>
  <si>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</si>
  <si>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</si>
  <si>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</si>
  <si>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</si>
  <si>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</si>
  <si>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</si>
  <si>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</si>
  <si>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</si>
  <si>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</si>
  <si>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</si>
  <si>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</si>
  <si>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</si>
  <si>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</si>
  <si>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</si>
  <si>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</si>
  <si>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</si>
  <si>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</si>
  <si>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</si>
  <si>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</si>
  <si>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</si>
  <si>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</si>
  <si>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</si>
  <si>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</si>
  <si>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</si>
  <si>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</si>
  <si>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</si>
  <si>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</si>
  <si>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</si>
  <si>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</si>
  <si>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</si>
  <si>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</si>
  <si>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</si>
  <si>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</si>
  <si>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</si>
  <si>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</si>
  <si>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</si>
  <si>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</si>
  <si>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</si>
  <si>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</si>
  <si>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</si>
  <si>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</si>
  <si>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</si>
  <si>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</si>
  <si>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</si>
  <si>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</si>
  <si>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</si>
  <si>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</si>
  <si>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</si>
  <si>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</si>
  <si>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</si>
  <si>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</si>
  <si>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</si>
  <si>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</si>
  <si>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</si>
  <si>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</si>
  <si>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</si>
  <si>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</si>
  <si>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</si>
  <si>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</si>
  <si>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</si>
  <si>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</si>
  <si>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</si>
  <si>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</si>
  <si>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</si>
  <si>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</si>
  <si>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</si>
  <si>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</si>
  <si>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</si>
  <si>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</si>
  <si>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</si>
  <si>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</si>
  <si>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</si>
  <si>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</si>
  <si>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</si>
  <si>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</si>
  <si>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</si>
  <si>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</si>
  <si>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</si>
  <si>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</si>
  <si>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</si>
  <si>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</si>
  <si>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</si>
  <si>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</si>
  <si>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</si>
  <si>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</si>
  <si>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</si>
  <si>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</si>
  <si>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</si>
  <si>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</si>
  <si>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</si>
  <si>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</si>
  <si>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</si>
  <si>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</si>
  <si>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</si>
  <si>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</si>
  <si>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</si>
  <si>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</si>
  <si>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</si>
  <si>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</si>
  <si>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</si>
  <si>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</si>
  <si>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</si>
  <si>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</si>
  <si>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</si>
  <si>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</si>
  <si>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</si>
  <si>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</si>
  <si>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</si>
  <si>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</si>
  <si>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</si>
  <si>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</si>
  <si>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</si>
  <si>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</si>
  <si>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</si>
  <si>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</si>
  <si>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</si>
  <si>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</si>
  <si>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</si>
  <si>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</si>
  <si>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</si>
  <si>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</si>
  <si>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</si>
  <si>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</si>
  <si>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</si>
  <si>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</si>
  <si>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</si>
  <si>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</si>
  <si>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</si>
  <si>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</si>
  <si>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</si>
  <si>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</si>
  <si>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</si>
  <si>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</si>
  <si>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</si>
  <si>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</si>
  <si>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</si>
  <si>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</si>
  <si>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</si>
  <si>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</si>
  <si>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</si>
  <si>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</si>
  <si>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</si>
  <si>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</si>
  <si>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</si>
  <si>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</si>
  <si>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</si>
  <si>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</si>
  <si>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</si>
  <si>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</si>
  <si>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</si>
  <si>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</si>
  <si>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</si>
  <si>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</si>
  <si>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</si>
  <si>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</si>
  <si>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</si>
  <si>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</si>
  <si>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</si>
  <si>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</si>
  <si>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</si>
  <si>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</si>
  <si>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</si>
  <si>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</si>
  <si>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</si>
  <si>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</si>
  <si>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</si>
  <si>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</si>
  <si>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</si>
  <si>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</si>
  <si>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</si>
  <si>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</si>
  <si>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</si>
  <si>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</si>
  <si>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</si>
  <si>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</si>
  <si>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</si>
  <si>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</si>
  <si>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</si>
  <si>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</si>
  <si>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</si>
  <si>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</si>
  <si>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</si>
  <si>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</si>
  <si>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</si>
  <si>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</si>
  <si>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</si>
  <si>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</si>
  <si>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</si>
  <si>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</si>
  <si>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</si>
  <si>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</si>
  <si>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</si>
  <si>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</si>
  <si>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</si>
  <si>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</si>
  <si>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</si>
  <si>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</si>
  <si>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</si>
  <si>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</si>
  <si>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</si>
  <si>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</si>
  <si>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</si>
  <si>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</si>
  <si>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</si>
  <si>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</si>
  <si>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</si>
  <si>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</si>
  <si>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</si>
  <si>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</si>
  <si>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</si>
  <si>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</si>
  <si>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</si>
  <si>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</si>
  <si>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</si>
  <si>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</si>
  <si>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</si>
  <si>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</si>
  <si>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</si>
  <si>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</si>
  <si>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</si>
  <si>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</si>
  <si>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</si>
  <si>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</si>
  <si>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</si>
  <si>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</si>
  <si>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</si>
  <si>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</si>
  <si>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</si>
  <si>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</si>
  <si>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</si>
  <si>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</si>
  <si>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</si>
  <si>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</si>
  <si>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</si>
  <si>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</si>
  <si>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</si>
  <si>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</si>
  <si>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</si>
  <si>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</si>
  <si>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</si>
  <si>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</si>
  <si>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</si>
  <si>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</si>
  <si>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</si>
  <si>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</si>
  <si>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</si>
  <si>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</si>
  <si>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</si>
  <si>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</si>
  <si>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</si>
  <si>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</si>
  <si>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</si>
  <si>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</si>
  <si>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</si>
  <si>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</si>
  <si>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</si>
  <si>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</si>
  <si>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</si>
  <si>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</si>
  <si>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</si>
  <si>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</si>
  <si>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</si>
  <si>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</si>
  <si>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</si>
  <si>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</si>
  <si>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</si>
  <si>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</si>
  <si>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</si>
  <si>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</si>
  <si>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</si>
  <si>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</si>
  <si>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</si>
  <si>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</si>
  <si>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</si>
  <si>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</si>
  <si>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</si>
  <si>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</si>
  <si>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</si>
  <si>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</si>
  <si>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</si>
  <si>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</si>
  <si>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</si>
  <si>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</si>
  <si>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</si>
  <si>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</si>
  <si>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</si>
  <si>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</si>
  <si>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</si>
  <si>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</si>
  <si>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</si>
  <si>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</si>
  <si>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</si>
  <si>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</si>
  <si>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</si>
  <si>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</si>
  <si>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</si>
  <si>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</si>
  <si>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</si>
  <si>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</si>
  <si>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</si>
  <si>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</si>
  <si>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</si>
  <si>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</si>
  <si>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</si>
  <si>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</si>
  <si>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</si>
  <si>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</si>
  <si>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</si>
  <si>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</si>
  <si>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</si>
  <si>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</si>
  <si>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</si>
  <si>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</si>
  <si>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</si>
  <si>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</si>
  <si>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</si>
  <si>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</si>
  <si>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</si>
  <si>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</si>
  <si>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</si>
  <si>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</si>
  <si>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</si>
  <si>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</si>
  <si>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</si>
  <si>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</si>
  <si>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</si>
  <si>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</si>
  <si>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</si>
  <si>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</si>
  <si>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</si>
  <si>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</si>
  <si>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</si>
  <si>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</si>
  <si>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</si>
  <si>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</si>
  <si>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</si>
  <si>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</si>
  <si>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</si>
  <si>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</si>
  <si>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</si>
  <si>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</si>
  <si>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</si>
  <si>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</si>
  <si>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</si>
  <si>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</si>
  <si>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</si>
  <si>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</si>
  <si>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</si>
  <si>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</si>
  <si>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</si>
  <si>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</si>
  <si>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</si>
  <si>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</si>
  <si>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</si>
  <si>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</si>
  <si>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</si>
  <si>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</si>
  <si>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</si>
  <si>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</si>
  <si>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</si>
  <si>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</si>
  <si>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</si>
  <si>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</si>
  <si>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</si>
  <si>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</si>
  <si>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</si>
  <si>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</si>
  <si>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</si>
  <si>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</si>
  <si>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</si>
  <si>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</si>
  <si>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</si>
  <si>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</si>
  <si>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</si>
  <si>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</si>
  <si>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</si>
  <si>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</si>
  <si>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</si>
  <si>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</si>
  <si>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</si>
  <si>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</si>
  <si>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</si>
  <si>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</si>
  <si>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</si>
  <si>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</si>
  <si>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</si>
  <si>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</si>
  <si>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</si>
  <si>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</si>
  <si>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</si>
  <si>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</si>
  <si>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</si>
  <si>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</si>
  <si>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</si>
  <si>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</si>
  <si>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</si>
  <si>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</si>
  <si>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</si>
  <si>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</si>
  <si>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</si>
  <si>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</si>
  <si>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</si>
  <si>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</si>
  <si>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</si>
  <si>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</si>
  <si>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</si>
  <si>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</si>
  <si>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</si>
  <si>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</si>
  <si>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</si>
  <si>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</si>
  <si>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</si>
  <si>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</si>
  <si>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</si>
  <si>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</si>
  <si>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</si>
  <si>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</si>
  <si>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</si>
  <si>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</si>
  <si>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</si>
  <si>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</si>
  <si>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</si>
  <si>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</si>
  <si>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</si>
  <si>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</si>
  <si>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</si>
  <si>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</si>
  <si>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</si>
  <si>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</si>
  <si>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</si>
  <si>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</si>
  <si>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</si>
  <si>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</si>
  <si>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</si>
  <si>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</si>
  <si>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</si>
  <si>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</si>
  <si>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</si>
  <si>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</si>
  <si>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</si>
  <si>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</si>
  <si>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</si>
  <si>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</si>
  <si>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</si>
  <si>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</si>
  <si>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</si>
  <si>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</si>
  <si>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</si>
  <si>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</si>
  <si>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</si>
  <si>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</si>
  <si>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</si>
  <si>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</si>
  <si>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</si>
  <si>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</si>
  <si>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</si>
  <si>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</si>
  <si>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</si>
  <si>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</si>
  <si>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</si>
  <si>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</si>
  <si>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</si>
  <si>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</si>
  <si>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</si>
  <si>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</si>
  <si>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</si>
  <si>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</si>
  <si>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</si>
  <si>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</si>
  <si>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</si>
  <si>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</si>
  <si>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</si>
  <si>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</si>
  <si>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</si>
  <si>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</si>
  <si>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</si>
  <si>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</si>
  <si>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</si>
  <si>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</si>
  <si>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</si>
  <si>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</si>
  <si>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</si>
  <si>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</si>
  <si>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</si>
  <si>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</si>
  <si>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</si>
  <si>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</si>
  <si>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</si>
  <si>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</si>
  <si>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</si>
  <si>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</si>
  <si>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</si>
  <si>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</si>
  <si>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</si>
  <si>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</si>
  <si>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</si>
  <si>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</si>
  <si>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</si>
  <si>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</si>
  <si>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</si>
  <si>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</si>
  <si>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</si>
  <si>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</si>
  <si>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</si>
  <si>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</si>
  <si>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</si>
  <si>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</si>
  <si>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</si>
  <si>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</si>
  <si>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</si>
  <si>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</si>
  <si>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</si>
  <si>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</si>
  <si>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</si>
  <si>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</si>
  <si>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</si>
  <si>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</si>
  <si>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</si>
  <si>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</si>
  <si>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</si>
  <si>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</si>
  <si>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</si>
  <si>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</si>
  <si>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</si>
  <si>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</si>
  <si>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</si>
  <si>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</si>
  <si>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</si>
  <si>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</si>
  <si>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</si>
  <si>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</si>
  <si>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</si>
  <si>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</si>
  <si>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</si>
  <si>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</si>
  <si>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</si>
  <si>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</si>
  <si>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</si>
  <si>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</si>
  <si>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</si>
  <si>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</si>
  <si>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</si>
  <si>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</si>
  <si>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</si>
  <si>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</si>
  <si>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</si>
  <si>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</si>
  <si>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</si>
  <si>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</si>
  <si>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</si>
  <si>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</si>
  <si>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</si>
  <si>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</si>
  <si>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</si>
  <si>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</si>
  <si>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</si>
  <si>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</si>
  <si>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</si>
  <si>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</si>
  <si>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</si>
  <si>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</si>
  <si>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</si>
  <si>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</si>
  <si>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</si>
  <si>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</si>
  <si>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</si>
  <si>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</si>
  <si>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</si>
  <si>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</si>
  <si>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</si>
  <si>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</si>
  <si>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</si>
  <si>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</si>
  <si>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</si>
  <si>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</si>
  <si>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</si>
  <si>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</si>
  <si>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</si>
  <si>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</si>
  <si>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</si>
  <si>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</si>
  <si>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</si>
  <si>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</si>
  <si>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</si>
  <si>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</si>
  <si>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</si>
  <si>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</si>
  <si>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</si>
  <si>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</si>
  <si>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</si>
  <si>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</si>
  <si>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</si>
  <si>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</si>
  <si>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</si>
  <si>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</si>
  <si>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</si>
  <si>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</si>
  <si>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</si>
  <si>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</si>
  <si>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</si>
  <si>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</si>
  <si>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</si>
  <si>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</si>
  <si>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</si>
  <si>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</si>
  <si>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</si>
  <si>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</si>
  <si>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</si>
  <si>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</si>
  <si>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</si>
  <si>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</si>
  <si>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</si>
  <si>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</si>
  <si>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</si>
  <si>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</si>
  <si>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</si>
  <si>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</si>
  <si>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</si>
  <si>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</si>
  <si>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</si>
  <si>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</si>
  <si>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</si>
  <si>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</si>
  <si>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</si>
  <si>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</si>
  <si>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</si>
  <si>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</si>
  <si>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</si>
  <si>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</si>
  <si>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</si>
  <si>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</si>
  <si>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</si>
  <si>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</si>
  <si>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</si>
  <si>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</si>
  <si>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</si>
  <si>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</si>
  <si>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</si>
  <si>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</si>
  <si>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</si>
  <si>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</si>
  <si>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</si>
  <si>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</si>
  <si>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</si>
  <si>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</si>
  <si>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</si>
  <si>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</si>
  <si>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</si>
  <si>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</si>
  <si>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</si>
  <si>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</si>
  <si>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</si>
  <si>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</si>
  <si>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</si>
  <si>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</si>
  <si>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</si>
  <si>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</si>
  <si>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</si>
  <si>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</si>
  <si>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</si>
  <si>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</si>
  <si>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</si>
  <si>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</si>
  <si>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</si>
  <si>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</si>
  <si>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</si>
  <si>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</si>
  <si>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</si>
  <si>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</si>
  <si>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</si>
  <si>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</si>
  <si>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</si>
  <si>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</si>
  <si>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</si>
  <si>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</si>
  <si>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</si>
  <si>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</si>
  <si>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</si>
  <si>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</si>
  <si>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</si>
  <si>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</si>
  <si>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</si>
  <si>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</si>
  <si>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</si>
  <si>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</si>
  <si>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</si>
  <si>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</si>
  <si>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</si>
  <si>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</si>
  <si>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</si>
  <si>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</si>
  <si>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</si>
  <si>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</si>
  <si>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</si>
  <si>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</si>
  <si>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</si>
  <si>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</si>
  <si>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</si>
  <si>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</si>
  <si>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</si>
  <si>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</si>
  <si>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</si>
  <si>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</si>
  <si>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</si>
  <si>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</si>
  <si>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</si>
  <si>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</si>
  <si>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</si>
  <si>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</si>
  <si>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</si>
  <si>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</si>
  <si>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</si>
  <si>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</si>
  <si>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</si>
  <si>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</si>
  <si>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</si>
  <si>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</si>
  <si>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</si>
  <si>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</si>
  <si>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</si>
  <si>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</si>
  <si>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</si>
  <si>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</si>
  <si>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</si>
  <si>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</si>
  <si>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</si>
  <si>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</si>
  <si>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</si>
  <si>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</si>
  <si>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</si>
  <si>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</si>
  <si>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</si>
  <si>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</si>
  <si>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</si>
  <si>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</si>
  <si>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</si>
  <si>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</si>
  <si>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</si>
  <si>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</si>
  <si>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</si>
  <si>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</si>
  <si>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</si>
  <si>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</si>
  <si>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</si>
  <si>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</si>
  <si>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</si>
  <si>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</si>
  <si>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</si>
  <si>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</si>
  <si>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</si>
  <si>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</si>
  <si>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</si>
  <si>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</si>
  <si>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</si>
  <si>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</si>
  <si>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</si>
  <si>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</si>
  <si>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</si>
  <si>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</si>
  <si>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</si>
  <si>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</si>
  <si>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</si>
  <si>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</si>
  <si>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</si>
  <si>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</si>
  <si>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</si>
  <si>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</si>
  <si>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</si>
  <si>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</si>
  <si>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</si>
  <si>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</si>
  <si>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</si>
  <si>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</si>
  <si>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</si>
  <si>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</si>
  <si>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</si>
  <si>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</si>
  <si>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</si>
  <si>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</si>
  <si>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</si>
  <si>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</si>
  <si>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</si>
  <si>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</si>
  <si>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</si>
  <si>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</si>
  <si>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</si>
  <si>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</si>
  <si>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</si>
  <si>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</si>
  <si>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</si>
  <si>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</si>
  <si>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</si>
  <si>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</si>
  <si>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</si>
  <si>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</si>
  <si>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</si>
  <si>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</si>
  <si>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</si>
  <si>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</si>
  <si>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</si>
  <si>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</si>
  <si>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</si>
  <si>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</si>
  <si>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</si>
  <si>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</si>
  <si>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</si>
  <si>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</si>
  <si>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</si>
  <si>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</si>
  <si>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</si>
  <si>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</si>
  <si>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</si>
  <si>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</si>
  <si>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</si>
  <si>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</si>
  <si>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</si>
  <si>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</si>
  <si>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</si>
  <si>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</si>
  <si>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</si>
  <si>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</si>
  <si>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</si>
  <si>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</si>
  <si>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</si>
  <si>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</si>
  <si>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</si>
  <si>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</si>
  <si>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</si>
  <si>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</si>
  <si>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</si>
  <si>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</si>
  <si>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</si>
  <si>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</si>
  <si>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</si>
  <si>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</si>
  <si>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</si>
  <si>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</si>
  <si>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</si>
  <si>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</si>
  <si>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</si>
  <si>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</si>
  <si>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</si>
  <si>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</si>
  <si>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</si>
  <si>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</si>
  <si>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</si>
  <si>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</si>
  <si>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</si>
  <si>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</si>
  <si>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</si>
  <si>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</si>
  <si>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</si>
  <si>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</si>
  <si>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</si>
  <si>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</si>
  <si>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</si>
  <si>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</si>
  <si>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</si>
  <si>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</si>
  <si>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</si>
  <si>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</si>
  <si>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</si>
  <si>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</si>
  <si>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</si>
  <si>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</si>
  <si>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</si>
  <si>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</si>
  <si>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</si>
  <si>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</si>
  <si>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</si>
  <si>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</si>
  <si>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</si>
  <si>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</si>
  <si>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</si>
  <si>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</si>
  <si>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</si>
  <si>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</si>
  <si>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</si>
  <si>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</si>
  <si>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</si>
  <si>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</si>
  <si>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</si>
  <si>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</si>
  <si>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</si>
  <si>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</si>
  <si>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</si>
  <si>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</si>
  <si>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</si>
  <si>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</si>
  <si>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</si>
  <si>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</si>
  <si>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</si>
  <si>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</si>
  <si>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</si>
  <si>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</si>
  <si>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</si>
  <si>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</si>
  <si>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</si>
  <si>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</si>
  <si>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</si>
  <si>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</si>
  <si>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</si>
  <si>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</si>
  <si>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</si>
  <si>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</si>
  <si>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</si>
  <si>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</si>
  <si>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</si>
  <si>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</si>
  <si>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</si>
  <si>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</si>
  <si>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</si>
  <si>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</si>
  <si>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</si>
  <si>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</si>
  <si>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</si>
  <si>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</si>
  <si>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</si>
  <si>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</si>
  <si>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</si>
  <si>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</si>
  <si>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</si>
  <si>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</si>
  <si>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</si>
  <si>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</si>
  <si>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</si>
  <si>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</si>
  <si>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</si>
  <si>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</si>
  <si>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</si>
  <si>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</si>
  <si>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</si>
  <si>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</si>
  <si>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</si>
  <si>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</si>
  <si>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</si>
  <si>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</si>
  <si>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</si>
  <si>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</si>
  <si>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</si>
  <si>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</si>
  <si>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</si>
  <si>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</si>
  <si>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</si>
  <si>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</si>
  <si>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</si>
  <si>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</si>
  <si>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</si>
  <si>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</si>
  <si>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</si>
  <si>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</si>
  <si>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</si>
  <si>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</si>
  <si>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</si>
  <si>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</si>
  <si>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</si>
  <si>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</si>
  <si>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</si>
  <si>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</si>
  <si>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</si>
  <si>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</si>
  <si>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</si>
  <si>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</si>
  <si>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</si>
  <si>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</si>
  <si>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</si>
  <si>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</si>
  <si>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</si>
  <si>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</si>
  <si>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</si>
  <si>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</si>
  <si>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</si>
  <si>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</si>
  <si>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</si>
  <si>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</si>
  <si>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</si>
  <si>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</si>
  <si>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</si>
  <si>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</si>
  <si>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</si>
  <si>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</si>
  <si>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</si>
  <si>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</si>
  <si>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</si>
  <si>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</si>
  <si>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</si>
  <si>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</si>
  <si>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</si>
  <si>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</si>
  <si>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</si>
  <si>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</si>
  <si>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</si>
  <si>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</si>
  <si>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</si>
  <si>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</si>
  <si>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</si>
  <si>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</si>
  <si>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</si>
  <si>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</si>
  <si>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</si>
  <si>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</si>
  <si>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</si>
  <si>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</si>
  <si>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</si>
  <si>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</si>
  <si>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</si>
  <si>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</si>
  <si>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</si>
  <si>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</si>
  <si>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</si>
  <si>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</si>
  <si>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</si>
  <si>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</si>
  <si>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</si>
  <si>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</si>
  <si>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</si>
  <si>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</si>
  <si>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</si>
  <si>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</si>
  <si>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</si>
  <si>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</si>
  <si>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</si>
  <si>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</si>
  <si>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</si>
  <si>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</si>
  <si>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</si>
  <si>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</si>
  <si>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</si>
  <si>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</si>
  <si>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</si>
  <si>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</si>
  <si>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</si>
  <si>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</si>
  <si>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</si>
  <si>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</si>
  <si>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</si>
  <si>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</si>
  <si>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</si>
  <si>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</si>
  <si>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</si>
  <si>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</si>
  <si>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</si>
  <si>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</si>
  <si>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</si>
  <si>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</si>
  <si>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</si>
  <si>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</si>
  <si>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</si>
  <si>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</si>
  <si>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</si>
  <si>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</si>
  <si>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</si>
  <si>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</si>
  <si>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</si>
  <si>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</si>
  <si>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</si>
  <si>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</si>
  <si>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</si>
  <si>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</si>
  <si>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</si>
  <si>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</si>
  <si>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</si>
  <si>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</si>
  <si>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</si>
  <si>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</si>
  <si>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</si>
  <si>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</si>
  <si>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</si>
  <si>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</si>
  <si>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</si>
  <si>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</si>
  <si>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</si>
  <si>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</si>
  <si>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</si>
  <si>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</si>
  <si>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</si>
  <si>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</si>
  <si>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</si>
  <si>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</si>
  <si>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</si>
  <si>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</si>
  <si>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</si>
  <si>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</si>
  <si>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</si>
  <si>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</si>
  <si>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</si>
  <si>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</si>
  <si>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</si>
  <si>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</si>
  <si>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</si>
  <si>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</si>
  <si>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</si>
  <si>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</si>
  <si>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</si>
  <si>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</si>
  <si>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</si>
  <si>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</si>
  <si>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</si>
  <si>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</si>
  <si>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</si>
  <si>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</si>
  <si>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</si>
  <si>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</si>
  <si>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</si>
  <si>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</si>
  <si>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</si>
  <si>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</si>
  <si>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</si>
  <si>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</si>
  <si>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</si>
  <si>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</si>
  <si>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</si>
  <si>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</si>
  <si>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</si>
  <si>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</si>
  <si>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</si>
  <si>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</si>
  <si>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</si>
  <si>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</si>
  <si>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</si>
  <si>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</si>
  <si>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</si>
  <si>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</si>
  <si>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</si>
  <si>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</si>
  <si>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</si>
  <si>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</si>
  <si>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</si>
  <si>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</si>
  <si>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</si>
  <si>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</si>
  <si>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</si>
  <si>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</si>
  <si>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</si>
  <si>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</si>
  <si>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</si>
  <si>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</si>
  <si>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</si>
  <si>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</si>
  <si>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</si>
  <si>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</si>
  <si>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</si>
  <si>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</si>
  <si>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</si>
  <si>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</si>
  <si>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</si>
  <si>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</si>
  <si>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</si>
  <si>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</si>
  <si>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</si>
  <si>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</si>
  <si>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</si>
  <si>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</si>
  <si>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</si>
  <si>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</si>
  <si>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</si>
  <si>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</si>
  <si>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</si>
  <si>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</si>
  <si>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</si>
  <si>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</si>
  <si>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</si>
  <si>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</si>
  <si>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</si>
  <si>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</si>
  <si>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</si>
  <si>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</si>
  <si>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</si>
  <si>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</si>
  <si>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</si>
  <si>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</si>
  <si>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</si>
  <si>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</si>
  <si>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</si>
  <si>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</si>
  <si>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</si>
  <si>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</si>
  <si>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</si>
  <si>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</si>
  <si>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</si>
  <si>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</si>
  <si>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</si>
  <si>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</si>
  <si>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</si>
  <si>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</si>
  <si>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</si>
  <si>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</si>
  <si>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</si>
  <si>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</si>
  <si>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</si>
  <si>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</si>
  <si>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</si>
  <si>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</si>
  <si>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</si>
  <si>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</si>
  <si>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</si>
  <si>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</si>
  <si>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</si>
  <si>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</si>
  <si>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</si>
  <si>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</si>
  <si>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</si>
  <si>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</si>
  <si>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</si>
  <si>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</si>
  <si>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</si>
  <si>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</si>
  <si>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</si>
  <si>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</si>
  <si>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</si>
  <si>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</si>
  <si>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</si>
  <si>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</si>
  <si>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</si>
  <si>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</si>
  <si>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</si>
  <si>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</si>
  <si>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</si>
  <si>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</si>
  <si>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</si>
  <si>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</si>
  <si>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</si>
  <si>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</si>
  <si>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</si>
  <si>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</si>
  <si>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</si>
  <si>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</si>
  <si>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</si>
  <si>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</si>
  <si>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</si>
  <si>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</si>
  <si>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</si>
  <si>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</si>
  <si>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</si>
  <si>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</si>
  <si>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</si>
  <si>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</si>
  <si>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</si>
  <si>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</si>
  <si>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</si>
  <si>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</si>
  <si>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</si>
  <si>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</si>
  <si>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</si>
  <si>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</si>
  <si>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</si>
  <si>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</si>
  <si>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</si>
  <si>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</si>
  <si>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</si>
  <si>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</si>
  <si>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</si>
  <si>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</si>
  <si>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</si>
  <si>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</si>
  <si>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</si>
  <si>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</si>
  <si>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</si>
  <si>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</si>
  <si>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</si>
  <si>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</si>
  <si>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</si>
  <si>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</si>
  <si>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</si>
  <si>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</si>
  <si>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</si>
  <si>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</si>
  <si>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</si>
  <si>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</si>
  <si>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</si>
  <si>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</si>
  <si>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</si>
  <si>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</si>
  <si>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</si>
  <si>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</si>
  <si>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</si>
  <si>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</si>
  <si>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</si>
  <si>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</si>
  <si>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</si>
  <si>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</si>
  <si>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</si>
  <si>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</si>
  <si>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</si>
  <si>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</si>
  <si>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</si>
  <si>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</si>
  <si>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</si>
  <si>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</si>
  <si>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</si>
  <si>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</si>
  <si>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</si>
  <si>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</si>
  <si>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</si>
  <si>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</si>
  <si>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</si>
  <si>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</si>
  <si>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</si>
  <si>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</si>
  <si>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</si>
  <si>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</si>
  <si>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</si>
  <si>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</si>
  <si>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</si>
  <si>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</si>
  <si>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</si>
  <si>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</si>
  <si>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</si>
  <si>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</si>
  <si>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</si>
  <si>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</si>
  <si>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</si>
  <si>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</si>
  <si>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</si>
  <si>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</si>
  <si>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</si>
  <si>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</si>
  <si>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</si>
  <si>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</si>
  <si>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</si>
  <si>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</si>
  <si>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</si>
  <si>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</si>
  <si>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</si>
  <si>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</si>
  <si>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</si>
  <si>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</si>
  <si>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</si>
  <si>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</si>
  <si>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</si>
  <si>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</si>
  <si>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</si>
  <si>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</si>
  <si>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</si>
  <si>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</si>
  <si>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</si>
  <si>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</si>
  <si>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</si>
  <si>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</si>
  <si>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</si>
  <si>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</si>
  <si>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</si>
  <si>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</si>
  <si>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</si>
  <si>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</si>
  <si>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</si>
  <si>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</si>
  <si>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</si>
  <si>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</si>
  <si>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</si>
  <si>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</si>
  <si>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</si>
  <si>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</si>
  <si>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</si>
  <si>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</si>
  <si>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</si>
  <si>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</si>
  <si>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</si>
  <si>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</si>
  <si>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</si>
  <si>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</si>
  <si>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</si>
  <si>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</si>
  <si>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</si>
  <si>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</si>
  <si>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</si>
  <si>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</si>
  <si>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</si>
  <si>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</si>
  <si>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</si>
  <si>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</si>
  <si>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</si>
  <si>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</si>
  <si>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</si>
  <si>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</si>
  <si>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</si>
  <si>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</si>
  <si>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</si>
  <si>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</si>
  <si>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</si>
  <si>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</si>
  <si>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</si>
  <si>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</si>
  <si>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</si>
  <si>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</si>
  <si>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</si>
  <si>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</si>
  <si>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</si>
  <si>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</si>
  <si>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</si>
  <si>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</si>
  <si>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</si>
  <si>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</si>
  <si>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</si>
  <si>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</si>
  <si>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</si>
  <si>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</si>
  <si>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</si>
  <si>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</si>
  <si>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</si>
  <si>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</si>
  <si>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</si>
  <si>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</si>
  <si>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</si>
  <si>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</si>
  <si>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</si>
  <si>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</si>
  <si>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</si>
  <si>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</si>
  <si>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</si>
  <si>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</si>
  <si>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</si>
  <si>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</si>
  <si>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</si>
  <si>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</si>
  <si>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</si>
  <si>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</si>
  <si>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</si>
  <si>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</si>
  <si>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</si>
  <si>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</si>
  <si>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</si>
  <si>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</si>
  <si>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</si>
  <si>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</si>
  <si>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</si>
  <si>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</si>
  <si>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</si>
  <si>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</si>
  <si>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</si>
  <si>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</si>
  <si>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</si>
  <si>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</si>
  <si>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</si>
  <si>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</si>
  <si>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</si>
  <si>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</si>
  <si>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</si>
  <si>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</si>
  <si>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</si>
  <si>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</si>
  <si>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</si>
  <si>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</si>
  <si>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</si>
  <si>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</si>
  <si>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</si>
  <si>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</si>
  <si>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</si>
  <si>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</si>
  <si>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</si>
  <si>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</si>
  <si>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</si>
  <si>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</si>
  <si>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</si>
  <si>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</si>
  <si>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</si>
  <si>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</si>
  <si>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</si>
  <si>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</si>
  <si>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</si>
  <si>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</si>
  <si>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</si>
  <si>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</si>
  <si>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</si>
  <si>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</si>
  <si>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</si>
  <si>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</si>
  <si>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</si>
  <si>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</si>
  <si>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</si>
  <si>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</si>
  <si>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</si>
  <si>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</si>
  <si>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</si>
  <si>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</si>
  <si>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</si>
  <si>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</si>
  <si>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</si>
  <si>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</si>
  <si>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</si>
  <si>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</si>
  <si>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</si>
  <si>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</si>
  <si>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</si>
  <si>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</si>
  <si>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</si>
  <si>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</si>
  <si>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</si>
  <si>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</si>
  <si>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</si>
  <si>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</si>
  <si>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</si>
  <si>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</si>
  <si>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</si>
  <si>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</si>
  <si>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</si>
  <si>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</si>
  <si>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</si>
  <si>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</si>
  <si>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</si>
  <si>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</si>
  <si>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</si>
  <si>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</si>
  <si>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</si>
  <si>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</si>
  <si>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</si>
  <si>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</si>
  <si>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</si>
  <si>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</si>
  <si>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</si>
  <si>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</si>
  <si>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</si>
  <si>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</si>
  <si>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</si>
  <si>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</si>
  <si>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</si>
  <si>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</si>
  <si>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</si>
  <si>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</si>
  <si>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</si>
  <si>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</si>
  <si>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</si>
  <si>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</si>
  <si>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</si>
  <si>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</si>
  <si>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</si>
  <si>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</si>
  <si>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</si>
  <si>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</si>
  <si>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</si>
  <si>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</si>
  <si>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</si>
  <si>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</si>
  <si>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</si>
  <si>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</si>
  <si>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</si>
  <si>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</si>
  <si>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</si>
  <si>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</si>
  <si>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</si>
  <si>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</si>
  <si>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</si>
  <si>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</si>
  <si>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</si>
  <si>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</si>
  <si>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</si>
  <si>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</si>
  <si>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</si>
  <si>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</si>
  <si>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</si>
  <si>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</si>
  <si>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</si>
  <si>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</si>
  <si>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</si>
  <si>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</si>
  <si>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</si>
  <si>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</si>
  <si>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</si>
  <si>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</si>
  <si>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</si>
  <si>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</si>
  <si>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</si>
  <si>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</si>
  <si>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</si>
  <si>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</si>
  <si>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</si>
  <si>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</si>
  <si>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</si>
  <si>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</si>
  <si>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</si>
  <si>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</si>
  <si>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</si>
  <si>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</si>
  <si>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</si>
  <si>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</si>
  <si>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</si>
  <si>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</si>
  <si>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</si>
  <si>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</si>
  <si>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</si>
  <si>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</si>
  <si>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</si>
  <si>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</si>
  <si>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</si>
  <si>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</si>
  <si>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</si>
  <si>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</si>
  <si>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</si>
  <si>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</si>
  <si>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</si>
  <si>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</si>
  <si>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</si>
  <si>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</si>
  <si>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</si>
  <si>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</si>
  <si>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</si>
  <si>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</si>
  <si>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</si>
  <si>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</si>
  <si>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</si>
  <si>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</si>
  <si>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</si>
  <si>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</si>
  <si>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</si>
  <si>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</si>
  <si>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</si>
  <si>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</si>
  <si>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</si>
  <si>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</si>
  <si>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</si>
  <si>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</si>
  <si>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</si>
  <si>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</si>
  <si>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</si>
  <si>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</si>
  <si>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</si>
  <si>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</si>
  <si>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</si>
  <si>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</si>
  <si>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</si>
  <si>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</si>
  <si>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</si>
  <si>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</si>
  <si>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</si>
  <si>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</si>
  <si>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</si>
  <si>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</si>
  <si>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</si>
  <si>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</si>
  <si>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</si>
  <si>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</si>
  <si>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</si>
  <si>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</si>
  <si>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</si>
  <si>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</si>
  <si>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</si>
  <si>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</si>
  <si>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</si>
  <si>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</si>
  <si>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</si>
  <si>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</si>
  <si>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</si>
  <si>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</si>
  <si>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</si>
  <si>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</si>
  <si>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</si>
  <si>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</si>
  <si>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</si>
  <si>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</si>
  <si>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</si>
  <si>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</si>
  <si>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</si>
  <si>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</si>
  <si>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</si>
  <si>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</si>
  <si>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</si>
  <si>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</si>
  <si>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</si>
  <si>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</si>
  <si>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</si>
  <si>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</si>
  <si>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</si>
  <si>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</si>
  <si>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</si>
  <si>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</si>
  <si>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</si>
  <si>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</si>
  <si>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</si>
  <si>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</si>
  <si>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</si>
  <si>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</si>
  <si>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</si>
  <si>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</si>
  <si>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</si>
  <si>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</si>
  <si>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</si>
  <si>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</si>
  <si>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</si>
  <si>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</si>
  <si>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</si>
  <si>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</si>
  <si>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</si>
  <si>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</si>
  <si>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</si>
  <si>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</si>
  <si>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</si>
  <si>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</si>
  <si>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</si>
  <si>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</si>
  <si>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</si>
  <si>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</si>
  <si>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</si>
  <si>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</si>
  <si>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</si>
  <si>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</si>
  <si>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</si>
  <si>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</si>
  <si>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</si>
  <si>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</si>
  <si>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</si>
  <si>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</si>
  <si>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</si>
  <si>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</si>
  <si>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</si>
  <si>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</si>
  <si>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</si>
  <si>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</si>
  <si>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</si>
  <si>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</si>
  <si>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</si>
  <si>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</si>
  <si>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</si>
  <si>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</si>
  <si>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</si>
  <si>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</si>
  <si>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</si>
  <si>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</si>
  <si>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</si>
  <si>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</si>
  <si>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</si>
  <si>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</si>
  <si>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</si>
  <si>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</si>
  <si>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</si>
  <si>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</si>
  <si>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</si>
  <si>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</si>
  <si>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</si>
  <si>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</si>
  <si>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</si>
  <si>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</si>
  <si>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</si>
  <si>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</si>
  <si>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</si>
  <si>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</si>
  <si>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</si>
  <si>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</si>
  <si>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</si>
  <si>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</si>
  <si>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</si>
  <si>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</si>
  <si>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</si>
  <si>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</si>
  <si>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</si>
  <si>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</si>
  <si>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</si>
  <si>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</si>
  <si>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</si>
  <si>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</si>
  <si>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</si>
  <si>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</si>
  <si>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</si>
  <si>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</si>
  <si>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</si>
  <si>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</si>
  <si>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</si>
  <si>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</si>
  <si>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</si>
  <si>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</si>
  <si>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</si>
  <si>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</si>
  <si>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</si>
  <si>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</si>
  <si>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</si>
  <si>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</si>
  <si>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</si>
  <si>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</si>
  <si>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</si>
  <si>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</si>
  <si>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</si>
  <si>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</si>
  <si>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</si>
  <si>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</si>
  <si>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</si>
  <si>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</si>
  <si>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</si>
  <si>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</si>
  <si>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</si>
  <si>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</si>
  <si>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</si>
  <si>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</si>
  <si>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</si>
  <si>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</si>
  <si>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</si>
  <si>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</si>
  <si>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</si>
  <si>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</si>
  <si>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</si>
  <si>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</si>
  <si>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</si>
  <si>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</si>
  <si>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</si>
  <si>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</si>
  <si>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</si>
  <si>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</si>
  <si>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</si>
  <si>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</si>
  <si>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</si>
  <si>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</si>
  <si>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</si>
  <si>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</si>
  <si>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</si>
  <si>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</si>
  <si>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</si>
  <si>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</si>
  <si>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</si>
  <si>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</si>
  <si>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</si>
  <si>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</si>
  <si>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</si>
  <si>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</si>
  <si>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</si>
  <si>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</si>
  <si>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</si>
  <si>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</si>
  <si>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</si>
  <si>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</si>
  <si>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</si>
  <si>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</si>
  <si>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</si>
  <si>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</si>
  <si>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</si>
  <si>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</si>
  <si>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</si>
  <si>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</si>
  <si>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</si>
  <si>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</si>
  <si>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</si>
  <si>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</si>
  <si>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</si>
  <si>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</si>
  <si>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</si>
  <si>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</si>
  <si>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</si>
  <si>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</si>
  <si>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</si>
  <si>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</si>
  <si>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</si>
  <si>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</si>
  <si>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</si>
  <si>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</si>
  <si>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</si>
  <si>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</si>
  <si>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</si>
  <si>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</si>
  <si>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</si>
  <si>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</si>
  <si>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</si>
  <si>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</si>
  <si>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</si>
  <si>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</si>
  <si>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</si>
  <si>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</si>
  <si>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</si>
  <si>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</si>
  <si>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</si>
  <si>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</si>
  <si>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</si>
  <si>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</si>
  <si>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</si>
  <si>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</si>
  <si>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</si>
  <si>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</si>
  <si>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</si>
  <si>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</si>
  <si>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</si>
  <si>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</si>
  <si>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</si>
  <si>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</si>
  <si>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</si>
  <si>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</si>
  <si>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</si>
  <si>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</si>
  <si>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</si>
  <si>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</si>
  <si>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</si>
  <si>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</si>
  <si>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</si>
  <si>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</si>
  <si>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</si>
  <si>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</si>
  <si>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</si>
  <si>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</si>
  <si>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</si>
  <si>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</si>
  <si>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</si>
  <si>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</si>
  <si>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</si>
  <si>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</si>
  <si>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</si>
  <si>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</si>
  <si>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</si>
  <si>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</si>
  <si>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</si>
  <si>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</si>
  <si>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</si>
  <si>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</si>
  <si>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</si>
  <si>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</si>
  <si>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</si>
  <si>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</si>
  <si>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</si>
  <si>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</si>
  <si>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</si>
  <si>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</si>
  <si>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</si>
  <si>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</si>
  <si>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</si>
  <si>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</si>
  <si>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</si>
  <si>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</si>
  <si>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</si>
  <si>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</si>
  <si>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</si>
  <si>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</si>
  <si>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</si>
  <si>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</si>
  <si>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</si>
  <si>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</si>
  <si>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</si>
  <si>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</si>
  <si>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</si>
  <si>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</si>
  <si>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</si>
  <si>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</si>
  <si>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</si>
  <si>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</si>
  <si>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</si>
  <si>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</si>
  <si>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</si>
  <si>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</si>
  <si>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</si>
  <si>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</si>
  <si>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</si>
  <si>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</si>
  <si>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</si>
  <si>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</si>
  <si>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</si>
  <si>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</si>
  <si>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</si>
  <si>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</si>
  <si>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</si>
  <si>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</si>
  <si>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</si>
  <si>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</si>
  <si>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</si>
  <si>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</si>
  <si>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</si>
  <si>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</si>
  <si>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</si>
  <si>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</si>
  <si>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</si>
  <si>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</si>
  <si>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</si>
  <si>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</si>
  <si>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</si>
  <si>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</si>
  <si>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</si>
  <si>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</si>
  <si>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</si>
  <si>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</si>
  <si>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</si>
  <si>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</si>
  <si>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</si>
  <si>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</si>
  <si>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</si>
  <si>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</si>
  <si>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</si>
  <si>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</si>
  <si>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</si>
  <si>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</si>
  <si>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</si>
  <si>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</si>
  <si>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</si>
  <si>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</si>
  <si>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</si>
  <si>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</si>
  <si>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</si>
  <si>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</si>
  <si>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</si>
  <si>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</si>
  <si>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</si>
  <si>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</si>
  <si>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</si>
  <si>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</si>
  <si>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</si>
  <si>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</si>
  <si>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</si>
  <si>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</si>
  <si>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</si>
  <si>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</si>
  <si>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</si>
  <si>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</si>
  <si>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</si>
  <si>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</si>
  <si>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</si>
  <si>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</si>
  <si>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</si>
  <si>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</si>
  <si>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</si>
  <si>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</si>
  <si>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</si>
  <si>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</si>
  <si>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</si>
  <si>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</si>
  <si>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</si>
  <si>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</si>
  <si>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</si>
  <si>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</si>
  <si>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</si>
  <si>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</si>
  <si>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</si>
  <si>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</si>
  <si>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</si>
  <si>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</si>
  <si>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</si>
  <si>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</si>
  <si>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</si>
  <si>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</si>
  <si>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</si>
  <si>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</si>
  <si>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</si>
  <si>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</si>
  <si>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</si>
  <si>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</si>
  <si>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</si>
  <si>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</si>
  <si>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</si>
  <si>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</si>
  <si>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</si>
  <si>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</si>
  <si>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</si>
  <si>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</si>
  <si>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</si>
  <si>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</si>
  <si>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</si>
  <si>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</si>
  <si>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</si>
  <si>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</si>
  <si>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</si>
  <si>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</si>
  <si>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</si>
  <si>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</si>
  <si>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</si>
  <si>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</si>
  <si>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</si>
  <si>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</si>
  <si>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</si>
  <si>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</si>
  <si>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</si>
  <si>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</si>
  <si>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</si>
  <si>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</si>
  <si>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</si>
  <si>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</si>
  <si>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</si>
  <si>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</si>
  <si>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</si>
  <si>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</si>
  <si>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</si>
  <si>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</si>
  <si>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</si>
  <si>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</si>
  <si>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</si>
  <si>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</si>
  <si>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</si>
  <si>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</si>
  <si>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</si>
  <si>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</si>
  <si>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</si>
  <si>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</si>
  <si>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</si>
  <si>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</si>
  <si>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</si>
  <si>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</si>
  <si>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</si>
  <si>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</si>
  <si>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</si>
  <si>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</si>
  <si>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</si>
  <si>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</si>
  <si>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</si>
  <si>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</si>
  <si>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</si>
  <si>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</si>
  <si>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</si>
  <si>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</si>
  <si>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</si>
  <si>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</si>
  <si>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</si>
  <si>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</si>
  <si>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</si>
  <si>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</si>
  <si>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</si>
  <si>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</si>
  <si>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</si>
  <si>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</si>
  <si>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</si>
  <si>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</si>
  <si>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</si>
  <si>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</si>
  <si>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</si>
  <si>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</si>
  <si>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</si>
  <si>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</si>
  <si>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</si>
  <si>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</si>
  <si>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</si>
  <si>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</si>
  <si>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</si>
  <si>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</si>
  <si>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</si>
  <si>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</si>
  <si>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</si>
  <si>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</si>
  <si>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</si>
  <si>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</si>
  <si>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</si>
  <si>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</si>
  <si>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</si>
  <si>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</si>
  <si>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</si>
  <si>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</si>
  <si>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</si>
  <si>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</si>
  <si>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</si>
  <si>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</si>
  <si>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</si>
  <si>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</si>
  <si>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</si>
  <si>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</si>
  <si>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</si>
  <si>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</si>
  <si>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</si>
  <si>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</si>
  <si>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</si>
  <si>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</si>
  <si>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</si>
  <si>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</si>
  <si>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</si>
  <si>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</si>
  <si>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</si>
  <si>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</si>
  <si>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</si>
  <si>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</si>
  <si>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</si>
  <si>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</si>
  <si>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</si>
  <si>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</si>
  <si>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</si>
  <si>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</si>
  <si>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</si>
  <si>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</si>
  <si>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</si>
  <si>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</si>
  <si>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</si>
  <si>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</si>
  <si>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</si>
  <si>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</si>
  <si>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</si>
  <si>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</si>
  <si>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</si>
  <si>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</si>
  <si>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</si>
  <si>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</si>
  <si>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</si>
  <si>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</si>
  <si>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</si>
  <si>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</si>
  <si>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</si>
  <si>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</si>
  <si>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</si>
  <si>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</si>
  <si>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</si>
  <si>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</si>
  <si>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</si>
  <si>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</si>
  <si>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</si>
  <si>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</si>
  <si>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</si>
  <si>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</si>
  <si>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</si>
  <si>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</si>
  <si>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</si>
  <si>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</si>
  <si>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</si>
  <si>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</si>
  <si>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</si>
  <si>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</si>
  <si>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</si>
  <si>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</si>
  <si>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</si>
  <si>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</si>
  <si>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</si>
  <si>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</si>
  <si>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</si>
  <si>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</si>
  <si>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</si>
  <si>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</si>
  <si>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</si>
  <si>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</si>
  <si>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</si>
  <si>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</si>
  <si>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</si>
  <si>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</si>
  <si>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</si>
  <si>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</si>
  <si>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</si>
  <si>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</si>
  <si>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</si>
  <si>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</si>
  <si>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</si>
  <si>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</si>
  <si>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</si>
  <si>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</si>
  <si>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</si>
  <si>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</si>
  <si>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</si>
  <si>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</si>
  <si>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</si>
  <si>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</si>
  <si>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</si>
  <si>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</si>
  <si>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</si>
  <si>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</si>
  <si>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</si>
  <si>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</si>
  <si>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</si>
  <si>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</si>
  <si>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</si>
  <si>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</si>
  <si>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</si>
  <si>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</si>
  <si>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</si>
  <si>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</si>
  <si>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</si>
  <si>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</si>
  <si>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</si>
  <si>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</si>
  <si>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</si>
  <si>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</si>
  <si>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</si>
  <si>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</si>
  <si>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</si>
  <si>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</si>
  <si>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</si>
  <si>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</si>
  <si>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</si>
  <si>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</si>
  <si>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</si>
  <si>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</si>
  <si>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</si>
  <si>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</si>
  <si>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</si>
  <si>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</si>
  <si>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</si>
  <si>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</si>
  <si>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</si>
  <si>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</si>
  <si>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</si>
  <si>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</si>
  <si>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</si>
  <si>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</si>
  <si>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</si>
  <si>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</si>
  <si>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</si>
  <si>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</si>
  <si>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</si>
  <si>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</si>
  <si>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</si>
  <si>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</si>
  <si>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</si>
  <si>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</si>
  <si>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</si>
  <si>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</si>
  <si>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</si>
  <si>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</si>
  <si>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</si>
  <si>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</si>
  <si>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</si>
  <si>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</si>
  <si>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</si>
  <si>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</si>
  <si>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</si>
  <si>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</si>
  <si>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</si>
  <si>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</si>
  <si>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</si>
  <si>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</si>
  <si>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</si>
  <si>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</si>
  <si>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</si>
  <si>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</si>
  <si>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</si>
  <si>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</si>
  <si>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</si>
  <si>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</si>
  <si>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</si>
  <si>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</si>
  <si>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</si>
  <si>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</si>
  <si>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</si>
  <si>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</si>
  <si>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</si>
  <si>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</si>
  <si>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</si>
  <si>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</si>
  <si>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</si>
  <si>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</si>
  <si>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</si>
  <si>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</si>
  <si>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</si>
  <si>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</si>
  <si>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</si>
  <si>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</si>
  <si>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</si>
  <si>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</si>
  <si>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</si>
  <si>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</si>
  <si>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</si>
  <si>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</si>
  <si>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</si>
  <si>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</si>
  <si>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</si>
  <si>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</si>
  <si>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</si>
  <si>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</si>
  <si>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</si>
  <si>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</si>
  <si>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</si>
  <si>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</si>
  <si>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</si>
  <si>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</si>
  <si>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</si>
  <si>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</si>
  <si>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</si>
  <si>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</si>
  <si>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</si>
  <si>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</si>
  <si>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</si>
  <si>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</si>
  <si>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</si>
  <si>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</si>
  <si>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</si>
  <si>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</si>
  <si>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</si>
  <si>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</si>
  <si>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</si>
  <si>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</si>
  <si>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</si>
  <si>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</si>
  <si>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</si>
  <si>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</si>
  <si>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</si>
  <si>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</si>
  <si>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</si>
  <si>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</si>
  <si>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</si>
  <si>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</si>
  <si>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</si>
  <si>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</si>
  <si>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</si>
  <si>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</si>
  <si>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</si>
  <si>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</si>
  <si>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</si>
  <si>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</si>
  <si>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</si>
  <si>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</si>
  <si>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</si>
  <si>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</si>
  <si>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</si>
  <si>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</si>
  <si>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</si>
  <si>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</si>
  <si>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</si>
  <si>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</si>
  <si>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</si>
  <si>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</si>
  <si>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</si>
  <si>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</si>
  <si>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</si>
  <si>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</si>
  <si>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</si>
  <si>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</si>
  <si>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</si>
  <si>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</si>
  <si>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</si>
  <si>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</si>
  <si>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</si>
  <si>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</si>
  <si>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</si>
  <si>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</si>
  <si>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</si>
  <si>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</si>
  <si>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</si>
  <si>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</si>
  <si>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</si>
  <si>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</si>
  <si>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</si>
  <si>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</si>
  <si>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</si>
  <si>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</si>
  <si>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</si>
  <si>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</si>
  <si>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</si>
  <si>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</si>
  <si>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</si>
  <si>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</si>
  <si>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</si>
  <si>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</si>
  <si>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</si>
  <si>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</si>
  <si>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</si>
  <si>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</si>
  <si>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</si>
  <si>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</si>
  <si>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</si>
  <si>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</si>
  <si>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</si>
  <si>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</si>
  <si>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</si>
  <si>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</si>
  <si>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</si>
  <si>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</si>
  <si>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</si>
  <si>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</si>
  <si>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</si>
  <si>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</si>
  <si>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</si>
  <si>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</si>
  <si>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</si>
  <si>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</si>
  <si>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</si>
  <si>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</si>
  <si>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</si>
  <si>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</si>
  <si>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</si>
  <si>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</si>
  <si>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</si>
  <si>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</si>
  <si>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</si>
  <si>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</si>
  <si>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</si>
  <si>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</si>
  <si>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</si>
  <si>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</si>
  <si>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</si>
  <si>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</si>
  <si>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</si>
  <si>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</si>
  <si>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</si>
  <si>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</si>
  <si>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</si>
  <si>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</si>
  <si>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</si>
  <si>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</si>
  <si>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</si>
  <si>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</si>
  <si>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</si>
  <si>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</si>
  <si>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</si>
  <si>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</si>
  <si>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</si>
  <si>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</si>
  <si>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</si>
  <si>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</si>
  <si>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</si>
  <si>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</si>
  <si>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</si>
  <si>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</si>
  <si>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</si>
  <si>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</si>
  <si>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</si>
  <si>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</si>
  <si>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</si>
  <si>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</si>
  <si>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</si>
  <si>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</si>
  <si>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</si>
  <si>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</si>
  <si>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</si>
  <si>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</si>
  <si>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</si>
  <si>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</si>
  <si>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</si>
  <si>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</si>
  <si>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</si>
  <si>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</si>
  <si>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</si>
  <si>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</si>
  <si>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</si>
  <si>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</si>
  <si>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</si>
  <si>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</si>
  <si>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</si>
  <si>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</si>
  <si>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</si>
  <si>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</si>
  <si>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</si>
  <si>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</si>
  <si>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</si>
  <si>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</si>
  <si>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</si>
  <si>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</si>
  <si>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</si>
  <si>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</si>
  <si>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</si>
  <si>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</si>
  <si>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</si>
  <si>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</si>
  <si>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</si>
  <si>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</si>
  <si>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</si>
  <si>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</si>
  <si>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</si>
  <si>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</si>
  <si>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</si>
  <si>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</si>
  <si>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</si>
  <si>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</si>
  <si>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</si>
  <si>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</si>
  <si>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</si>
  <si>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</si>
  <si>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</si>
  <si>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</si>
  <si>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</si>
  <si>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</si>
  <si>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</si>
  <si>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</si>
  <si>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</si>
  <si>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</si>
  <si>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</si>
  <si>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</si>
  <si>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</si>
  <si>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</si>
  <si>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</si>
  <si>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</si>
  <si>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</si>
  <si>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</si>
  <si>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</si>
  <si>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</si>
  <si>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</si>
  <si>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</si>
  <si>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</si>
  <si>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</si>
  <si>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</si>
  <si>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</si>
  <si>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</si>
  <si>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</si>
  <si>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</si>
  <si>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</si>
  <si>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</si>
  <si>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</si>
  <si>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</si>
  <si>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</si>
  <si>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</si>
  <si>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</si>
  <si>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</si>
  <si>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</si>
  <si>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</si>
  <si>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</si>
  <si>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</si>
  <si>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</si>
  <si>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</si>
  <si>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</si>
  <si>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</si>
  <si>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</si>
  <si>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</si>
  <si>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</si>
  <si>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</si>
  <si>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</si>
  <si>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</si>
  <si>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</si>
  <si>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</si>
  <si>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</si>
  <si>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</si>
  <si>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</si>
  <si>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</si>
  <si>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</si>
  <si>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</si>
  <si>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</si>
  <si>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</si>
  <si>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</si>
  <si>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</si>
  <si>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</si>
  <si>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</si>
  <si>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</si>
  <si>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</si>
  <si>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</si>
  <si>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</si>
  <si>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</si>
  <si>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</si>
  <si>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</si>
  <si>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</si>
  <si>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</si>
  <si>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</si>
  <si>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</si>
  <si>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</si>
  <si>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</si>
  <si>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</si>
  <si>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</si>
  <si>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</si>
  <si>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</si>
  <si>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</si>
  <si>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</si>
  <si>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</si>
  <si>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</si>
  <si>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</si>
  <si>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</si>
  <si>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</si>
  <si>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</si>
  <si>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</si>
  <si>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</si>
  <si>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</si>
  <si>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</si>
  <si>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</si>
  <si>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</si>
  <si>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</si>
  <si>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</si>
  <si>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</si>
  <si>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</si>
  <si>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</si>
  <si>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</si>
  <si>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</si>
  <si>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</si>
  <si>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</si>
  <si>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</si>
  <si>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</si>
  <si>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</si>
  <si>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</si>
  <si>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</si>
  <si>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</si>
  <si>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</si>
  <si>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</si>
  <si>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</si>
  <si>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</si>
  <si>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</si>
  <si>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</si>
  <si>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</si>
  <si>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</si>
  <si>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</si>
  <si>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</si>
  <si>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</si>
  <si>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</si>
  <si>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</si>
  <si>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</si>
  <si>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</si>
  <si>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</si>
  <si>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</si>
  <si>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</si>
  <si>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</si>
  <si>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</si>
  <si>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</si>
  <si>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</si>
  <si>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</si>
  <si>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</si>
  <si>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</si>
  <si>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</si>
  <si>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</si>
  <si>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</si>
  <si>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</si>
  <si>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</si>
  <si>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</si>
  <si>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</si>
  <si>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</si>
  <si>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</si>
  <si>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</si>
  <si>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</si>
  <si>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</si>
  <si>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</si>
  <si>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</si>
  <si>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</si>
  <si>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</si>
  <si>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</si>
  <si>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</si>
  <si>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</si>
  <si>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</si>
  <si>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</si>
  <si>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</si>
  <si>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</si>
  <si>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</si>
  <si>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</si>
  <si>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</si>
  <si>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</si>
  <si>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</si>
  <si>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</si>
  <si>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</si>
  <si>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</si>
  <si>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</si>
  <si>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</si>
  <si>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</si>
  <si>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</si>
  <si>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</si>
  <si>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</si>
  <si>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</si>
  <si>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</si>
  <si>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</si>
  <si>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</si>
  <si>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</si>
  <si>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</si>
  <si>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</si>
  <si>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</si>
  <si>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</si>
  <si>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</si>
  <si>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</si>
  <si>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</si>
  <si>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</si>
  <si>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</si>
  <si>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</si>
  <si>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</si>
  <si>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</si>
  <si>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</si>
  <si>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</si>
  <si>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</si>
  <si>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</si>
  <si>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</si>
  <si>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</si>
  <si>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</si>
  <si>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</si>
  <si>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</si>
  <si>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</si>
  <si>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</si>
  <si>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</si>
  <si>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</si>
  <si>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</si>
  <si>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</si>
  <si>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</si>
  <si>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</si>
  <si>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</si>
  <si>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</si>
  <si>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</si>
  <si>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</si>
  <si>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</si>
  <si>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</si>
  <si>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</si>
  <si>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</si>
  <si>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</si>
  <si>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</si>
  <si>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</si>
  <si>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</si>
  <si>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</si>
  <si>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</si>
  <si>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</si>
  <si>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</si>
  <si>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</si>
  <si>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</si>
  <si>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</si>
  <si>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</si>
  <si>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</si>
  <si>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</si>
  <si>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</si>
  <si>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</si>
  <si>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</si>
  <si>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</si>
  <si>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</si>
  <si>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</si>
  <si>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</si>
  <si>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</si>
  <si>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</si>
  <si>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</si>
  <si>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</si>
  <si>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</si>
  <si>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</si>
  <si>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</si>
  <si>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</si>
  <si>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</si>
  <si>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</si>
  <si>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</si>
  <si>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</si>
  <si>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</si>
  <si>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</si>
  <si>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</si>
  <si>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</si>
  <si>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</si>
  <si>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</si>
  <si>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</si>
  <si>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</si>
  <si>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</si>
  <si>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</si>
  <si>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</si>
  <si>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</si>
  <si>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</si>
  <si>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</si>
  <si>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</si>
  <si>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</si>
  <si>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</si>
  <si>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</si>
  <si>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</si>
  <si>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</si>
  <si>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</si>
  <si>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</si>
  <si>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</si>
  <si>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</si>
  <si>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</si>
  <si>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</si>
  <si>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</si>
  <si>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</si>
  <si>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</si>
  <si>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</si>
  <si>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</si>
  <si>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</si>
  <si>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</si>
  <si>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</si>
  <si>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</si>
  <si>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</si>
  <si>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</si>
  <si>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</si>
  <si>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</si>
  <si>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</si>
  <si>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</si>
  <si>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</si>
  <si>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</si>
  <si>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</si>
  <si>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</si>
  <si>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</si>
  <si>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</si>
  <si>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</si>
  <si>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</si>
  <si>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</si>
  <si>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</si>
  <si>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</si>
  <si>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</si>
  <si>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</si>
  <si>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</si>
  <si>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</si>
  <si>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</si>
  <si>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</si>
  <si>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</si>
  <si>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</si>
  <si>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</si>
  <si>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</si>
  <si>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</si>
  <si>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</si>
  <si>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</si>
  <si>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</si>
  <si>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</si>
  <si>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</si>
  <si>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</si>
  <si>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</si>
  <si>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</si>
  <si>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</si>
  <si>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</si>
  <si>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</si>
  <si>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</si>
  <si>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</si>
  <si>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</si>
  <si>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</si>
  <si>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</si>
  <si>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</si>
  <si>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</si>
  <si>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</si>
  <si>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</si>
  <si>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</si>
  <si>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</si>
  <si>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</si>
  <si>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</si>
  <si>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</si>
  <si>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</si>
  <si>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</si>
  <si>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</si>
  <si>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</si>
  <si>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</si>
  <si>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</si>
  <si>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</si>
  <si>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</si>
  <si>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</si>
  <si>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</si>
  <si>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</si>
  <si>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</si>
  <si>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</si>
  <si>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</si>
  <si>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</si>
  <si>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</si>
  <si>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</si>
  <si>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</si>
  <si>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</si>
  <si>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</si>
  <si>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</si>
  <si>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</si>
  <si>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</si>
  <si>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</si>
  <si>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</si>
  <si>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</si>
  <si>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</si>
  <si>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</si>
  <si>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</si>
  <si>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</si>
  <si>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</si>
  <si>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</si>
  <si>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</si>
  <si>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</si>
  <si>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</si>
  <si>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</si>
  <si>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</si>
  <si>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</si>
  <si>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</si>
  <si>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</si>
  <si>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</si>
  <si>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</si>
  <si>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</si>
  <si>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</si>
  <si>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</si>
  <si>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</si>
  <si>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</si>
  <si>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</si>
  <si>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</si>
  <si>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</si>
  <si>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</si>
  <si>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</si>
  <si>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</si>
  <si>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</si>
  <si>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</si>
  <si>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</si>
  <si>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</si>
  <si>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</si>
  <si>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</si>
  <si>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</si>
  <si>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</si>
  <si>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</si>
  <si>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</si>
  <si>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</si>
  <si>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</si>
  <si>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</si>
  <si>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</si>
  <si>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</si>
  <si>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</si>
  <si>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</si>
  <si>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</si>
  <si>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</si>
  <si>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</si>
  <si>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</si>
  <si>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</si>
  <si>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</si>
  <si>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</si>
  <si>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</si>
  <si>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</si>
  <si>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</si>
  <si>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</si>
  <si>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</si>
  <si>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</si>
  <si>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</si>
  <si>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</si>
  <si>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</si>
  <si>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</si>
  <si>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</si>
  <si>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</si>
  <si>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</si>
  <si>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</si>
  <si>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</si>
  <si>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</si>
  <si>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</si>
  <si>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</si>
  <si>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</si>
  <si>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</si>
  <si>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</si>
  <si>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</si>
  <si>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</si>
  <si>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</si>
  <si>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</si>
  <si>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</si>
  <si>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</si>
  <si>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</si>
  <si>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</si>
  <si>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</si>
  <si>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</si>
  <si>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</si>
  <si>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</si>
  <si>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</si>
  <si>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</si>
  <si>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</si>
  <si>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</si>
  <si>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</si>
  <si>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</si>
  <si>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</si>
  <si>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</si>
  <si>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</si>
  <si>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</si>
  <si>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</si>
  <si>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</si>
  <si>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</si>
  <si>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</si>
  <si>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</si>
  <si>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</si>
  <si>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</si>
  <si>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</si>
  <si>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</si>
  <si>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</si>
  <si>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</si>
  <si>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</si>
  <si>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</si>
  <si>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</si>
  <si>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</si>
  <si>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</si>
  <si>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</si>
  <si>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</si>
  <si>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</si>
  <si>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</si>
  <si>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</si>
  <si>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</si>
  <si>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</si>
  <si>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</si>
  <si>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</si>
  <si>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</si>
  <si>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</si>
  <si>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</si>
  <si>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</si>
  <si>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</si>
  <si>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</si>
  <si>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</si>
  <si>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</si>
  <si>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</si>
  <si>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</si>
  <si>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</si>
  <si>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</si>
  <si>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</si>
  <si>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</si>
  <si>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</si>
  <si>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</si>
  <si>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</si>
  <si>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</si>
  <si>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</si>
  <si>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</si>
  <si>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</si>
  <si>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</si>
  <si>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</si>
  <si>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</si>
  <si>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</si>
  <si>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</si>
  <si>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</si>
  <si>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</si>
  <si>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</si>
  <si>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</si>
  <si>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</si>
  <si>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</si>
  <si>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</si>
  <si>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</si>
  <si>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</si>
  <si>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</si>
  <si>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</si>
  <si>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</si>
  <si>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</si>
  <si>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</si>
  <si>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</si>
  <si>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</si>
  <si>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</si>
  <si>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</si>
  <si>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</si>
  <si>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</si>
  <si>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</si>
  <si>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</si>
  <si>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</si>
  <si>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</si>
  <si>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</si>
  <si>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</si>
  <si>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</si>
  <si>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</si>
  <si>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</si>
  <si>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</si>
  <si>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</si>
  <si>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</si>
  <si>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</si>
  <si>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</si>
  <si>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</si>
  <si>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</si>
  <si>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</si>
  <si>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</si>
  <si>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</si>
  <si>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</si>
  <si>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</si>
  <si>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</si>
  <si>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</si>
  <si>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</si>
  <si>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</si>
  <si>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</si>
  <si>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</si>
  <si>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</si>
  <si>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</si>
  <si>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</si>
  <si>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</si>
  <si>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</si>
  <si>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</si>
  <si>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</si>
  <si>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</si>
  <si>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</si>
  <si>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</si>
  <si>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</si>
  <si>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</si>
  <si>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</si>
  <si>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</si>
  <si>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</si>
  <si>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</si>
  <si>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</si>
  <si>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</si>
  <si>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</si>
  <si>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</si>
  <si>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</si>
  <si>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</si>
  <si>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</si>
  <si>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</si>
  <si>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</si>
  <si>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</si>
  <si>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</si>
  <si>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</si>
  <si>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</si>
  <si>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</si>
  <si>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</si>
  <si>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</si>
  <si>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</si>
  <si>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</si>
  <si>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</si>
  <si>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</si>
  <si>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</si>
  <si>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</si>
  <si>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</si>
  <si>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</si>
  <si>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</si>
  <si>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</si>
  <si>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</si>
  <si>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</si>
  <si>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</si>
  <si>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</si>
  <si>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</si>
  <si>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</si>
  <si>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</si>
  <si>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</si>
  <si>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</si>
  <si>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</si>
  <si>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</si>
  <si>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</si>
  <si>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</si>
  <si>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</si>
  <si>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</si>
  <si>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</si>
  <si>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</si>
  <si>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</si>
  <si>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</si>
  <si>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</si>
  <si>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</si>
  <si>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</si>
  <si>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</si>
  <si>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</si>
  <si>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</si>
  <si>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</si>
  <si>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</si>
  <si>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</si>
  <si>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</si>
  <si>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</si>
  <si>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</si>
  <si>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</si>
  <si>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</si>
  <si>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</si>
  <si>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</si>
  <si>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</si>
  <si>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</si>
  <si>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</si>
  <si>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</si>
  <si>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</si>
  <si>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</si>
  <si>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</si>
  <si>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</si>
  <si>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</si>
  <si>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</si>
  <si>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</si>
  <si>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</si>
  <si>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</si>
  <si>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</si>
  <si>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</si>
  <si>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</si>
  <si>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</si>
  <si>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</si>
  <si>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</si>
  <si>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</si>
  <si>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</si>
  <si>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</si>
  <si>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</si>
  <si>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</si>
  <si>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</si>
  <si>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</si>
  <si>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</si>
  <si>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</si>
  <si>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</si>
  <si>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</si>
  <si>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</si>
  <si>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</si>
  <si>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</si>
  <si>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</si>
  <si>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</si>
  <si>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</si>
  <si>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</si>
  <si>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</si>
  <si>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</si>
  <si>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</si>
  <si>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</si>
  <si>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</si>
  <si>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</si>
  <si>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</si>
  <si>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</si>
  <si>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</si>
  <si>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</si>
  <si>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</si>
  <si>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</si>
  <si>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</si>
  <si>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</si>
  <si>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</si>
  <si>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</si>
  <si>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</si>
  <si>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</si>
  <si>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</si>
  <si>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</si>
  <si>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</si>
  <si>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</si>
  <si>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</si>
  <si>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</si>
  <si>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</si>
  <si>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</si>
  <si>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</si>
  <si>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</si>
  <si>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</si>
  <si>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</si>
  <si>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</si>
  <si>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</si>
  <si>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</si>
  <si>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</si>
  <si>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</si>
  <si>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</si>
  <si>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</si>
  <si>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</si>
  <si>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</si>
  <si>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</si>
  <si>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</si>
  <si>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</si>
  <si>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</si>
  <si>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</si>
  <si>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</si>
  <si>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</si>
  <si>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</si>
  <si>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</si>
  <si>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</si>
  <si>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</si>
  <si>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</si>
  <si>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</si>
  <si>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</si>
  <si>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</si>
  <si>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</si>
  <si>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</si>
  <si>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</si>
  <si>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</si>
  <si>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</si>
  <si>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</si>
  <si>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</si>
  <si>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</si>
  <si>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</si>
  <si>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</si>
  <si>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</si>
  <si>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</si>
  <si>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</si>
  <si>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</si>
  <si>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</si>
  <si>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</si>
  <si>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</si>
  <si>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</si>
  <si>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</si>
  <si>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</si>
  <si>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</si>
  <si>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</si>
  <si>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</si>
  <si>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</si>
  <si>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</si>
  <si>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</si>
  <si>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</si>
  <si>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</si>
  <si>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</si>
  <si>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</si>
  <si>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</si>
  <si>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</si>
  <si>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</si>
  <si>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</si>
  <si>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</si>
  <si>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</si>
  <si>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</si>
  <si>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</si>
  <si>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</si>
  <si>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</si>
  <si>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</si>
  <si>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</si>
  <si>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</si>
  <si>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</si>
  <si>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</si>
  <si>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</si>
  <si>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</si>
  <si>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</si>
  <si>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</si>
  <si>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</si>
  <si>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</si>
  <si>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</si>
  <si>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</si>
  <si>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</si>
  <si>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</si>
  <si>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</si>
  <si>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</si>
  <si>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</si>
  <si>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</si>
  <si>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</si>
  <si>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</si>
  <si>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</si>
  <si>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</si>
  <si>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</si>
  <si>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</si>
  <si>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</si>
  <si>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</si>
  <si>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</si>
  <si>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</si>
  <si>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</si>
  <si>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</si>
  <si>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</si>
  <si>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</si>
  <si>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</si>
  <si>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</si>
  <si>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</si>
  <si>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</si>
  <si>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</si>
  <si>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</si>
  <si>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</si>
  <si>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</si>
  <si>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</si>
  <si>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</si>
  <si>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</si>
  <si>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</si>
  <si>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</si>
  <si>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</si>
  <si>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</si>
  <si>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</si>
  <si>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</si>
  <si>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</si>
  <si>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</si>
  <si>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</si>
  <si>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</si>
  <si>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</si>
  <si>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</si>
  <si>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</si>
  <si>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</si>
  <si>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</si>
  <si>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</si>
  <si>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</si>
  <si>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</si>
  <si>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</si>
  <si>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</si>
  <si>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</si>
  <si>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</si>
  <si>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</si>
  <si>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</si>
  <si>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</si>
  <si>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</si>
  <si>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</si>
  <si>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</si>
  <si>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</si>
  <si>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</si>
  <si>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</si>
  <si>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</si>
  <si>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</si>
  <si>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</si>
  <si>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</si>
  <si>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</si>
  <si>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</si>
  <si>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</si>
  <si>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</si>
  <si>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</si>
  <si>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</si>
  <si>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</si>
  <si>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</si>
  <si>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</si>
  <si>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</si>
  <si>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</si>
  <si>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</si>
  <si>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</si>
  <si>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</si>
  <si>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</si>
  <si>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</si>
  <si>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</si>
  <si>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</si>
  <si>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</si>
  <si>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</si>
  <si>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</si>
  <si>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</si>
  <si>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</si>
  <si>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</si>
  <si>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</si>
  <si>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</si>
  <si>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</si>
  <si>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</si>
  <si>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</si>
  <si>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</si>
  <si>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</si>
  <si>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</si>
  <si>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</si>
  <si>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</si>
  <si>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</si>
  <si>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</si>
  <si>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</si>
  <si>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</si>
  <si>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</si>
  <si>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</si>
  <si>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</si>
  <si>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</si>
  <si>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</si>
  <si>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</si>
  <si>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</si>
  <si>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</si>
  <si>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</si>
  <si>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</si>
  <si>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</si>
  <si>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</si>
  <si>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</si>
  <si>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</si>
  <si>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</si>
  <si>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</si>
  <si>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</si>
  <si>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</si>
  <si>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</si>
  <si>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</si>
  <si>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</si>
  <si>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</si>
  <si>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</si>
  <si>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</si>
  <si>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</si>
  <si>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</si>
  <si>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</si>
  <si>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</si>
  <si>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</si>
  <si>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</si>
  <si>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</si>
  <si>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</si>
  <si>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</si>
  <si>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</si>
  <si>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</si>
  <si>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</si>
  <si>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</si>
  <si>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</si>
  <si>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</si>
  <si>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</si>
  <si>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</si>
  <si>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</si>
  <si>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</si>
  <si>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</si>
  <si>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</si>
  <si>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</si>
  <si>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</si>
  <si>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</si>
  <si>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</si>
  <si>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</si>
  <si>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</si>
  <si>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</si>
  <si>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</si>
  <si>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</si>
  <si>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</si>
  <si>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</si>
  <si>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</si>
  <si>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</si>
  <si>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</si>
  <si>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</si>
  <si>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</si>
  <si>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</si>
  <si>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</si>
  <si>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</si>
  <si>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</si>
  <si>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</si>
  <si>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</si>
  <si>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</si>
  <si>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</si>
  <si>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</si>
  <si>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</si>
  <si>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</si>
  <si>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</si>
  <si>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</si>
  <si>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</si>
  <si>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</si>
  <si>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</si>
  <si>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</si>
  <si>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</si>
  <si>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</si>
  <si>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</si>
  <si>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</si>
  <si>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</si>
  <si>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</si>
  <si>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</si>
  <si>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</si>
  <si>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</si>
  <si>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</si>
  <si>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</si>
  <si>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</si>
  <si>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</si>
  <si>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</si>
  <si>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</si>
  <si>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</si>
  <si>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</si>
  <si>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</si>
  <si>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</si>
  <si>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</si>
  <si>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</si>
  <si>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</si>
  <si>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</si>
  <si>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</si>
  <si>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</si>
  <si>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</si>
  <si>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</si>
  <si>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</si>
  <si>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</si>
  <si>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</si>
  <si>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</si>
  <si>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</si>
  <si>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</si>
  <si>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</si>
  <si>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</si>
  <si>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</si>
  <si>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</si>
  <si>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</si>
  <si>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</si>
  <si>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</si>
  <si>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</si>
  <si>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</si>
  <si>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</si>
  <si>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</si>
  <si>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</si>
  <si>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</si>
  <si>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</si>
  <si>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</si>
  <si>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</si>
  <si>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</si>
  <si>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</si>
  <si>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</si>
  <si>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</si>
  <si>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</si>
  <si>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</si>
  <si>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</si>
  <si>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</si>
  <si>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</si>
  <si>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</si>
  <si>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</si>
  <si>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</si>
  <si>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</si>
  <si>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</si>
  <si>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</si>
  <si>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</si>
  <si>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</si>
  <si>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</si>
  <si>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</si>
  <si>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</si>
  <si>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</si>
  <si>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</si>
  <si>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</si>
  <si>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</si>
  <si>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</si>
  <si>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</si>
  <si>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</si>
  <si>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</si>
  <si>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</si>
  <si>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</si>
  <si>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</si>
  <si>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</si>
  <si>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</si>
  <si>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</si>
  <si>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</si>
  <si>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</si>
  <si>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</si>
  <si>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</si>
  <si>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</si>
  <si>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</si>
  <si>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</si>
  <si>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</si>
  <si>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</si>
  <si>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</si>
  <si>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</si>
  <si>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</si>
  <si>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</si>
  <si>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</si>
  <si>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</si>
  <si>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</si>
  <si>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</si>
  <si>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</si>
  <si>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</si>
  <si>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</si>
  <si>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</si>
  <si>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</si>
  <si>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</si>
  <si>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</si>
  <si>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</si>
  <si>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</si>
  <si>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</si>
  <si>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</si>
  <si>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</si>
  <si>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</si>
  <si>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</si>
  <si>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</si>
  <si>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</si>
  <si>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</si>
  <si>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</si>
  <si>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</si>
  <si>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</si>
  <si>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</si>
  <si>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</si>
  <si>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</si>
  <si>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</si>
  <si>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</si>
  <si>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</si>
  <si>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</si>
  <si>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</si>
  <si>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</si>
  <si>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</si>
  <si>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</si>
  <si>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</si>
  <si>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</si>
  <si>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</si>
  <si>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</si>
  <si>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</si>
  <si>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</si>
  <si>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</si>
  <si>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</si>
  <si>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</si>
  <si>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</si>
  <si>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</si>
  <si>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</si>
  <si>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</si>
  <si>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</si>
  <si>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</si>
  <si>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</si>
  <si>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</si>
  <si>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</si>
  <si>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</si>
  <si>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</si>
  <si>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</si>
  <si>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</si>
  <si>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</si>
  <si>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</si>
  <si>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</si>
  <si>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</si>
  <si>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</si>
  <si>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</si>
  <si>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</si>
  <si>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</si>
  <si>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</si>
  <si>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</si>
  <si>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</si>
  <si>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</si>
  <si>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</si>
  <si>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</si>
  <si>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</si>
  <si>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</si>
  <si>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</si>
  <si>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</si>
  <si>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</si>
  <si>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</si>
  <si>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</si>
  <si>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</si>
  <si>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</si>
  <si>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</si>
  <si>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</si>
  <si>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</si>
  <si>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</si>
  <si>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</si>
  <si>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</si>
  <si>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</si>
  <si>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</si>
  <si>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</si>
  <si>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</si>
  <si>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</si>
  <si>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</si>
  <si>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</si>
  <si>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</si>
  <si>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</si>
  <si>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</si>
  <si>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</si>
  <si>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</si>
  <si>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</si>
  <si>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</si>
  <si>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</si>
  <si>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</si>
  <si>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</si>
  <si>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</si>
  <si>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</si>
  <si>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</si>
  <si>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</si>
  <si>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</si>
  <si>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</si>
  <si>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</si>
  <si>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</si>
  <si>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</si>
  <si>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</si>
  <si>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</si>
  <si>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</si>
  <si>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</si>
  <si>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</si>
  <si>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</si>
  <si>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</si>
  <si>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</si>
  <si>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</si>
  <si>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</si>
  <si>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</si>
  <si>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</si>
  <si>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</si>
  <si>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</si>
  <si>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</si>
  <si>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</si>
  <si>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</si>
  <si>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</si>
  <si>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</si>
  <si>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</si>
  <si>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</si>
  <si>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</si>
  <si>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</si>
  <si>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</si>
  <si>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</si>
  <si>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</si>
  <si>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</si>
  <si>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</si>
  <si>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</si>
  <si>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</si>
  <si>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</si>
  <si>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</si>
  <si>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</si>
  <si>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</si>
  <si>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</si>
  <si>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</si>
  <si>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</si>
  <si>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</si>
  <si>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</si>
  <si>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</si>
  <si>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</si>
  <si>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</si>
  <si>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</si>
  <si>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</si>
  <si>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</si>
  <si>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</si>
  <si>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</si>
  <si>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</si>
  <si>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</si>
  <si>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</si>
  <si>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</si>
  <si>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</si>
  <si>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</si>
  <si>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</si>
  <si>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</si>
  <si>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</si>
  <si>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</si>
  <si>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</si>
  <si>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</si>
  <si>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</si>
  <si>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</si>
  <si>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</si>
  <si>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</si>
  <si>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</si>
  <si>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</si>
  <si>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</si>
  <si>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</si>
  <si>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</si>
  <si>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</si>
  <si>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</si>
  <si>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</si>
  <si>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</si>
  <si>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</si>
  <si>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</si>
  <si>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</si>
  <si>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</si>
  <si>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</si>
  <si>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</si>
  <si>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</si>
  <si>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</si>
  <si>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</si>
  <si>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</si>
  <si>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</si>
  <si>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</si>
  <si>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</si>
  <si>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</si>
  <si>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</si>
  <si>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</si>
  <si>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</si>
  <si>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</si>
  <si>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</si>
  <si>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</si>
  <si>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</si>
  <si>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</si>
  <si>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</si>
  <si>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</si>
  <si>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</si>
  <si>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</si>
  <si>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</si>
  <si>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</si>
  <si>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</si>
  <si>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</si>
  <si>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</si>
  <si>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</si>
  <si>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</si>
  <si>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</si>
  <si>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</si>
  <si>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</si>
  <si>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</si>
  <si>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</si>
  <si>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</si>
  <si>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</si>
  <si>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</si>
  <si>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</si>
  <si>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</si>
  <si>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</si>
  <si>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</si>
  <si>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</si>
  <si>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</si>
  <si>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</si>
  <si>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</si>
  <si>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</si>
  <si>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</si>
  <si>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</si>
  <si>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</si>
  <si>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</si>
  <si>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</si>
  <si>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</si>
  <si>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</si>
  <si>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</si>
  <si>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</si>
  <si>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</si>
  <si>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</si>
  <si>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</si>
  <si>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</si>
  <si>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</si>
  <si>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</si>
  <si>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</si>
  <si>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</si>
  <si>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</si>
  <si>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</si>
  <si>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</si>
  <si>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</si>
  <si>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</si>
  <si>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</si>
  <si>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</si>
  <si>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</si>
  <si>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</si>
  <si>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</si>
  <si>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</si>
  <si>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</si>
  <si>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</si>
  <si>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</si>
  <si>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</si>
  <si>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</si>
  <si>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</si>
  <si>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</si>
  <si>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</si>
  <si>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</si>
  <si>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</si>
  <si>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</si>
  <si>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</si>
  <si>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</si>
  <si>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</si>
  <si>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</si>
  <si>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</si>
  <si>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</si>
  <si>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</si>
  <si>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</si>
  <si>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</si>
  <si>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</si>
  <si>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</si>
  <si>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</si>
  <si>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</si>
  <si>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</si>
  <si>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</si>
  <si>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</si>
  <si>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</si>
  <si>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</si>
  <si>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</si>
  <si>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</si>
  <si>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</si>
  <si>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</si>
  <si>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</si>
  <si>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</si>
  <si>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</si>
  <si>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</si>
  <si>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</si>
  <si>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</si>
  <si>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</si>
  <si>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</si>
  <si>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</si>
  <si>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</si>
  <si>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</si>
  <si>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</si>
  <si>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</si>
  <si>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</si>
  <si>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</si>
  <si>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</si>
  <si>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</si>
  <si>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</si>
  <si>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</si>
  <si>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</si>
  <si>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</si>
  <si>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</si>
  <si>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</si>
  <si>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</si>
  <si>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</si>
  <si>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</si>
  <si>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</si>
  <si>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</si>
  <si>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</si>
  <si>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</si>
  <si>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</si>
  <si>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</si>
  <si>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</si>
  <si>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</si>
  <si>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</si>
  <si>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</si>
  <si>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</si>
  <si>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</si>
  <si>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</si>
  <si>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</si>
  <si>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</si>
  <si>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</si>
  <si>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</si>
  <si>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</si>
  <si>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</si>
  <si>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</si>
  <si>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</si>
  <si>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</si>
  <si>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</si>
  <si>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</si>
  <si>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</si>
  <si>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</si>
  <si>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</si>
  <si>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</si>
  <si>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</si>
  <si>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</si>
  <si>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</si>
  <si>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</si>
  <si>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</si>
  <si>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</si>
  <si>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</si>
  <si>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</si>
  <si>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</si>
  <si>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</si>
  <si>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</si>
  <si>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</si>
  <si>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</si>
  <si>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</si>
  <si>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</si>
  <si>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</si>
  <si>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</si>
  <si>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</si>
  <si>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</si>
  <si>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</si>
  <si>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</si>
  <si>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</si>
  <si>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</si>
  <si>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</si>
  <si>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</si>
  <si>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</si>
  <si>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</si>
  <si>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</si>
  <si>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</si>
  <si>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</si>
  <si>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</si>
  <si>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</si>
  <si>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</si>
  <si>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</si>
  <si>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</si>
  <si>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</si>
  <si>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</si>
  <si>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</si>
  <si>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</si>
  <si>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</si>
  <si>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</si>
  <si>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</si>
  <si>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</si>
  <si>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</si>
  <si>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</si>
  <si>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</si>
  <si>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</si>
  <si>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</si>
  <si>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</si>
  <si>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</si>
  <si>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</si>
  <si>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</si>
  <si>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</si>
  <si>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</si>
  <si>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</si>
  <si>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</si>
  <si>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</si>
  <si>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</si>
  <si>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</si>
  <si>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</si>
  <si>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</si>
  <si>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</si>
  <si>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</si>
  <si>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</si>
  <si>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</si>
  <si>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</si>
  <si>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</si>
  <si>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</si>
  <si>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</si>
  <si>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</si>
  <si>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</si>
  <si>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</si>
  <si>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</si>
  <si>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</si>
  <si>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</si>
  <si>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</si>
  <si>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</si>
  <si>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</si>
  <si>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</si>
  <si>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</si>
  <si>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</si>
  <si>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</si>
  <si>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</si>
  <si>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</si>
  <si>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</si>
  <si>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</si>
  <si>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</si>
  <si>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</si>
  <si>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</si>
  <si>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</si>
  <si>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</si>
  <si>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</si>
  <si>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</si>
  <si>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</si>
  <si>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</si>
  <si>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</si>
  <si>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</si>
  <si>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</si>
  <si>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</si>
  <si>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</si>
  <si>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</si>
  <si>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</si>
  <si>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</si>
  <si>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</si>
  <si>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</si>
  <si>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</si>
  <si>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</si>
  <si>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</si>
  <si>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</si>
  <si>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</si>
  <si>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</si>
  <si>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</si>
  <si>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</si>
  <si>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</si>
  <si>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</si>
  <si>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</si>
  <si>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</si>
  <si>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</si>
  <si>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</si>
  <si>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</si>
  <si>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</si>
  <si>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</si>
  <si>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</si>
  <si>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</si>
  <si>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</si>
  <si>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</si>
  <si>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</si>
  <si>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</si>
  <si>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</si>
  <si>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</si>
  <si>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</si>
  <si>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</si>
  <si>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</si>
  <si>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</si>
  <si>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</si>
  <si>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</si>
  <si>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</si>
  <si>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</si>
  <si>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</si>
  <si>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</si>
  <si>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</si>
  <si>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</si>
  <si>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</si>
  <si>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</si>
  <si>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</si>
  <si>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</si>
  <si>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</si>
  <si>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</si>
  <si>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</si>
  <si>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</si>
  <si>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</si>
  <si>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</si>
  <si>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</si>
  <si>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</si>
  <si>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</si>
  <si>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</si>
  <si>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</si>
  <si>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</si>
  <si>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</si>
  <si>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</si>
  <si>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</si>
  <si>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</si>
  <si>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</si>
  <si>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</si>
  <si>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</si>
  <si>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</si>
  <si>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</si>
  <si>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</si>
  <si>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</si>
  <si>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</si>
  <si>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</si>
  <si>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</si>
  <si>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</si>
  <si>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</si>
  <si>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</si>
  <si>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</si>
  <si>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</si>
  <si>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</si>
  <si>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</si>
  <si>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</si>
  <si>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</si>
  <si>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</si>
  <si>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</si>
  <si>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</si>
  <si>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</si>
  <si>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</si>
  <si>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</si>
  <si>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</si>
  <si>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</si>
  <si>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</si>
  <si>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</si>
  <si>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</si>
  <si>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</si>
  <si>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</si>
  <si>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</si>
  <si>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</si>
  <si>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</si>
  <si>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</si>
  <si>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</si>
  <si>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</si>
  <si>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</si>
  <si>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</si>
  <si>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</si>
  <si>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</si>
  <si>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</si>
  <si>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</si>
  <si>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</si>
  <si>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</si>
  <si>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</si>
  <si>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</si>
  <si>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</si>
  <si>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</si>
  <si>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</si>
  <si>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</si>
  <si>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</si>
  <si>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</si>
  <si>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</si>
  <si>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</si>
  <si>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</si>
  <si>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</si>
  <si>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</si>
  <si>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</si>
  <si>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</si>
  <si>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</si>
  <si>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</si>
  <si>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</si>
  <si>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</si>
  <si>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</si>
  <si>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</si>
  <si>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</si>
  <si>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</si>
  <si>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</si>
  <si>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</si>
  <si>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</si>
  <si>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</si>
  <si>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</si>
  <si>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</si>
  <si>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</si>
  <si>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</si>
  <si>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</si>
  <si>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</si>
  <si>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</si>
  <si>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</si>
  <si>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</si>
  <si>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</si>
  <si>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</si>
  <si>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</si>
  <si>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</si>
  <si>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</si>
  <si>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</si>
  <si>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</si>
  <si>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</si>
  <si>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</si>
  <si>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</si>
  <si>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</si>
  <si>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</si>
  <si>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</si>
  <si>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</si>
  <si>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</si>
  <si>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</si>
  <si>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</si>
  <si>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</si>
  <si>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</si>
  <si>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</si>
  <si>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</si>
  <si>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</si>
  <si>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</si>
  <si>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</si>
  <si>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</si>
  <si>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</si>
  <si>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</si>
  <si>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</si>
  <si>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</si>
  <si>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</si>
  <si>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</si>
  <si>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</si>
  <si>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</si>
  <si>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</si>
  <si>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</si>
  <si>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</si>
  <si>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</si>
  <si>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</si>
  <si>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</si>
  <si>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</si>
  <si>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</si>
  <si>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</si>
  <si>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</si>
  <si>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</si>
  <si>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</si>
  <si>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</si>
  <si>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</si>
  <si>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</si>
  <si>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</si>
  <si>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</si>
  <si>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</si>
  <si>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</si>
  <si>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</si>
  <si>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</si>
  <si>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</si>
  <si>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</si>
  <si>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</si>
  <si>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</si>
  <si>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</si>
  <si>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</si>
  <si>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</si>
  <si>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</si>
  <si>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</si>
  <si>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</si>
  <si>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</si>
  <si>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</si>
  <si>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</si>
  <si>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</si>
  <si>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</si>
  <si>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</si>
  <si>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</si>
  <si>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</si>
  <si>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</si>
  <si>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</si>
  <si>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</si>
  <si>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</si>
  <si>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</si>
  <si>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</si>
  <si>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</si>
  <si>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</si>
  <si>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</si>
  <si>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</si>
  <si>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</si>
  <si>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</si>
  <si>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</si>
  <si>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</si>
  <si>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</si>
  <si>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</si>
  <si>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</si>
  <si>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</si>
  <si>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</si>
  <si>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</si>
  <si>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</si>
  <si>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</si>
  <si>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</si>
  <si>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</si>
  <si>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</si>
  <si>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</si>
  <si>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</si>
  <si>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</si>
  <si>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</si>
  <si>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</si>
  <si>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</si>
  <si>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</si>
  <si>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</si>
  <si>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</si>
  <si>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</si>
  <si>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</si>
  <si>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</si>
  <si>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</si>
  <si>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</si>
  <si>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</si>
  <si>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</si>
  <si>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</si>
  <si>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</si>
  <si>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</si>
  <si>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</si>
  <si>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</si>
  <si>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</si>
  <si>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</si>
  <si>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</si>
  <si>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</si>
  <si>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</si>
  <si>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</si>
  <si>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</si>
  <si>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</si>
  <si>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</si>
  <si>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</si>
  <si>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</si>
  <si>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</si>
  <si>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</si>
  <si>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</si>
  <si>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</si>
  <si>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</si>
  <si>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</si>
  <si>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</si>
  <si>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</si>
  <si>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</si>
  <si>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</si>
  <si>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</si>
  <si>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</si>
  <si>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</si>
  <si>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</si>
  <si>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</si>
  <si>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</si>
  <si>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</si>
  <si>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</si>
  <si>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</si>
  <si>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</si>
  <si>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</si>
  <si>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</si>
  <si>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</si>
  <si>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</si>
  <si>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</si>
  <si>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</si>
  <si>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</si>
  <si>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</si>
  <si>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</si>
  <si>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</si>
  <si>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</si>
  <si>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</si>
  <si>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</si>
  <si>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</si>
  <si>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</si>
  <si>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</si>
  <si>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</si>
  <si>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</si>
  <si>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</si>
  <si>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</si>
  <si>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</si>
  <si>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</si>
  <si>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</si>
  <si>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</si>
  <si>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</si>
  <si>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</si>
  <si>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</si>
  <si>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</si>
  <si>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</si>
  <si>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</si>
  <si>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</si>
  <si>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</si>
  <si>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</si>
  <si>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</si>
  <si>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</si>
  <si>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</si>
  <si>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</si>
  <si>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</si>
  <si>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</si>
  <si>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</si>
  <si>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</si>
  <si>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</si>
  <si>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</si>
  <si>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</si>
  <si>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</si>
  <si>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</si>
  <si>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</si>
  <si>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</si>
  <si>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</si>
  <si>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</si>
  <si>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</si>
  <si>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</si>
  <si>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</si>
  <si>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</si>
  <si>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</si>
  <si>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</si>
  <si>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</si>
  <si>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</si>
  <si>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</si>
  <si>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</si>
  <si>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</si>
  <si>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</si>
  <si>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</si>
  <si>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</si>
  <si>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</si>
  <si>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</si>
  <si>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</si>
  <si>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</si>
  <si>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</si>
  <si>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</si>
  <si>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</si>
  <si>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</si>
  <si>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</si>
  <si>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</si>
  <si>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</si>
  <si>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</si>
  <si>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</si>
  <si>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</si>
  <si>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</si>
  <si>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</si>
  <si>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</si>
  <si>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</si>
  <si>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</si>
  <si>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</si>
  <si>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</si>
  <si>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</si>
  <si>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</si>
  <si>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</si>
  <si>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</si>
  <si>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</si>
  <si>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</si>
  <si>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</si>
  <si>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</si>
  <si>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</si>
  <si>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</si>
  <si>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</si>
  <si>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</si>
  <si>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</si>
  <si>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</si>
  <si>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</si>
  <si>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</si>
  <si>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</si>
  <si>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</si>
  <si>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</si>
  <si>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</si>
  <si>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</si>
  <si>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</si>
  <si>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</si>
  <si>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</si>
  <si>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</si>
  <si>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</si>
  <si>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</si>
  <si>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</si>
  <si>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</si>
  <si>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</si>
  <si>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</si>
  <si>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</si>
  <si>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</si>
  <si>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</si>
  <si>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</si>
  <si>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</si>
  <si>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</si>
  <si>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</si>
  <si>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</si>
  <si>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</si>
  <si>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</si>
  <si>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</si>
  <si>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</si>
  <si>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</si>
  <si>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</si>
  <si>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</si>
  <si>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</si>
  <si>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</si>
  <si>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</si>
  <si>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</si>
  <si>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</si>
  <si>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</si>
  <si>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</si>
  <si>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</si>
  <si>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</si>
  <si>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</si>
  <si>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</si>
  <si>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</si>
  <si>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</si>
  <si>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</si>
  <si>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</si>
  <si>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</si>
  <si>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</si>
  <si>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</si>
  <si>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</si>
  <si>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</si>
  <si>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</si>
  <si>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</si>
  <si>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</si>
  <si>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</si>
  <si>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</si>
  <si>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</si>
  <si>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</si>
  <si>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</si>
  <si>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</si>
  <si>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</si>
  <si>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</si>
  <si>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</si>
  <si>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</si>
  <si>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</si>
  <si>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</si>
  <si>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</si>
  <si>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</si>
  <si>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</si>
  <si>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</si>
  <si>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</si>
  <si>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</si>
  <si>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</si>
  <si>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</si>
  <si>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</si>
  <si>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</si>
  <si>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</si>
  <si>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</si>
  <si>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</si>
  <si>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</si>
  <si>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</si>
  <si>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</si>
  <si>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</si>
  <si>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</si>
  <si>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</si>
  <si>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</si>
  <si>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</si>
  <si>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</si>
  <si>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</si>
  <si>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</si>
  <si>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</si>
  <si>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</si>
  <si>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</si>
  <si>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</si>
  <si>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</si>
  <si>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</si>
  <si>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</si>
  <si>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</si>
  <si>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</si>
  <si>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</si>
  <si>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</si>
  <si>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</si>
  <si>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</si>
  <si>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</si>
  <si>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</si>
  <si>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</si>
  <si>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</si>
  <si>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</si>
  <si>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</si>
  <si>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</si>
  <si>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</si>
  <si>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</si>
  <si>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</si>
  <si>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</si>
  <si>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</si>
  <si>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</si>
  <si>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</si>
  <si>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</si>
  <si>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</si>
  <si>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</si>
  <si>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</si>
  <si>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</si>
  <si>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</si>
  <si>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</si>
  <si>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</si>
  <si>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</si>
  <si>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</si>
  <si>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</si>
  <si>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</si>
  <si>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</si>
  <si>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</si>
  <si>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</si>
  <si>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</si>
  <si>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</si>
  <si>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</si>
  <si>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</si>
  <si>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</si>
  <si>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</si>
  <si>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</si>
  <si>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</si>
  <si>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</si>
  <si>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</si>
  <si>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</si>
  <si>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</si>
  <si>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</si>
  <si>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</si>
  <si>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</si>
  <si>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</si>
  <si>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</si>
  <si>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</si>
  <si>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</si>
  <si>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</si>
  <si>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</si>
  <si>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</si>
  <si>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</si>
  <si>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</si>
  <si>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</si>
  <si>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</si>
  <si>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</si>
  <si>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</si>
  <si>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</si>
  <si>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</si>
  <si>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</si>
  <si>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</si>
  <si>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</si>
  <si>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</si>
  <si>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</si>
  <si>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</si>
  <si>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</si>
  <si>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</si>
  <si>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</si>
  <si>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</si>
  <si>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</si>
  <si>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</si>
  <si>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</si>
  <si>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</si>
  <si>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</si>
  <si>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</si>
  <si>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</si>
  <si>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</si>
  <si>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</si>
  <si>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</si>
  <si>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</si>
  <si>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</si>
  <si>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</si>
  <si>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</si>
  <si>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</si>
  <si>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</si>
  <si>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</si>
  <si>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</si>
  <si>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</si>
  <si>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</si>
  <si>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</si>
  <si>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</si>
  <si>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</si>
  <si>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</si>
  <si>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</si>
  <si>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</si>
  <si>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</si>
  <si>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</si>
  <si>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</si>
  <si>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</si>
  <si>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</si>
  <si>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</si>
  <si>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</si>
  <si>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</si>
  <si>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</si>
  <si>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</si>
  <si>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</si>
  <si>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</si>
  <si>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</si>
  <si>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</si>
  <si>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</si>
  <si>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</si>
  <si>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</si>
  <si>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</si>
  <si>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</si>
  <si>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</si>
  <si>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</si>
  <si>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</si>
  <si>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</si>
  <si>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</si>
  <si>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</si>
  <si>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</si>
  <si>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</si>
  <si>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</si>
  <si>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</si>
  <si>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</si>
  <si>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</si>
  <si>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</si>
  <si>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</si>
  <si>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</si>
  <si>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</si>
  <si>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</si>
  <si>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</si>
  <si>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</si>
  <si>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</si>
  <si>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</si>
  <si>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</si>
  <si>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</si>
  <si>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</si>
  <si>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</si>
  <si>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</si>
  <si>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</si>
  <si>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</si>
  <si>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</si>
  <si>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</si>
  <si>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</si>
  <si>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</si>
  <si>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</si>
  <si>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</si>
  <si>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</si>
  <si>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</si>
  <si>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</si>
  <si>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</si>
  <si>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</si>
  <si>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</si>
  <si>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</si>
  <si>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</si>
  <si>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</si>
  <si>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</si>
  <si>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</si>
  <si>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</si>
  <si>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</si>
  <si>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</si>
  <si>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</si>
  <si>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</si>
  <si>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</si>
  <si>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</si>
  <si>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</si>
  <si>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</si>
  <si>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</si>
  <si>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</si>
  <si>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</si>
  <si>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</si>
  <si>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</si>
  <si>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</si>
  <si>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</si>
  <si>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</si>
  <si>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</si>
  <si>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</si>
  <si>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</si>
  <si>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</si>
  <si>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</si>
  <si>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</si>
  <si>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</si>
  <si>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</si>
  <si>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</si>
  <si>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</si>
  <si>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</si>
  <si>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</si>
  <si>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</si>
  <si>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</si>
  <si>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</si>
  <si>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</si>
  <si>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</si>
  <si>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</si>
  <si>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</si>
  <si>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</si>
  <si>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</si>
  <si>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</si>
  <si>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</si>
  <si>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</si>
  <si>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</si>
  <si>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</si>
  <si>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</si>
  <si>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</si>
  <si>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</si>
  <si>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</si>
  <si>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</si>
  <si>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</si>
  <si>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</si>
  <si>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</si>
  <si>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</si>
  <si>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</si>
  <si>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</si>
  <si>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</si>
  <si>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</si>
  <si>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</si>
  <si>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</si>
  <si>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</si>
  <si>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</si>
  <si>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</si>
  <si>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</si>
  <si>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</si>
  <si>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</si>
  <si>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</si>
  <si>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</si>
  <si>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</si>
  <si>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</si>
  <si>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</si>
  <si>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</si>
  <si>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</si>
  <si>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</si>
  <si>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</si>
  <si>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</si>
  <si>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</si>
  <si>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</si>
  <si>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</si>
  <si>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</si>
  <si>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</si>
  <si>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</si>
  <si>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</si>
  <si>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</si>
  <si>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</si>
  <si>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</si>
  <si>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</si>
  <si>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</si>
  <si>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</si>
  <si>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</si>
  <si>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</si>
  <si>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</si>
  <si>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</si>
  <si>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</si>
  <si>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</si>
  <si>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</si>
  <si>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</si>
  <si>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</si>
  <si>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</si>
  <si>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</si>
  <si>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</si>
  <si>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</si>
  <si>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</si>
  <si>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</si>
  <si>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</si>
  <si>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</si>
  <si>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</si>
  <si>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</si>
  <si>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</si>
  <si>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</si>
  <si>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</si>
  <si>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</si>
  <si>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</si>
  <si>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</si>
  <si>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</si>
  <si>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</si>
  <si>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</si>
  <si>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</si>
  <si>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</si>
  <si>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</si>
  <si>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</si>
  <si>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</si>
  <si>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</si>
  <si>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</si>
  <si>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</si>
  <si>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</si>
  <si>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</si>
  <si>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</si>
  <si>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</si>
  <si>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</si>
  <si>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</si>
  <si>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</si>
  <si>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</si>
  <si>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</si>
  <si>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</si>
  <si>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</si>
  <si>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</si>
  <si>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</si>
  <si>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</si>
  <si>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</si>
  <si>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</si>
  <si>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</si>
  <si>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</si>
  <si>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</si>
  <si>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</si>
  <si>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</si>
  <si>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</si>
  <si>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</si>
  <si>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</si>
  <si>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</si>
  <si>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</si>
  <si>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</si>
  <si>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</si>
  <si>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</si>
  <si>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</si>
  <si>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</si>
  <si>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</si>
  <si>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</si>
  <si>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</si>
  <si>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</si>
  <si>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</si>
  <si>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</si>
  <si>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</si>
  <si>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</si>
  <si>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</si>
  <si>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</si>
  <si>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</si>
  <si>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</si>
  <si>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</si>
  <si>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</si>
  <si>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</si>
  <si>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</si>
  <si>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</si>
  <si>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</si>
  <si>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</si>
  <si>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</si>
  <si>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</si>
  <si>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</si>
  <si>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</si>
  <si>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</si>
  <si>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</si>
  <si>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</si>
  <si>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</si>
  <si>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</si>
  <si>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</si>
  <si>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</si>
  <si>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</si>
  <si>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</si>
  <si>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</si>
  <si>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</si>
  <si>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</si>
  <si>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</si>
  <si>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</si>
  <si>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</si>
  <si>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</si>
  <si>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</si>
  <si>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</si>
  <si>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</si>
  <si>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</si>
  <si>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</si>
  <si>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</si>
  <si>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</si>
  <si>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</si>
  <si>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</si>
  <si>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</si>
  <si>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</si>
  <si>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</si>
  <si>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</si>
  <si>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</si>
  <si>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</si>
  <si>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</si>
  <si>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</si>
  <si>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</si>
  <si>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</si>
  <si>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</si>
  <si>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</si>
  <si>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</si>
  <si>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</si>
  <si>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</si>
  <si>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</si>
  <si>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</si>
  <si>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</si>
  <si>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</si>
  <si>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</si>
  <si>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</si>
  <si>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</si>
  <si>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</si>
  <si>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</si>
  <si>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</si>
  <si>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</si>
  <si>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</si>
  <si>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</si>
  <si>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</si>
  <si>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</si>
  <si>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</si>
  <si>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</si>
  <si>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</si>
  <si>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</si>
  <si>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</si>
  <si>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</si>
  <si>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</si>
  <si>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</si>
  <si>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</si>
  <si>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</si>
  <si>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</si>
  <si>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</si>
  <si>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</si>
  <si>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</si>
  <si>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</si>
  <si>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</si>
  <si>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</si>
  <si>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</si>
  <si>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</si>
  <si>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</si>
  <si>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</si>
  <si>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</si>
  <si>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</si>
  <si>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</si>
  <si>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</si>
  <si>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</si>
  <si>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</si>
  <si>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</si>
  <si>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</si>
  <si>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</si>
  <si>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</si>
  <si>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</si>
  <si>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</si>
  <si>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</si>
  <si>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</si>
  <si>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</si>
  <si>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</si>
  <si>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</si>
  <si>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</si>
  <si>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</si>
  <si>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</si>
  <si>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</si>
  <si>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</si>
  <si>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</si>
  <si>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</si>
  <si>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</si>
  <si>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</si>
  <si>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</si>
  <si>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</si>
  <si>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</si>
  <si>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</si>
  <si>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</si>
  <si>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</si>
  <si>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</si>
  <si>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</si>
  <si>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</si>
  <si>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</si>
  <si>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</si>
  <si>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</si>
  <si>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</si>
  <si>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</si>
  <si>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</si>
  <si>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</si>
  <si>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</si>
  <si>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</si>
  <si>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</si>
  <si>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</si>
  <si>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</si>
  <si>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</si>
  <si>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</si>
  <si>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</si>
  <si>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</si>
  <si>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</si>
  <si>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</si>
  <si>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</si>
  <si>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</si>
  <si>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</si>
  <si>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</si>
  <si>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</si>
  <si>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</si>
  <si>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</si>
  <si>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</si>
  <si>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</si>
  <si>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</si>
  <si>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</si>
  <si>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</si>
  <si>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</si>
  <si>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</si>
  <si>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</si>
  <si>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</si>
  <si>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</si>
  <si>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</si>
  <si>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</si>
  <si>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</si>
  <si>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</si>
  <si>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</si>
  <si>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</si>
  <si>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</si>
  <si>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</si>
  <si>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</si>
  <si>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</si>
  <si>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</si>
  <si>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</si>
  <si>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</si>
  <si>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</si>
  <si>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</si>
  <si>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</si>
  <si>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</si>
  <si>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</si>
  <si>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</si>
  <si>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</si>
  <si>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</si>
  <si>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</si>
  <si>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</si>
  <si>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</si>
  <si>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</si>
  <si>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</si>
  <si>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</si>
  <si>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</si>
  <si>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</si>
  <si>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</si>
  <si>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</si>
  <si>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</si>
  <si>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</si>
  <si>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</si>
  <si>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</si>
  <si>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</si>
  <si>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</si>
  <si>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</si>
  <si>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</si>
  <si>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</si>
  <si>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</si>
  <si>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</si>
  <si>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</si>
  <si>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</si>
  <si>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</si>
  <si>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</si>
  <si>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</si>
  <si>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</si>
  <si>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</si>
  <si>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</si>
  <si>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</si>
  <si>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</si>
  <si>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</si>
  <si>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</si>
  <si>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</si>
  <si>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</si>
  <si>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</si>
  <si>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</si>
  <si>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</si>
  <si>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</si>
  <si>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</si>
  <si>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</si>
  <si>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</si>
  <si>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</si>
  <si>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</si>
  <si>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</si>
  <si>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</si>
  <si>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</si>
  <si>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</si>
  <si>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</si>
  <si>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</si>
  <si>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</si>
  <si>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</si>
  <si>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</si>
  <si>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</si>
  <si>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</si>
  <si>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</si>
  <si>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</si>
  <si>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</si>
  <si>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</si>
  <si>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</si>
  <si>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</si>
  <si>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</si>
  <si>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</si>
  <si>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</si>
  <si>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</si>
  <si>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</si>
  <si>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</si>
  <si>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</si>
  <si>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</si>
  <si>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</si>
  <si>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</si>
  <si>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</si>
  <si>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</si>
  <si>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</si>
  <si>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</si>
  <si>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</si>
  <si>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</si>
  <si>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</si>
  <si>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</si>
  <si>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</si>
  <si>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</si>
  <si>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</si>
  <si>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</si>
  <si>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</si>
  <si>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</si>
  <si>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</si>
  <si>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</si>
  <si>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</si>
  <si>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</si>
  <si>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</si>
  <si>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</si>
  <si>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</si>
  <si>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</si>
  <si>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</si>
  <si>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</si>
  <si>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</si>
  <si>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</si>
  <si>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</si>
  <si>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</si>
  <si>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</si>
  <si>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</si>
  <si>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</si>
  <si>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</si>
  <si>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</si>
  <si>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</si>
  <si>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</si>
  <si>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</si>
  <si>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</si>
  <si>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</si>
  <si>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</si>
  <si>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</si>
  <si>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</si>
  <si>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</si>
  <si>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</si>
  <si>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</si>
  <si>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</si>
  <si>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</si>
  <si>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</si>
  <si>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</si>
  <si>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</si>
  <si>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</si>
  <si>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</si>
  <si>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</si>
  <si>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</si>
  <si>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</si>
  <si>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</si>
  <si>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</si>
  <si>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</si>
  <si>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</si>
  <si>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</si>
  <si>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</si>
  <si>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</si>
  <si>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</si>
  <si>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</si>
  <si>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</si>
  <si>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</si>
  <si>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</si>
  <si>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</si>
  <si>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</si>
  <si>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</si>
  <si>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</si>
  <si>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</si>
  <si>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</si>
  <si>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</si>
  <si>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</si>
  <si>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</si>
  <si>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</si>
  <si>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</si>
  <si>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</si>
  <si>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</si>
  <si>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</si>
  <si>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</si>
  <si>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</si>
  <si>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</si>
  <si>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</si>
  <si>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</si>
  <si>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</si>
  <si>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</si>
  <si>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</si>
  <si>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</si>
  <si>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</si>
  <si>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</si>
  <si>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</si>
  <si>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</si>
  <si>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</si>
  <si>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</si>
  <si>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</si>
  <si>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</si>
  <si>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</si>
  <si>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</si>
  <si>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</si>
  <si>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</si>
  <si>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</si>
  <si>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</si>
  <si>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</si>
  <si>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</si>
  <si>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</si>
  <si>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</si>
  <si>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</si>
  <si>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</si>
  <si>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</si>
  <si>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</si>
  <si>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</si>
  <si>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</si>
  <si>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</si>
  <si>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</si>
  <si>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</si>
  <si>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</si>
  <si>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</si>
  <si>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</si>
  <si>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</si>
  <si>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</si>
  <si>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</si>
  <si>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</si>
  <si>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</si>
  <si>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</si>
  <si>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</si>
  <si>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</si>
  <si>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</si>
  <si>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</si>
  <si>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</si>
  <si>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</si>
  <si>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</si>
  <si>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</si>
  <si>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</si>
  <si>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</si>
  <si>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</si>
  <si>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</si>
  <si>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</si>
  <si>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</si>
  <si>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</si>
  <si>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</si>
  <si>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</si>
  <si>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</si>
  <si>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</si>
  <si>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</si>
  <si>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</si>
  <si>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</si>
  <si>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</si>
  <si>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</si>
  <si>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</si>
  <si>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</si>
  <si>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</si>
  <si>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</si>
  <si>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</si>
  <si>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</si>
  <si>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</si>
  <si>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</si>
  <si>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</si>
  <si>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</si>
  <si>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</si>
  <si>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</si>
  <si>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</si>
  <si>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</si>
  <si>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</si>
  <si>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</si>
  <si>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</si>
  <si>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</si>
  <si>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</si>
  <si>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</si>
  <si>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</si>
  <si>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</si>
  <si>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</si>
  <si>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</si>
  <si>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</si>
  <si>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</si>
  <si>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</si>
  <si>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</si>
  <si>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</si>
  <si>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</si>
  <si>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</si>
  <si>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</si>
  <si>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</si>
  <si>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</si>
  <si>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</si>
  <si>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</si>
  <si>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</si>
  <si>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</si>
  <si>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</si>
  <si>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</si>
  <si>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</si>
  <si>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</si>
  <si>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</si>
  <si>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</si>
  <si>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</si>
  <si>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</si>
  <si>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</si>
  <si>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</si>
  <si>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</si>
  <si>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</si>
  <si>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</si>
  <si>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</si>
  <si>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</si>
  <si>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</si>
  <si>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</si>
  <si>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</si>
  <si>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</si>
  <si>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</si>
  <si>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</si>
  <si>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</si>
  <si>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</si>
  <si>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</si>
  <si>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</si>
  <si>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</si>
  <si>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</si>
  <si>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</si>
  <si>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</si>
  <si>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</si>
  <si>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</si>
  <si>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</si>
  <si>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</si>
  <si>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</si>
  <si>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</si>
  <si>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</si>
  <si>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</si>
  <si>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</si>
  <si>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</si>
  <si>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</si>
  <si>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</si>
  <si>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</si>
  <si>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</si>
  <si>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</si>
  <si>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</si>
  <si>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</si>
  <si>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</si>
  <si>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</si>
  <si>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</si>
  <si>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</si>
  <si>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</si>
  <si>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</si>
  <si>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</si>
  <si>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</si>
  <si>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</si>
  <si>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</si>
  <si>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</si>
  <si>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</si>
  <si>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</si>
  <si>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</si>
  <si>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</si>
  <si>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</si>
  <si>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</si>
  <si>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</si>
  <si>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</si>
  <si>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</si>
  <si>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</si>
  <si>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</si>
  <si>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</si>
  <si>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</si>
  <si>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</si>
  <si>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</si>
  <si>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</si>
  <si>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</si>
  <si>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</si>
  <si>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</si>
  <si>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</si>
  <si>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</si>
  <si>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</si>
  <si>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</si>
  <si>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</si>
  <si>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</si>
  <si>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</si>
  <si>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</si>
  <si>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</si>
  <si>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</si>
  <si>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</si>
  <si>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</si>
  <si>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</si>
  <si>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</si>
  <si>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</si>
  <si>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</si>
  <si>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</si>
  <si>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</si>
  <si>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</si>
  <si>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</si>
  <si>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</si>
  <si>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</si>
  <si>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</si>
  <si>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</si>
  <si>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</si>
  <si>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</si>
  <si>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</si>
  <si>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</si>
  <si>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</si>
  <si>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</si>
  <si>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</si>
  <si>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</si>
  <si>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</si>
  <si>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</si>
  <si>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</si>
  <si>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</si>
  <si>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</si>
  <si>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</si>
  <si>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</si>
  <si>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</si>
  <si>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</si>
  <si>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</si>
  <si>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</si>
  <si>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</si>
  <si>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</si>
  <si>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</si>
  <si>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</si>
  <si>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</si>
  <si>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</si>
  <si>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</si>
  <si>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</si>
  <si>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</si>
  <si>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</si>
  <si>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</si>
  <si>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</si>
  <si>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</si>
  <si>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</si>
  <si>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</si>
  <si>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</si>
  <si>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</si>
  <si>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</si>
  <si>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</si>
  <si>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</si>
  <si>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</si>
  <si>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</si>
  <si>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</si>
  <si>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</si>
  <si>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</si>
  <si>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</si>
  <si>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</si>
  <si>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</si>
  <si>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</si>
  <si>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</si>
  <si>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</si>
  <si>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</si>
  <si>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</si>
  <si>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</si>
  <si>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</si>
  <si>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</si>
  <si>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</si>
  <si>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</si>
  <si>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</si>
  <si>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</si>
  <si>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</si>
  <si>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</si>
  <si>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</si>
  <si>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</si>
  <si>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</si>
  <si>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</si>
  <si>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</si>
  <si>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</si>
  <si>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</si>
  <si>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</si>
  <si>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</si>
  <si>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</si>
  <si>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</si>
  <si>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</si>
  <si>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</si>
  <si>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</si>
  <si>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</si>
  <si>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</si>
  <si>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</si>
  <si>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</si>
  <si>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</si>
  <si>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</si>
  <si>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</si>
  <si>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</si>
  <si>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</si>
  <si>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</si>
  <si>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</si>
  <si>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</si>
  <si>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</si>
  <si>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</si>
  <si>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</si>
  <si>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</si>
  <si>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</si>
  <si>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</si>
  <si>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</si>
  <si>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</si>
  <si>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</si>
  <si>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</si>
  <si>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</si>
  <si>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</si>
  <si>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</si>
  <si>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</si>
  <si>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</si>
  <si>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</si>
  <si>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</si>
  <si>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</si>
  <si>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</si>
  <si>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</si>
  <si>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</si>
  <si>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</si>
  <si>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</si>
  <si>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</si>
  <si>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</si>
  <si>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</si>
  <si>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</si>
  <si>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</si>
  <si>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</si>
  <si>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</si>
  <si>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</si>
  <si>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</si>
  <si>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</si>
  <si>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</si>
  <si>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</si>
  <si>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</si>
  <si>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</si>
  <si>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</si>
  <si>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</si>
  <si>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</si>
  <si>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</si>
  <si>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</si>
  <si>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</si>
  <si>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</si>
  <si>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</si>
  <si>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</si>
  <si>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</si>
  <si>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</si>
  <si>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</si>
  <si>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</si>
  <si>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</si>
  <si>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</si>
  <si>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</si>
  <si>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</si>
  <si>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</si>
  <si>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</si>
  <si>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</si>
  <si>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</si>
  <si>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</si>
  <si>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</si>
  <si>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</si>
  <si>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</si>
  <si>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</si>
  <si>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</si>
  <si>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</si>
  <si>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</si>
  <si>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</si>
  <si>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</si>
  <si>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</si>
  <si>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</si>
  <si>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</si>
  <si>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</si>
  <si>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</si>
  <si>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</si>
  <si>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</si>
  <si>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</si>
  <si>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</si>
  <si>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</si>
  <si>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</si>
  <si>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</si>
  <si>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</si>
  <si>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</si>
  <si>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</si>
  <si>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</si>
  <si>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</si>
  <si>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</si>
  <si>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</si>
  <si>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</si>
  <si>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</si>
  <si>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</si>
  <si>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</si>
  <si>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</si>
  <si>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</si>
  <si>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</si>
  <si>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</si>
  <si>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</si>
  <si>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</si>
  <si>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</si>
  <si>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</si>
  <si>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</si>
  <si>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</si>
  <si>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</si>
  <si>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</si>
  <si>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</si>
  <si>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</si>
  <si>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</si>
  <si>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</si>
  <si>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</si>
  <si>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</si>
  <si>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</si>
  <si>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</si>
  <si>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</si>
  <si>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</si>
  <si>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</si>
  <si>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</si>
  <si>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</si>
  <si>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</si>
  <si>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</si>
  <si>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</si>
  <si>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</si>
  <si>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</si>
  <si>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</si>
  <si>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</si>
  <si>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</si>
  <si>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</si>
  <si>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</si>
  <si>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</si>
  <si>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</si>
  <si>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</si>
  <si>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</si>
  <si>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</si>
  <si>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</si>
  <si>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</si>
  <si>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</si>
  <si>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</si>
  <si>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</si>
  <si>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</si>
  <si>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</si>
  <si>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</si>
  <si>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</si>
  <si>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</si>
  <si>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</si>
  <si>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</si>
  <si>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</si>
  <si>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</si>
  <si>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</si>
  <si>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</si>
  <si>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</si>
  <si>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</si>
  <si>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</si>
  <si>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</si>
  <si>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</si>
  <si>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</si>
  <si>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</si>
  <si>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</si>
  <si>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</si>
  <si>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</si>
  <si>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</si>
  <si>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</si>
  <si>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</si>
  <si>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</si>
  <si>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</si>
  <si>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</si>
  <si>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</si>
  <si>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</si>
  <si>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</si>
  <si>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</si>
  <si>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</si>
  <si>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</si>
  <si>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</si>
  <si>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</si>
  <si>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</si>
  <si>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</si>
  <si>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</si>
  <si>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</si>
  <si>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</si>
  <si>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</si>
  <si>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</si>
  <si>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</si>
  <si>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</si>
  <si>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</si>
  <si>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</si>
  <si>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</si>
  <si>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</si>
  <si>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</si>
  <si>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</si>
  <si>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</si>
  <si>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</si>
  <si>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</si>
  <si>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</si>
  <si>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</si>
  <si>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</si>
  <si>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</si>
  <si>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</si>
  <si>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</si>
  <si>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</si>
  <si>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</si>
  <si>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</si>
  <si>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</si>
  <si>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</si>
  <si>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</si>
  <si>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</si>
  <si>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</si>
  <si>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</si>
  <si>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</si>
  <si>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</si>
  <si>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</si>
  <si>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</si>
  <si>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</si>
  <si>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</si>
  <si>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</si>
  <si>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</si>
  <si>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</si>
  <si>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</si>
  <si>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</si>
  <si>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</si>
  <si>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</si>
  <si>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</si>
  <si>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</si>
  <si>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</si>
  <si>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</si>
  <si>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</si>
  <si>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</si>
  <si>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</si>
  <si>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</si>
  <si>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</si>
  <si>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</si>
  <si>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</si>
  <si>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</si>
  <si>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</si>
  <si>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</si>
  <si>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</si>
  <si>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</si>
  <si>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</si>
  <si>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</si>
  <si>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</si>
  <si>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</si>
  <si>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</si>
  <si>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</si>
  <si>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</si>
  <si>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</si>
  <si>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</si>
  <si>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</si>
  <si>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</si>
  <si>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</si>
  <si>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</si>
  <si>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</si>
  <si>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</si>
  <si>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</si>
  <si>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</si>
  <si>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</si>
  <si>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</si>
  <si>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</si>
  <si>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</si>
  <si>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</si>
  <si>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</si>
  <si>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</si>
  <si>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</si>
  <si>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</si>
  <si>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</si>
  <si>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</si>
  <si>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</si>
  <si>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</si>
  <si>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</si>
  <si>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</si>
  <si>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</si>
  <si>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</si>
  <si>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</si>
  <si>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</si>
  <si>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</si>
  <si>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</si>
  <si>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</si>
  <si>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</si>
  <si>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</si>
  <si>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</si>
  <si>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</si>
  <si>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</si>
  <si>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</si>
  <si>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</si>
  <si>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</si>
  <si>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</si>
  <si>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</si>
  <si>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</si>
  <si>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</si>
  <si>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</si>
  <si>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</si>
  <si>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</si>
  <si>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</si>
  <si>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</si>
  <si>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</si>
  <si>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</si>
  <si>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</si>
  <si>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</si>
  <si>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</si>
  <si>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</si>
  <si>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</si>
  <si>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</si>
  <si>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</si>
  <si>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</si>
  <si>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</si>
  <si>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</si>
  <si>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</si>
  <si>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</si>
  <si>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</si>
  <si>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</si>
  <si>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</si>
  <si>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</si>
  <si>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</si>
  <si>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</si>
  <si>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</si>
  <si>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</si>
  <si>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</si>
  <si>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</si>
  <si>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</si>
  <si>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</si>
  <si>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</si>
  <si>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</si>
  <si>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</si>
  <si>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</si>
  <si>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</si>
  <si>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</si>
  <si>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</si>
  <si>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</si>
  <si>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</si>
  <si>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</si>
  <si>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</si>
  <si>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</si>
  <si>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</si>
  <si>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</si>
  <si>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</si>
  <si>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</si>
  <si>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</si>
  <si>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</si>
  <si>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</si>
  <si>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</si>
  <si>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</si>
  <si>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</si>
  <si>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</si>
  <si>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</si>
  <si>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</si>
  <si>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</si>
  <si>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</si>
  <si>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</si>
  <si>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</si>
  <si>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</si>
  <si>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</si>
  <si>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</si>
  <si>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</si>
  <si>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</si>
  <si>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</si>
  <si>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</si>
  <si>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</si>
  <si>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</si>
  <si>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</si>
  <si>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</si>
  <si>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</si>
  <si>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</si>
  <si>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</si>
  <si>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</si>
  <si>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</si>
  <si>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</si>
  <si>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</si>
  <si>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</si>
  <si>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</si>
  <si>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</si>
  <si>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</si>
  <si>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</si>
  <si>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</si>
  <si>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</si>
  <si>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</si>
  <si>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</si>
  <si>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</si>
  <si>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</si>
  <si>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</si>
  <si>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</si>
  <si>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</si>
  <si>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</si>
  <si>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</si>
  <si>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</si>
  <si>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</si>
  <si>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</si>
  <si>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</si>
  <si>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</si>
  <si>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</si>
  <si>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</si>
  <si>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</si>
  <si>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</si>
  <si>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</si>
  <si>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</si>
  <si>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</si>
  <si>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</si>
  <si>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</si>
  <si>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</si>
  <si>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</si>
  <si>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</si>
  <si>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</si>
  <si>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</si>
  <si>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</si>
  <si>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</si>
  <si>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</si>
  <si>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</si>
  <si>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</si>
  <si>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</si>
  <si>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</si>
  <si>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</si>
  <si>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</si>
  <si>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</si>
  <si>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</si>
  <si>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</si>
  <si>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</si>
  <si>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</si>
  <si>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</si>
  <si>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</si>
  <si>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</si>
  <si>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</si>
  <si>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</si>
  <si>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</si>
  <si>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</si>
  <si>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</si>
  <si>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</si>
  <si>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</si>
  <si>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</si>
  <si>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</si>
  <si>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</si>
  <si>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</si>
  <si>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</si>
  <si>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</si>
  <si>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</si>
  <si>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</si>
  <si>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</si>
  <si>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</si>
  <si>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</si>
  <si>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</si>
  <si>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</si>
  <si>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</si>
  <si>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</si>
  <si>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</si>
  <si>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</si>
  <si>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</si>
  <si>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</si>
  <si>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</si>
  <si>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</si>
  <si>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</si>
  <si>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</si>
  <si>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</si>
  <si>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</si>
  <si>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</si>
  <si>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</si>
  <si>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</si>
  <si>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</si>
  <si>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</si>
  <si>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</si>
  <si>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</si>
  <si>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</si>
  <si>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</si>
  <si>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</si>
  <si>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</si>
  <si>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</si>
  <si>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</si>
  <si>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</si>
  <si>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</si>
  <si>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</si>
  <si>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</si>
  <si>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</si>
  <si>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</si>
  <si>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</si>
  <si>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</si>
  <si>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</si>
  <si>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</si>
  <si>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</si>
  <si>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</si>
  <si>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</si>
  <si>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</si>
  <si>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</si>
  <si>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</si>
  <si>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</si>
  <si>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</si>
  <si>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</si>
  <si>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</si>
  <si>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</si>
  <si>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</si>
  <si>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</si>
  <si>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</si>
  <si>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</si>
  <si>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</si>
  <si>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</si>
  <si>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</si>
  <si>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</si>
  <si>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</si>
  <si>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</si>
  <si>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</si>
  <si>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</si>
  <si>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</si>
  <si>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</si>
  <si>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</si>
  <si>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</si>
  <si>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</si>
  <si>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</si>
  <si>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</si>
  <si>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</si>
  <si>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</si>
  <si>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</si>
  <si>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</si>
  <si>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</si>
  <si>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</si>
  <si>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</si>
  <si>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</si>
  <si>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</si>
  <si>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</si>
  <si>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</si>
  <si>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</si>
  <si>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</si>
  <si>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</si>
  <si>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</si>
  <si>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</si>
  <si>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</si>
  <si>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</si>
  <si>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</si>
  <si>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</si>
  <si>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</si>
  <si>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</si>
  <si>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</si>
  <si>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</si>
  <si>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</si>
  <si>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</si>
  <si>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</si>
  <si>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</si>
  <si>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</si>
  <si>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</si>
  <si>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</si>
  <si>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</si>
  <si>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</si>
  <si>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</si>
  <si>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</si>
  <si>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</si>
  <si>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</si>
  <si>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</si>
  <si>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</si>
  <si>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</si>
  <si>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</si>
  <si>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</si>
  <si>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</si>
  <si>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</si>
  <si>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</si>
  <si>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</si>
  <si>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</si>
  <si>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</si>
  <si>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</si>
  <si>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</si>
  <si>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</si>
  <si>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</si>
  <si>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</si>
  <si>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</si>
  <si>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</si>
  <si>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</si>
  <si>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</si>
  <si>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</si>
  <si>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</si>
  <si>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</si>
  <si>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</si>
  <si>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</si>
  <si>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</si>
  <si>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</si>
  <si>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</si>
  <si>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</si>
  <si>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</si>
  <si>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</si>
  <si>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</si>
  <si>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</si>
  <si>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</si>
  <si>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</si>
  <si>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</si>
  <si>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</si>
  <si>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</si>
  <si>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</si>
  <si>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</si>
  <si>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</si>
  <si>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</si>
  <si>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</si>
  <si>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</si>
  <si>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</si>
  <si>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</si>
  <si>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</si>
  <si>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</si>
  <si>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</si>
  <si>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</si>
  <si>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</si>
  <si>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</si>
  <si>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</si>
  <si>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</si>
  <si>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</si>
  <si>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</si>
  <si>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</si>
  <si>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</si>
  <si>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</si>
  <si>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</si>
  <si>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</si>
  <si>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</si>
  <si>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</si>
  <si>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</si>
  <si>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</si>
  <si>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</si>
  <si>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</si>
  <si>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</si>
  <si>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</si>
  <si>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</si>
  <si>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</si>
  <si>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</si>
  <si>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</si>
  <si>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</si>
  <si>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</si>
  <si>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</si>
  <si>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</si>
  <si>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</si>
  <si>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</si>
  <si>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</si>
  <si>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</si>
  <si>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</si>
  <si>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</si>
  <si>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</si>
  <si>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</si>
  <si>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</si>
  <si>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</si>
  <si>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</si>
  <si>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</si>
  <si>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</si>
  <si>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</si>
  <si>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</si>
  <si>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</si>
  <si>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</si>
  <si>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</si>
  <si>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</si>
  <si>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</si>
  <si>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</si>
  <si>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</si>
  <si>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</si>
  <si>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</si>
  <si>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</si>
  <si>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</si>
  <si>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</si>
  <si>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</si>
  <si>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</si>
  <si>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</si>
  <si>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</si>
  <si>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</si>
  <si>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</si>
  <si>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</si>
  <si>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</si>
  <si>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</si>
  <si>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</si>
  <si>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</si>
  <si>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</si>
  <si>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</si>
  <si>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</si>
  <si>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</si>
  <si>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</si>
  <si>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</si>
  <si>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</si>
  <si>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</si>
  <si>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</si>
  <si>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</si>
  <si>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</si>
  <si>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</si>
  <si>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</si>
  <si>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</si>
  <si>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</si>
  <si>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</si>
  <si>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</si>
  <si>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</si>
  <si>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</si>
  <si>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</si>
  <si>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</si>
  <si>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</si>
  <si>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</si>
  <si>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</si>
  <si>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</si>
  <si>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</si>
  <si>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</si>
  <si>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</si>
  <si>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</si>
  <si>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</si>
  <si>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</si>
  <si>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</si>
  <si>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</si>
  <si>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</si>
  <si>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</si>
  <si>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</si>
  <si>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</si>
  <si>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</si>
  <si>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</si>
  <si>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</si>
  <si>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</si>
  <si>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</si>
  <si>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</si>
  <si>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</si>
  <si>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</si>
  <si>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</si>
  <si>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</si>
  <si>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</si>
  <si>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</si>
  <si>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</si>
  <si>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</si>
  <si>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</si>
  <si>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</si>
  <si>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</si>
  <si>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</si>
  <si>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</si>
  <si>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</si>
  <si>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</si>
  <si>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</si>
  <si>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</si>
  <si>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</si>
  <si>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</si>
  <si>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BRASILINHA 17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</si>
  <si>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</si>
  <si>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</si>
  <si>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</si>
  <si>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</si>
  <si>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</si>
  <si>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</si>
  <si>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</si>
  <si>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</si>
  <si>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</si>
  <si>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</si>
  <si>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</si>
  <si>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</si>
  <si>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</si>
  <si>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</si>
  <si>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</si>
  <si>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</si>
  <si>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</si>
  <si>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</si>
  <si>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</si>
  <si>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</si>
  <si>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</si>
  <si>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</si>
  <si>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</si>
  <si>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</si>
  <si>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</si>
  <si>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</si>
  <si>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</si>
  <si>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</si>
  <si>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</si>
  <si>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</si>
  <si>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</si>
  <si>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</si>
  <si>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</si>
  <si>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</si>
  <si>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</si>
  <si>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</si>
  <si>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</si>
  <si>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</si>
  <si>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</si>
  <si>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</si>
  <si>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</si>
  <si>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</si>
  <si>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</si>
  <si>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</si>
  <si>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</si>
  <si>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</si>
  <si>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</si>
  <si>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</si>
  <si>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</si>
  <si>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</si>
  <si>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</si>
  <si>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</si>
  <si>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</si>
  <si>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</si>
  <si>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</si>
  <si>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</si>
  <si>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</si>
  <si>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</si>
  <si>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</si>
  <si>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</si>
  <si>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</si>
  <si>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</si>
  <si>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</si>
  <si>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</si>
  <si>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</si>
  <si>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</si>
  <si>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</si>
  <si>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</si>
  <si>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</si>
  <si>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</si>
  <si>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</si>
  <si>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</si>
  <si>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</si>
  <si>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</si>
  <si>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</si>
  <si>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</si>
  <si>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</si>
  <si>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</si>
  <si>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</si>
  <si>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</si>
  <si>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</si>
  <si>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</si>
  <si>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</si>
  <si>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</si>
  <si>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</si>
  <si>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</si>
  <si>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</si>
  <si>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</si>
  <si>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</si>
  <si>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</si>
  <si>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</si>
  <si>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</si>
  <si>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</si>
  <si>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</si>
  <si>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</si>
  <si>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</si>
  <si>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</si>
  <si>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</si>
  <si>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</si>
  <si>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</si>
  <si>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</si>
  <si>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</si>
  <si>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</si>
  <si>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</si>
  <si>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</si>
  <si>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</si>
  <si>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</si>
  <si>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</si>
  <si>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</si>
  <si>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</si>
  <si>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</si>
  <si>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</si>
  <si>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</si>
  <si>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</si>
  <si>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</si>
  <si>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</si>
  <si>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</si>
  <si>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</si>
  <si>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</si>
  <si>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</si>
  <si>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</si>
  <si>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</si>
  <si>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</si>
  <si>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</si>
  <si>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</si>
  <si>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</si>
  <si>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</si>
  <si>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</si>
  <si>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</si>
  <si>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</si>
  <si>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</si>
  <si>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</si>
  <si>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</si>
  <si>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</si>
  <si>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</si>
  <si>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</si>
  <si>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</si>
  <si>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</si>
  <si>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</si>
  <si>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</si>
  <si>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</si>
  <si>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</si>
  <si>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</si>
  <si>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</si>
  <si>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</si>
  <si>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</si>
  <si>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</si>
  <si>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</si>
  <si>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</si>
  <si>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</si>
  <si>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</si>
  <si>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</si>
  <si>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</si>
  <si>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</si>
  <si>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</si>
  <si>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</si>
  <si>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</si>
  <si>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</si>
  <si>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</si>
  <si>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</si>
  <si>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</si>
  <si>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</si>
  <si>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</si>
  <si>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</si>
  <si>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</si>
  <si>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</si>
  <si>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</si>
  <si>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</si>
  <si>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</si>
  <si>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</si>
  <si>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</si>
  <si>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</si>
  <si>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</si>
  <si>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</si>
  <si>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</si>
  <si>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</si>
  <si>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</si>
  <si>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</si>
  <si>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</si>
  <si>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</si>
  <si>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</si>
  <si>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</si>
  <si>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</si>
  <si>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</si>
  <si>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</si>
  <si>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</si>
  <si>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</si>
  <si>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</si>
  <si>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</si>
  <si>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</si>
  <si>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</si>
  <si>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</si>
  <si>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</si>
  <si>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</si>
  <si>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</si>
  <si>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</si>
  <si>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</si>
  <si>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</si>
  <si>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</si>
  <si>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</si>
  <si>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</si>
  <si>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</si>
  <si>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</si>
  <si>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</si>
  <si>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</si>
  <si>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</si>
  <si>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</si>
  <si>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</si>
  <si>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</si>
  <si>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</si>
  <si>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</si>
  <si>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</si>
  <si>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</si>
  <si>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</si>
  <si>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</si>
  <si>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</si>
  <si>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</si>
  <si>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</si>
  <si>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</si>
  <si>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</si>
  <si>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</si>
  <si>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</si>
  <si>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</si>
  <si>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</si>
  <si>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</si>
  <si>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</si>
  <si>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</si>
  <si>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</si>
  <si>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</si>
  <si>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</si>
  <si>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</si>
  <si>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</si>
  <si>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</si>
  <si>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</si>
  <si>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</si>
  <si>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</si>
  <si>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</si>
  <si>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</si>
  <si>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</si>
  <si>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</si>
  <si>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</si>
  <si>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</si>
  <si>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</si>
  <si>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</si>
  <si>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</si>
  <si>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</si>
  <si>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</si>
  <si>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</si>
  <si>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</si>
  <si>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</si>
  <si>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</si>
  <si>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</si>
  <si>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</si>
  <si>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</si>
  <si>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</si>
  <si>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</si>
  <si>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</si>
  <si>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</si>
  <si>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</si>
  <si>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</si>
  <si>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</si>
  <si>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</si>
  <si>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</si>
  <si>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</si>
  <si>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</si>
  <si>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</si>
  <si>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</si>
  <si>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</si>
  <si>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</si>
  <si>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</si>
  <si>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</si>
  <si>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</si>
  <si>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</si>
  <si>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</si>
  <si>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</si>
  <si>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</si>
  <si>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</si>
  <si>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</si>
  <si>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</si>
  <si>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</si>
  <si>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</si>
  <si>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</si>
  <si>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</si>
  <si>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</si>
  <si>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</si>
  <si>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</si>
  <si>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</si>
  <si>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</si>
  <si>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</si>
  <si>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</si>
  <si>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</si>
  <si>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</si>
  <si>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</si>
  <si>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</si>
  <si>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</si>
  <si>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</si>
  <si>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</si>
  <si>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</si>
  <si>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</si>
  <si>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</si>
  <si>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</si>
  <si>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</si>
  <si>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</si>
  <si>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</si>
  <si>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</si>
  <si>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</si>
  <si>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</si>
  <si>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</si>
  <si>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</si>
  <si>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</si>
  <si>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</si>
  <si>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</si>
  <si>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</si>
  <si>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</si>
  <si>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</si>
  <si>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</si>
  <si>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</si>
  <si>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</si>
  <si>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</si>
  <si>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</si>
  <si>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</si>
  <si>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</si>
  <si>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</si>
  <si>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</si>
  <si>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</si>
  <si>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</si>
  <si>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</si>
  <si>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</si>
  <si>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</si>
  <si>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</si>
  <si>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</si>
  <si>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</si>
  <si>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</si>
  <si>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</si>
  <si>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</si>
  <si>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</si>
  <si>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</si>
  <si>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</si>
  <si>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</si>
  <si>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</si>
  <si>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</si>
  <si>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</si>
  <si>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</si>
  <si>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</si>
  <si>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</si>
  <si>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</si>
  <si>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</si>
  <si>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</si>
  <si>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</si>
  <si>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</si>
  <si>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</si>
  <si>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</si>
  <si>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</si>
  <si>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</si>
  <si>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</si>
  <si>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</si>
  <si>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</si>
  <si>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</si>
  <si>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</si>
  <si>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</si>
  <si>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</si>
  <si>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</si>
  <si>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</si>
  <si>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</si>
  <si>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</si>
  <si>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</si>
  <si>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</si>
  <si>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</si>
  <si>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</si>
  <si>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</si>
  <si>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</si>
  <si>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</si>
  <si>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</si>
  <si>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</si>
  <si>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</si>
  <si>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</si>
  <si>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</si>
  <si>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</si>
  <si>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</si>
  <si>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</si>
  <si>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</si>
  <si>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</si>
  <si>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</si>
  <si>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</si>
  <si>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</si>
  <si>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</si>
  <si>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</si>
  <si>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</si>
  <si>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</si>
  <si>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</si>
  <si>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</si>
  <si>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</si>
  <si>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</si>
  <si>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</si>
  <si>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</si>
  <si>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</si>
  <si>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</si>
  <si>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</si>
  <si>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</si>
  <si>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</si>
  <si>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</si>
  <si>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</si>
  <si>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</si>
  <si>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</si>
  <si>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</si>
  <si>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</si>
  <si>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</si>
  <si>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</si>
  <si>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</si>
  <si>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</si>
  <si>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</si>
  <si>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</si>
  <si>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</si>
  <si>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</si>
  <si>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</si>
  <si>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</si>
  <si>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</si>
  <si>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</si>
  <si>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</si>
  <si>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</si>
  <si>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</si>
  <si>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</si>
  <si>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</si>
  <si>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</si>
  <si>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</si>
  <si>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</si>
  <si>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</si>
  <si>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</si>
  <si>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</si>
  <si>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</si>
  <si>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</si>
  <si>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</si>
  <si>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</si>
  <si>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</si>
  <si>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</si>
  <si>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</si>
  <si>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</si>
  <si>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</si>
  <si>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</si>
  <si>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</si>
  <si>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</si>
  <si>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</si>
  <si>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</si>
  <si>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</si>
  <si>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</si>
  <si>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</si>
  <si>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</si>
  <si>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</si>
  <si>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</si>
  <si>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</si>
  <si>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</si>
  <si>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</si>
  <si>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</si>
  <si>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</si>
  <si>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</si>
  <si>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</si>
  <si>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</si>
  <si>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</si>
  <si>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</si>
  <si>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</si>
  <si>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</si>
  <si>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</si>
  <si>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</si>
  <si>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</si>
  <si>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</si>
  <si>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</si>
  <si>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</si>
  <si>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</si>
  <si>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</si>
  <si>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</si>
  <si>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</si>
  <si>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</si>
  <si>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</si>
  <si>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</si>
  <si>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</si>
  <si>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</si>
  <si>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</si>
  <si>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</si>
  <si>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</si>
  <si>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</si>
  <si>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</si>
  <si>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</si>
  <si>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</si>
  <si>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</si>
  <si>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</si>
  <si>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</si>
  <si>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</si>
  <si>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</si>
  <si>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</si>
  <si>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</si>
  <si>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</si>
  <si>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</si>
  <si>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</si>
  <si>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</si>
  <si>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</si>
  <si>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</si>
  <si>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</si>
  <si>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</si>
  <si>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</si>
  <si>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</si>
  <si>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</si>
  <si>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</si>
  <si>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</si>
  <si>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</si>
  <si>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</si>
  <si>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</si>
  <si>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</si>
  <si>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</si>
  <si>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</si>
  <si>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</si>
  <si>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</si>
  <si>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</si>
  <si>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</si>
  <si>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</si>
  <si>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</si>
  <si>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</si>
  <si>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</si>
  <si>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</si>
  <si>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</si>
  <si>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</si>
  <si>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</si>
  <si>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</si>
  <si>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SOL NASCENTE - W3 SUL E NORTE VIA CIDADE FRANCAROLI E OSFAYA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</si>
  <si>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</si>
  <si>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</si>
  <si>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</si>
  <si>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</si>
  <si>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</si>
  <si>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</si>
  <si>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</si>
  <si>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</si>
  <si>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</si>
  <si>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</si>
  <si>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</si>
  <si>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</si>
  <si>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</si>
  <si>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</si>
  <si>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</si>
  <si>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</si>
  <si>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</si>
  <si>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</si>
  <si>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</si>
  <si>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</si>
  <si>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</si>
  <si>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</si>
  <si>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</si>
  <si>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</si>
  <si>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</si>
  <si>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</si>
  <si>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</si>
  <si>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</si>
  <si>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</si>
  <si>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</si>
  <si>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</si>
  <si>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</si>
  <si>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</si>
  <si>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</si>
  <si>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</si>
  <si>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</si>
  <si>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</si>
  <si>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</si>
  <si>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</si>
  <si>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</si>
  <si>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</si>
  <si>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</si>
  <si>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</si>
  <si>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</si>
  <si>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</si>
  <si>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</si>
  <si>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</si>
  <si>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</si>
  <si>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</si>
  <si>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</si>
  <si>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</si>
  <si>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</si>
  <si>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</si>
  <si>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</si>
  <si>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</si>
  <si>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</si>
  <si>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</si>
  <si>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</si>
  <si>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</si>
  <si>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</si>
  <si>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</si>
  <si>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</si>
  <si>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</si>
  <si>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</si>
  <si>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</si>
  <si>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</si>
  <si>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</si>
  <si>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</si>
  <si>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</si>
  <si>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</si>
  <si>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</si>
  <si>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</si>
  <si>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</si>
  <si>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</si>
  <si>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</si>
  <si>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</si>
  <si>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 Petrolina (PE) - Juazeiro (BA) reajustadas Deliberação nº 80, de 14 de fevereiro de 2025, no Diário Oficial da União de 18/02/2025, com entrada em vigor em 23/02/2025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</si>
  <si>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</si>
  <si>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</si>
  <si>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</si>
  <si>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</si>
  <si>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JARDIM INGÁ (P.E.D X) x W3 NORTE - VIA PARKSHOPPING / SIG / NOROESTE</t>
  </si>
  <si>
    <t>6708</t>
  </si>
  <si>
    <t>JARDIM INGÁ (SOL NASCENTE) x RODOVIÁRIA DO GAMA - VIA BR-040 / DF-290</t>
  </si>
  <si>
    <t>6002E</t>
  </si>
  <si>
    <t>JARDIM INGÁ x L2 SUL E NORTE - VIA ZOOLÓGICO / UNB / NOROESTE (SEMIEXPRESSO VIA BRT)</t>
  </si>
  <si>
    <t>6018E</t>
  </si>
  <si>
    <t>JARDIM INGÁ (SOL NASCENTE) x ROD. PLANO PILOTO - VIA ZOOLÓGICO / EIXO SUL (SEMIEXPRESSO VIA BRT)</t>
  </si>
  <si>
    <t>6307E</t>
  </si>
  <si>
    <t>JARDIM INGÁ (SOL NASCENTE) x SIA/SAAN - VIA PARKSHOPPING (SEMIEXPRESSO VIA BRT)</t>
  </si>
  <si>
    <t>Tarifa 2025</t>
  </si>
  <si>
    <t>LUZIÂNIA / RODOVIÁRIA DO PLANO (VIA SETOR GRÁFICO)</t>
  </si>
  <si>
    <t>8030E</t>
  </si>
  <si>
    <t>C. OCID.(AEROPORTO) / L2 SUL-NORTE</t>
  </si>
  <si>
    <t>4310E</t>
  </si>
  <si>
    <t>PEDREGAL / S I A (SOF NORTE)</t>
  </si>
  <si>
    <t>5012E</t>
  </si>
  <si>
    <t>PQ. MARAJO (VALPARAÍSO 2) - ROD.P.PILOTO / VIA PARK SHOPPING</t>
  </si>
  <si>
    <t>5070E</t>
  </si>
  <si>
    <t>VALP. 1(YPIRANGA) - S. GRÁF. - W3 NORTE / VIA PARK SHOPPING</t>
  </si>
  <si>
    <t>5321E</t>
  </si>
  <si>
    <t>CEU AZUL - SIA/SAAN / VIA PARKSHOPPING</t>
  </si>
  <si>
    <t>RESIDENCIAL SANTA LUZIA, LAGO AZUL /GO - GUARÁ I /DF</t>
  </si>
  <si>
    <t>ROYAL PARK - BR-070, VIA LESTE/CEILÂNDIA NORTE/HELIO PRATES, VIA COMERCIAL NORTE/ELMO SEREJO/ROD.TAGUATINGA</t>
  </si>
  <si>
    <t>JARDIM GUAIRA - BR 070, VIA LESTE, CEILÂNDIA NORTE/HÉLIO PRATES, VIA COMERCIAL NORTE E SUL/PISTÃO SUL/CATÓLICA</t>
  </si>
  <si>
    <t>ROYAL PARK - BR-070, VIA LESTE/CEILÂNDIA NORTE/HELIO PRATES, VIA COMERCIAL NORTE//PISTÃO SUL/CATÓLICA</t>
  </si>
  <si>
    <t>TAGUATINGA CENTRO, SANDU NORTE/HÉLIO PRATES/CEILÂNDIA  NORTE, VIA LESTE/BR 070/ PINHEIROS 2 E 1</t>
  </si>
  <si>
    <t>2016.1</t>
  </si>
  <si>
    <t>PINHEIRO 2 (Entrada do pinheiro 2) - ROD. PLANO PILOTO / VIA ESTRUTURAL-EIXO MONUMENTAL</t>
  </si>
  <si>
    <t>5003.1</t>
  </si>
  <si>
    <t xml:space="preserve">PACAEMBU - CÉU AZUL - EIXO SUL E NORTE </t>
  </si>
  <si>
    <t>5013E</t>
  </si>
  <si>
    <t>VALPARAÍSO II/CÉU AZUL/GO - LAGO AZUL  - QI29</t>
  </si>
  <si>
    <t>5039.1</t>
  </si>
  <si>
    <t xml:space="preserve">VALPARAISO II-W3 SUL/NORTE - PARK SHOPPING - SETOR POLICIAL </t>
  </si>
  <si>
    <t>5324E</t>
  </si>
  <si>
    <t>VALPARAÍSO I - SAAN - SIA</t>
  </si>
  <si>
    <t>JARDIM INGÁ X W3 SUL E NORTE - VIA PARKSHOPPING / NOROESTE</t>
  </si>
  <si>
    <t>6071E</t>
  </si>
  <si>
    <t>JARDIM INGÁ X W3 NORTE - VIA PARKSHOPPING/SIG</t>
  </si>
  <si>
    <t>6073E</t>
  </si>
  <si>
    <t>JARDIM INGÁ X W3 NORTE - VIA PARKSHOPPING/SIG/NOROESTE</t>
  </si>
  <si>
    <t> LUZIÂNIA - ROD. PLANO PILOTO VIA PARKSHOPPING</t>
  </si>
  <si>
    <t>BAIRRO NARA, VIA SETOR NORTE/TERMINAL ASA SUL - EIXO NORTE E SUL</t>
  </si>
  <si>
    <t>PINHEIRO 4 E 5 - ROD. PLANO PILOTO VIA EPTG/EIXO SUL</t>
  </si>
  <si>
    <t>1003D</t>
  </si>
  <si>
    <t>12073020</t>
  </si>
  <si>
    <t xml:space="preserve">ROD. PLANALTINA – GO/ ROD. PLANO PILOTO </t>
  </si>
  <si>
    <t>Diferenciado</t>
  </si>
  <si>
    <t>PLANALTINA (GO) EIXO NORTE E SUL</t>
  </si>
  <si>
    <t xml:space="preserve">PLANALTINA (GO) EIXO NORTE E SUL </t>
  </si>
  <si>
    <t>5306E</t>
  </si>
  <si>
    <t>PARQUE MARAJÓ - W3 SUL E NORTE, VIA PARKSHOPPING</t>
  </si>
  <si>
    <t>R$11.35</t>
  </si>
  <si>
    <t>Linhas com Autorização Especial demais regiões, reajustadas Deliberação nº 79, de 14 de fevereiro de 2025, publicada no Diário Oficial da União de 18/02/2025, com entrada em vigor em 23/02/2025</t>
  </si>
  <si>
    <t>Linhas  com Autorização Especial Entorno,  reajustadas Deliberação nº 78, de 14 de fevereiro de 2025, publicada no Diário Oficial da União de 18/02/2025, com entrada em vigor em 23/09/2025</t>
  </si>
  <si>
    <t>Tarifa Promocional R$ 6,00- Vigência: 15/10/2025 a 12/02/2026</t>
  </si>
  <si>
    <t>Tarifa Promocional R$ 10,50 - Vigência:15/10/2025 a 12/02/2026</t>
  </si>
  <si>
    <t>Tarifa Promocional R$ 10,50- Vigência: 15/10/2025 a 12/02/2026</t>
  </si>
  <si>
    <t>Atualizado em 15/10/2025 -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</si>
</sst>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7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sz val="12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4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9" fillId="0" borderId="2" xfId="0" applyFont="1" applyBorder="1" applyAlignment="1">
      <alignment horizontal="left"/>
    </xf>
    <xf numFmtId="0" fontId="9" fillId="0" borderId="2" xfId="0" applyFont="1" applyBorder="1" applyAlignment="1">
      <alignment horizontal="center" vertical="center"/>
    </xf>
    <xf numFmtId="0" fontId="14" fillId="0" borderId="2" xfId="0" applyFont="1" applyBorder="1"/>
    <xf numFmtId="0" fontId="9" fillId="0" borderId="2" xfId="0" applyFont="1" applyBorder="1" applyAlignment="1">
      <alignment horizontal="center"/>
    </xf>
    <xf numFmtId="0" fontId="10" fillId="0" borderId="8" xfId="0" applyFont="1" applyBorder="1" applyAlignment="1">
      <alignment horizontal="left"/>
    </xf>
    <xf numFmtId="0" fontId="14" fillId="0" borderId="2" xfId="0" applyFont="1" applyBorder="1" applyAlignment="1">
      <alignment horizontal="center"/>
    </xf>
    <xf numFmtId="8" fontId="9" fillId="0" borderId="1" xfId="0" applyNumberFormat="1" applyFont="1" applyBorder="1" applyAlignment="1">
      <alignment horizontal="center"/>
    </xf>
    <xf numFmtId="164" fontId="9" fillId="0" borderId="2" xfId="37" applyFont="1" applyFill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164" fontId="9" fillId="0" borderId="1" xfId="37" applyFont="1" applyFill="1" applyBorder="1" applyAlignment="1">
      <alignment horizontal="center"/>
    </xf>
    <xf numFmtId="164" fontId="9" fillId="0" borderId="3" xfId="37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9" fillId="0" borderId="4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4" fillId="0" borderId="2" xfId="0" applyFont="1" applyBorder="1" applyAlignment="1">
      <alignment wrapText="1"/>
    </xf>
    <xf numFmtId="0" fontId="14" fillId="0" borderId="0" xfId="0" applyFont="1"/>
    <xf numFmtId="0" fontId="14" fillId="0" borderId="1" xfId="0" applyFont="1" applyBorder="1" applyAlignment="1">
      <alignment wrapText="1"/>
    </xf>
    <xf numFmtId="0" fontId="26" fillId="0" borderId="1" xfId="0" applyFont="1" applyBorder="1"/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68"/>
  <sheetViews>
    <sheetView showGridLines="0" tabSelected="1" zoomScale="80" zoomScaleNormal="80" workbookViewId="0">
      <selection activeCell="V6" sqref="V6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11989</v>
      </c>
      <c r="B4" s="134"/>
      <c r="G4" s="46"/>
    </row>
    <row r="5" spans="1:13" ht="18.75" x14ac:dyDescent="0.3">
      <c r="A5" s="136" t="s">
        <v>12245</v>
      </c>
      <c r="B5" s="134"/>
      <c r="G5" s="46"/>
    </row>
    <row r="6" spans="1:13" ht="18.75" x14ac:dyDescent="0.3">
      <c r="A6" s="136" t="s">
        <v>12244</v>
      </c>
      <c r="B6" s="134"/>
      <c r="G6" s="46"/>
    </row>
    <row r="7" spans="1:13" ht="18.75" x14ac:dyDescent="0.3">
      <c r="A7" s="136" t="s">
        <v>12186</v>
      </c>
      <c r="B7" s="134"/>
      <c r="G7" s="46"/>
    </row>
    <row r="8" spans="1:13" ht="21" x14ac:dyDescent="0.35">
      <c r="A8" s="137" t="s">
        <v>12249</v>
      </c>
      <c r="B8" s="135"/>
      <c r="G8" s="46"/>
    </row>
    <row r="9" spans="1:13" ht="18.75" customHeight="1" x14ac:dyDescent="0.3">
      <c r="A9" s="203" t="s">
        <v>0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78" t="s">
        <v>12011</v>
      </c>
      <c r="F10" s="181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12200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82" t="s">
        <v>11558</v>
      </c>
      <c r="D11" s="143" t="s">
        <v>11557</v>
      </c>
      <c r="E11" s="143" t="s">
        <v>12010</v>
      </c>
      <c r="F11" s="40" t="s">
        <v>11583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11581</v>
      </c>
      <c r="L11" s="151" t="s">
        <v>12243</v>
      </c>
      <c r="M11" s="152" t="s">
        <v>11582</v>
      </c>
    </row>
    <row r="12" spans="1:13" x14ac:dyDescent="0.25">
      <c r="A12" s="15" t="s">
        <v>11555</v>
      </c>
      <c r="B12" s="17" t="s">
        <v>11556</v>
      </c>
      <c r="C12" s="182" t="s">
        <v>11559</v>
      </c>
      <c r="D12" s="143" t="s">
        <v>11557</v>
      </c>
      <c r="E12" s="143" t="s">
        <v>12010</v>
      </c>
      <c r="F12" s="40" t="s">
        <v>11584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11581</v>
      </c>
      <c r="L12" s="151" t="s">
        <v>12243</v>
      </c>
      <c r="M12" s="152" t="s">
        <v>11582</v>
      </c>
    </row>
    <row r="13" spans="1:13" x14ac:dyDescent="0.25">
      <c r="A13" s="15" t="s">
        <v>11555</v>
      </c>
      <c r="B13" s="17" t="s">
        <v>11556</v>
      </c>
      <c r="C13" s="143" t="s">
        <v>12154</v>
      </c>
      <c r="D13" s="143" t="s">
        <v>11557</v>
      </c>
      <c r="E13" s="143" t="s">
        <v>12010</v>
      </c>
      <c r="F13" s="40" t="s">
        <v>12155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11581</v>
      </c>
      <c r="L13" s="151" t="s">
        <v>12243</v>
      </c>
      <c r="M13" s="152" t="s">
        <v>11582</v>
      </c>
    </row>
    <row r="14" spans="1:13" x14ac:dyDescent="0.25">
      <c r="A14" s="15" t="s">
        <v>11555</v>
      </c>
      <c r="B14" s="17" t="s">
        <v>11556</v>
      </c>
      <c r="C14" s="143" t="s">
        <v>12235</v>
      </c>
      <c r="D14" s="143" t="s">
        <v>12236</v>
      </c>
      <c r="E14" s="143" t="s">
        <v>12238</v>
      </c>
      <c r="F14" s="40" t="s">
        <v>12237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11581</v>
      </c>
      <c r="L14" s="151">
        <v>22.9</v>
      </c>
      <c r="M14" s="152" t="s">
        <v>11582</v>
      </c>
    </row>
    <row r="15" spans="1:13" x14ac:dyDescent="0.25">
      <c r="A15" s="15" t="s">
        <v>11555</v>
      </c>
      <c r="B15" s="17" t="s">
        <v>11556</v>
      </c>
      <c r="C15" s="182" t="s">
        <v>11560</v>
      </c>
      <c r="D15" s="143" t="s">
        <v>11557</v>
      </c>
      <c r="E15" s="143" t="s">
        <v>12010</v>
      </c>
      <c r="F15" s="40" t="s">
        <v>11585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11581</v>
      </c>
      <c r="L15" s="151" t="s">
        <v>12243</v>
      </c>
      <c r="M15" s="152" t="s">
        <v>11582</v>
      </c>
    </row>
    <row r="16" spans="1:13" x14ac:dyDescent="0.25">
      <c r="A16" s="15" t="s">
        <v>11555</v>
      </c>
      <c r="B16" s="17" t="s">
        <v>11556</v>
      </c>
      <c r="C16" s="182" t="s">
        <v>11561</v>
      </c>
      <c r="D16" s="143" t="s">
        <v>11557</v>
      </c>
      <c r="E16" s="143" t="s">
        <v>12010</v>
      </c>
      <c r="F16" s="40" t="s">
        <v>12239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11581</v>
      </c>
      <c r="L16" s="151" t="s">
        <v>12243</v>
      </c>
      <c r="M16" s="152" t="s">
        <v>11582</v>
      </c>
    </row>
    <row r="17" spans="1:13" x14ac:dyDescent="0.25">
      <c r="A17" s="15" t="s">
        <v>11555</v>
      </c>
      <c r="B17" s="17" t="s">
        <v>11556</v>
      </c>
      <c r="C17" s="182" t="s">
        <v>11562</v>
      </c>
      <c r="D17" s="143" t="s">
        <v>11557</v>
      </c>
      <c r="E17" s="143" t="s">
        <v>12010</v>
      </c>
      <c r="F17" s="40" t="s">
        <v>12239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11581</v>
      </c>
      <c r="L17" s="151" t="s">
        <v>12243</v>
      </c>
      <c r="M17" s="152" t="s">
        <v>11582</v>
      </c>
    </row>
    <row r="18" spans="1:13" x14ac:dyDescent="0.25">
      <c r="A18" s="15" t="s">
        <v>11555</v>
      </c>
      <c r="B18" s="17" t="s">
        <v>11556</v>
      </c>
      <c r="C18" s="182" t="s">
        <v>11563</v>
      </c>
      <c r="D18" s="143" t="s">
        <v>11557</v>
      </c>
      <c r="E18" s="143" t="s">
        <v>12010</v>
      </c>
      <c r="F18" s="40" t="s">
        <v>12240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11581</v>
      </c>
      <c r="L18" s="151" t="s">
        <v>12243</v>
      </c>
      <c r="M18" s="152" t="s">
        <v>11582</v>
      </c>
    </row>
    <row r="19" spans="1:13" x14ac:dyDescent="0.25">
      <c r="A19" s="15" t="s">
        <v>11555</v>
      </c>
      <c r="B19" s="17" t="s">
        <v>11556</v>
      </c>
      <c r="C19" s="182" t="s">
        <v>12152</v>
      </c>
      <c r="D19" s="143" t="s">
        <v>11557</v>
      </c>
      <c r="E19" s="143" t="s">
        <v>12010</v>
      </c>
      <c r="F19" s="40" t="s">
        <v>12153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11581</v>
      </c>
      <c r="L19" s="151" t="s">
        <v>12243</v>
      </c>
      <c r="M19" s="152" t="s">
        <v>11582</v>
      </c>
    </row>
    <row r="20" spans="1:13" x14ac:dyDescent="0.25">
      <c r="A20" s="15" t="s">
        <v>11555</v>
      </c>
      <c r="B20" s="17" t="s">
        <v>11556</v>
      </c>
      <c r="C20" s="182" t="s">
        <v>11564</v>
      </c>
      <c r="D20" s="143" t="s">
        <v>11557</v>
      </c>
      <c r="E20" s="143" t="s">
        <v>12010</v>
      </c>
      <c r="F20" s="40" t="s">
        <v>12233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11581</v>
      </c>
      <c r="L20" s="151" t="s">
        <v>12243</v>
      </c>
      <c r="M20" s="152" t="s">
        <v>11582</v>
      </c>
    </row>
    <row r="21" spans="1:13" x14ac:dyDescent="0.25">
      <c r="A21" s="15" t="s">
        <v>11555</v>
      </c>
      <c r="B21" s="17" t="s">
        <v>11556</v>
      </c>
      <c r="C21" s="143" t="s">
        <v>11565</v>
      </c>
      <c r="D21" s="143" t="s">
        <v>11557</v>
      </c>
      <c r="E21" s="143" t="s">
        <v>12010</v>
      </c>
      <c r="F21" s="40" t="s">
        <v>11586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11581</v>
      </c>
      <c r="L21" s="151" t="s">
        <v>12243</v>
      </c>
      <c r="M21" s="152" t="s">
        <v>11582</v>
      </c>
    </row>
    <row r="22" spans="1:13" x14ac:dyDescent="0.25">
      <c r="A22" s="15" t="s">
        <v>11555</v>
      </c>
      <c r="B22" s="17" t="s">
        <v>11556</v>
      </c>
      <c r="C22" s="182" t="s">
        <v>12150</v>
      </c>
      <c r="D22" s="143" t="s">
        <v>11557</v>
      </c>
      <c r="E22" s="143" t="s">
        <v>12010</v>
      </c>
      <c r="F22" s="40" t="s">
        <v>12151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11581</v>
      </c>
      <c r="L22" s="151" t="s">
        <v>12243</v>
      </c>
      <c r="M22" s="152" t="s">
        <v>11582</v>
      </c>
    </row>
    <row r="23" spans="1:13" x14ac:dyDescent="0.25">
      <c r="A23" s="15" t="s">
        <v>11555</v>
      </c>
      <c r="B23" s="17" t="s">
        <v>11556</v>
      </c>
      <c r="C23" s="182" t="s">
        <v>11566</v>
      </c>
      <c r="D23" s="143" t="s">
        <v>11557</v>
      </c>
      <c r="E23" s="143" t="s">
        <v>12010</v>
      </c>
      <c r="F23" s="40" t="s">
        <v>11587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11581</v>
      </c>
      <c r="L23" s="151" t="s">
        <v>12243</v>
      </c>
      <c r="M23" s="152" t="s">
        <v>11582</v>
      </c>
    </row>
    <row r="24" spans="1:13" x14ac:dyDescent="0.25">
      <c r="A24" s="15" t="s">
        <v>11555</v>
      </c>
      <c r="B24" s="17" t="s">
        <v>11556</v>
      </c>
      <c r="C24" s="182" t="s">
        <v>11567</v>
      </c>
      <c r="D24" s="143" t="s">
        <v>11557</v>
      </c>
      <c r="E24" s="143" t="s">
        <v>12010</v>
      </c>
      <c r="F24" s="40" t="s">
        <v>11588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11581</v>
      </c>
      <c r="L24" s="151" t="s">
        <v>12243</v>
      </c>
      <c r="M24" s="152" t="s">
        <v>11582</v>
      </c>
    </row>
    <row r="25" spans="1:13" x14ac:dyDescent="0.25">
      <c r="A25" s="15" t="s">
        <v>11555</v>
      </c>
      <c r="B25" s="17" t="s">
        <v>11556</v>
      </c>
      <c r="C25" s="182" t="s">
        <v>11568</v>
      </c>
      <c r="D25" s="143" t="s">
        <v>11557</v>
      </c>
      <c r="E25" s="143" t="s">
        <v>12010</v>
      </c>
      <c r="F25" s="40" t="s">
        <v>11589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11581</v>
      </c>
      <c r="L25" s="151" t="s">
        <v>12243</v>
      </c>
      <c r="M25" s="152" t="s">
        <v>11582</v>
      </c>
    </row>
    <row r="26" spans="1:13" x14ac:dyDescent="0.25">
      <c r="A26" s="15" t="s">
        <v>11555</v>
      </c>
      <c r="B26" s="17" t="s">
        <v>11556</v>
      </c>
      <c r="C26" s="182" t="s">
        <v>11569</v>
      </c>
      <c r="D26" s="143" t="s">
        <v>11557</v>
      </c>
      <c r="E26" s="143" t="s">
        <v>12010</v>
      </c>
      <c r="F26" s="40" t="s">
        <v>11590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11581</v>
      </c>
      <c r="L26" s="151" t="s">
        <v>12243</v>
      </c>
      <c r="M26" s="152" t="s">
        <v>11582</v>
      </c>
    </row>
    <row r="27" spans="1:13" x14ac:dyDescent="0.25">
      <c r="A27" s="15" t="s">
        <v>11555</v>
      </c>
      <c r="B27" s="17" t="s">
        <v>11556</v>
      </c>
      <c r="C27" s="182" t="s">
        <v>11570</v>
      </c>
      <c r="D27" s="143" t="s">
        <v>11557</v>
      </c>
      <c r="E27" s="143" t="s">
        <v>12010</v>
      </c>
      <c r="F27" s="40" t="s">
        <v>11591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11581</v>
      </c>
      <c r="L27" s="151" t="s">
        <v>12243</v>
      </c>
      <c r="M27" s="152" t="s">
        <v>11582</v>
      </c>
    </row>
    <row r="28" spans="1:13" x14ac:dyDescent="0.25">
      <c r="A28" s="15" t="s">
        <v>11555</v>
      </c>
      <c r="B28" s="17" t="s">
        <v>11556</v>
      </c>
      <c r="C28" s="182" t="s">
        <v>11571</v>
      </c>
      <c r="D28" s="143" t="s">
        <v>11557</v>
      </c>
      <c r="E28" s="143" t="s">
        <v>12010</v>
      </c>
      <c r="F28" s="40" t="s">
        <v>11592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11581</v>
      </c>
      <c r="L28" s="151" t="s">
        <v>12243</v>
      </c>
      <c r="M28" s="152" t="s">
        <v>11582</v>
      </c>
    </row>
    <row r="29" spans="1:13" x14ac:dyDescent="0.25">
      <c r="A29" s="15" t="s">
        <v>11555</v>
      </c>
      <c r="B29" s="17" t="s">
        <v>11556</v>
      </c>
      <c r="C29" s="182" t="s">
        <v>11572</v>
      </c>
      <c r="D29" s="143" t="s">
        <v>11557</v>
      </c>
      <c r="E29" s="143" t="s">
        <v>12010</v>
      </c>
      <c r="F29" s="40" t="s">
        <v>11593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11581</v>
      </c>
      <c r="L29" s="151" t="s">
        <v>12243</v>
      </c>
      <c r="M29" s="152" t="s">
        <v>11582</v>
      </c>
    </row>
    <row r="30" spans="1:13" x14ac:dyDescent="0.25">
      <c r="A30" s="15" t="s">
        <v>11555</v>
      </c>
      <c r="B30" s="17" t="s">
        <v>11556</v>
      </c>
      <c r="C30" s="182" t="s">
        <v>11573</v>
      </c>
      <c r="D30" s="143" t="s">
        <v>11557</v>
      </c>
      <c r="E30" s="143" t="s">
        <v>12010</v>
      </c>
      <c r="F30" s="40" t="s">
        <v>11594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11581</v>
      </c>
      <c r="L30" s="151" t="s">
        <v>12243</v>
      </c>
      <c r="M30" s="152" t="s">
        <v>11582</v>
      </c>
    </row>
    <row r="31" spans="1:13" x14ac:dyDescent="0.25">
      <c r="A31" s="15" t="s">
        <v>11555</v>
      </c>
      <c r="B31" s="17" t="s">
        <v>11556</v>
      </c>
      <c r="C31" s="143" t="s">
        <v>11574</v>
      </c>
      <c r="D31" s="143" t="s">
        <v>11557</v>
      </c>
      <c r="E31" s="143" t="s">
        <v>12010</v>
      </c>
      <c r="F31" s="40" t="s">
        <v>11595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11581</v>
      </c>
      <c r="L31" s="151">
        <v>7.45</v>
      </c>
      <c r="M31" s="152" t="s">
        <v>11582</v>
      </c>
    </row>
    <row r="32" spans="1:13" x14ac:dyDescent="0.25">
      <c r="A32" s="15" t="s">
        <v>11555</v>
      </c>
      <c r="B32" s="17" t="s">
        <v>11556</v>
      </c>
      <c r="C32" s="143" t="s">
        <v>11575</v>
      </c>
      <c r="D32" s="143" t="s">
        <v>11557</v>
      </c>
      <c r="E32" s="143" t="s">
        <v>12010</v>
      </c>
      <c r="F32" s="40" t="s">
        <v>11596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11581</v>
      </c>
      <c r="L32" s="151">
        <v>7.45</v>
      </c>
      <c r="M32" s="152" t="s">
        <v>11582</v>
      </c>
    </row>
    <row r="33" spans="1:13" x14ac:dyDescent="0.25">
      <c r="A33" s="15" t="s">
        <v>11555</v>
      </c>
      <c r="B33" s="17" t="s">
        <v>11556</v>
      </c>
      <c r="C33" s="143" t="s">
        <v>11577</v>
      </c>
      <c r="D33" s="143" t="s">
        <v>11576</v>
      </c>
      <c r="E33" s="143" t="s">
        <v>12010</v>
      </c>
      <c r="F33" s="40" t="s">
        <v>11597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11581</v>
      </c>
      <c r="L33" s="151">
        <v>6.05</v>
      </c>
      <c r="M33" s="152" t="s">
        <v>11582</v>
      </c>
    </row>
    <row r="34" spans="1:13" x14ac:dyDescent="0.25">
      <c r="A34" s="15" t="s">
        <v>11555</v>
      </c>
      <c r="B34" s="17" t="s">
        <v>11556</v>
      </c>
      <c r="C34" s="143" t="s">
        <v>11578</v>
      </c>
      <c r="D34" s="143" t="s">
        <v>11576</v>
      </c>
      <c r="E34" s="143" t="s">
        <v>12010</v>
      </c>
      <c r="F34" s="40" t="s">
        <v>11598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11581</v>
      </c>
      <c r="L34" s="151">
        <v>6.05</v>
      </c>
      <c r="M34" s="152" t="s">
        <v>11582</v>
      </c>
    </row>
    <row r="35" spans="1:13" x14ac:dyDescent="0.25">
      <c r="A35" s="15" t="s">
        <v>11555</v>
      </c>
      <c r="B35" s="17" t="s">
        <v>11556</v>
      </c>
      <c r="C35" s="143" t="s">
        <v>11580</v>
      </c>
      <c r="D35" s="143" t="s">
        <v>11579</v>
      </c>
      <c r="E35" s="143" t="s">
        <v>12010</v>
      </c>
      <c r="F35" s="40" t="s">
        <v>11599</v>
      </c>
      <c r="G35" s="149" t="s">
        <v>1039</v>
      </c>
      <c r="H35" s="146" t="s">
        <v>14</v>
      </c>
      <c r="I35" s="147" t="s">
        <v>11521</v>
      </c>
      <c r="J35" s="146" t="s">
        <v>11401</v>
      </c>
      <c r="K35" s="150" t="s">
        <v>11581</v>
      </c>
      <c r="L35" s="151">
        <v>8</v>
      </c>
      <c r="M35" s="152" t="s">
        <v>11582</v>
      </c>
    </row>
    <row r="36" spans="1:13" x14ac:dyDescent="0.25">
      <c r="A36" s="15" t="s">
        <v>11600</v>
      </c>
      <c r="B36" s="17" t="s">
        <v>11601</v>
      </c>
      <c r="C36" s="143" t="s">
        <v>11603</v>
      </c>
      <c r="D36" s="143" t="s">
        <v>11603</v>
      </c>
      <c r="E36" s="143" t="s">
        <v>12010</v>
      </c>
      <c r="F36" s="57" t="s">
        <v>11602</v>
      </c>
      <c r="G36" s="154" t="s">
        <v>11604</v>
      </c>
      <c r="H36" s="17" t="s">
        <v>11</v>
      </c>
      <c r="I36" s="154" t="s">
        <v>11605</v>
      </c>
      <c r="J36" s="17" t="s">
        <v>12</v>
      </c>
      <c r="K36" s="63" t="s">
        <v>11581</v>
      </c>
      <c r="L36" s="151">
        <v>1.85</v>
      </c>
      <c r="M36" s="152" t="s">
        <v>11582</v>
      </c>
    </row>
    <row r="37" spans="1:13" x14ac:dyDescent="0.25">
      <c r="A37" s="15" t="s">
        <v>11606</v>
      </c>
      <c r="B37" s="17" t="s">
        <v>11607</v>
      </c>
      <c r="C37" s="153" t="s">
        <v>11610</v>
      </c>
      <c r="D37" s="153" t="s">
        <v>11610</v>
      </c>
      <c r="E37" s="143" t="s">
        <v>12010</v>
      </c>
      <c r="F37" s="40" t="s">
        <v>11608</v>
      </c>
      <c r="G37" s="155" t="s">
        <v>11609</v>
      </c>
      <c r="H37" s="28" t="s">
        <v>12</v>
      </c>
      <c r="I37" s="155" t="s">
        <v>11611</v>
      </c>
      <c r="J37" s="28" t="s">
        <v>11</v>
      </c>
      <c r="K37" s="37" t="s">
        <v>11581</v>
      </c>
      <c r="L37" s="151">
        <v>6.2</v>
      </c>
      <c r="M37" s="152" t="s">
        <v>11582</v>
      </c>
    </row>
    <row r="38" spans="1:13" x14ac:dyDescent="0.25">
      <c r="A38" s="15" t="s">
        <v>11612</v>
      </c>
      <c r="B38" s="17" t="s">
        <v>11613</v>
      </c>
      <c r="C38" s="4">
        <v>7001</v>
      </c>
      <c r="D38" s="145">
        <v>12502070</v>
      </c>
      <c r="E38" s="143" t="s">
        <v>12010</v>
      </c>
      <c r="F38" s="156" t="s">
        <v>11614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11581</v>
      </c>
      <c r="L38" s="151">
        <v>10.5</v>
      </c>
      <c r="M38" s="152" t="s">
        <v>12248</v>
      </c>
    </row>
    <row r="39" spans="1:13" x14ac:dyDescent="0.25">
      <c r="A39" s="15" t="s">
        <v>11612</v>
      </c>
      <c r="B39" s="17" t="s">
        <v>11613</v>
      </c>
      <c r="C39" s="4">
        <v>7003</v>
      </c>
      <c r="D39" s="145">
        <v>12502070</v>
      </c>
      <c r="E39" s="143" t="s">
        <v>12010</v>
      </c>
      <c r="F39" s="156" t="s">
        <v>11615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11581</v>
      </c>
      <c r="L39" s="151">
        <v>10.5</v>
      </c>
      <c r="M39" s="152" t="s">
        <v>12248</v>
      </c>
    </row>
    <row r="40" spans="1:13" x14ac:dyDescent="0.25">
      <c r="A40" s="15" t="s">
        <v>11612</v>
      </c>
      <c r="B40" s="17" t="s">
        <v>11613</v>
      </c>
      <c r="C40" s="159">
        <v>7004</v>
      </c>
      <c r="D40" s="145">
        <v>12502070</v>
      </c>
      <c r="E40" s="143" t="s">
        <v>12010</v>
      </c>
      <c r="F40" s="156" t="s">
        <v>11616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11581</v>
      </c>
      <c r="L40" s="151">
        <v>10.5</v>
      </c>
      <c r="M40" s="152" t="s">
        <v>12248</v>
      </c>
    </row>
    <row r="41" spans="1:13" x14ac:dyDescent="0.25">
      <c r="A41" s="15" t="s">
        <v>11612</v>
      </c>
      <c r="B41" s="17" t="s">
        <v>11613</v>
      </c>
      <c r="C41" s="159">
        <v>7005</v>
      </c>
      <c r="D41" s="145">
        <v>12502070</v>
      </c>
      <c r="E41" s="143" t="s">
        <v>12010</v>
      </c>
      <c r="F41" s="156" t="s">
        <v>12105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11581</v>
      </c>
      <c r="L41" s="151">
        <v>10.5</v>
      </c>
      <c r="M41" s="152" t="s">
        <v>12248</v>
      </c>
    </row>
    <row r="42" spans="1:13" x14ac:dyDescent="0.25">
      <c r="A42" s="15" t="s">
        <v>11612</v>
      </c>
      <c r="B42" s="17" t="s">
        <v>11613</v>
      </c>
      <c r="C42" s="159">
        <v>7006</v>
      </c>
      <c r="D42" s="145">
        <v>12502070</v>
      </c>
      <c r="E42" s="143" t="s">
        <v>12010</v>
      </c>
      <c r="F42" s="156" t="s">
        <v>11617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11581</v>
      </c>
      <c r="L42" s="151">
        <v>10.5</v>
      </c>
      <c r="M42" s="152" t="s">
        <v>12248</v>
      </c>
    </row>
    <row r="43" spans="1:13" ht="15.75" x14ac:dyDescent="0.25">
      <c r="A43" s="15" t="s">
        <v>11612</v>
      </c>
      <c r="B43" s="17" t="s">
        <v>11613</v>
      </c>
      <c r="C43" s="159">
        <v>7021</v>
      </c>
      <c r="D43" s="145">
        <v>12502070</v>
      </c>
      <c r="E43" s="143" t="s">
        <v>12010</v>
      </c>
      <c r="F43" s="202" t="s">
        <v>12232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11581</v>
      </c>
      <c r="L43" s="151">
        <v>10.5</v>
      </c>
      <c r="M43" s="152" t="s">
        <v>12248</v>
      </c>
    </row>
    <row r="44" spans="1:13" x14ac:dyDescent="0.25">
      <c r="A44" s="15" t="s">
        <v>11612</v>
      </c>
      <c r="B44" s="17" t="s">
        <v>11613</v>
      </c>
      <c r="C44" s="4">
        <v>7024</v>
      </c>
      <c r="D44" s="145">
        <v>12502070</v>
      </c>
      <c r="E44" s="143" t="s">
        <v>12010</v>
      </c>
      <c r="F44" s="156" t="s">
        <v>11618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11581</v>
      </c>
      <c r="L44" s="151">
        <v>10.5</v>
      </c>
      <c r="M44" s="152" t="s">
        <v>12248</v>
      </c>
    </row>
    <row r="45" spans="1:13" x14ac:dyDescent="0.25">
      <c r="A45" s="15" t="s">
        <v>11612</v>
      </c>
      <c r="B45" s="17" t="s">
        <v>11613</v>
      </c>
      <c r="C45" s="160">
        <v>7050</v>
      </c>
      <c r="D45" s="145">
        <v>12502070</v>
      </c>
      <c r="E45" s="143" t="s">
        <v>12010</v>
      </c>
      <c r="F45" s="156" t="s">
        <v>11619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11581</v>
      </c>
      <c r="L45" s="151">
        <v>10.5</v>
      </c>
      <c r="M45" s="152" t="s">
        <v>12248</v>
      </c>
    </row>
    <row r="46" spans="1:13" x14ac:dyDescent="0.25">
      <c r="A46" s="15" t="s">
        <v>11612</v>
      </c>
      <c r="B46" s="17" t="s">
        <v>11613</v>
      </c>
      <c r="C46" s="159">
        <v>7051</v>
      </c>
      <c r="D46" s="145">
        <v>12502070</v>
      </c>
      <c r="E46" s="143" t="s">
        <v>12010</v>
      </c>
      <c r="F46" s="10" t="s">
        <v>11620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11581</v>
      </c>
      <c r="L46" s="151">
        <v>10.5</v>
      </c>
      <c r="M46" s="152" t="s">
        <v>12248</v>
      </c>
    </row>
    <row r="47" spans="1:13" x14ac:dyDescent="0.25">
      <c r="A47" s="15" t="s">
        <v>11612</v>
      </c>
      <c r="B47" s="17" t="s">
        <v>11613</v>
      </c>
      <c r="C47" s="159">
        <v>7075</v>
      </c>
      <c r="D47" s="145">
        <v>12502070</v>
      </c>
      <c r="E47" s="143" t="s">
        <v>12010</v>
      </c>
      <c r="F47" s="164" t="s">
        <v>11621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11581</v>
      </c>
      <c r="L47" s="151">
        <v>10.5</v>
      </c>
      <c r="M47" s="152" t="s">
        <v>12248</v>
      </c>
    </row>
    <row r="48" spans="1:13" x14ac:dyDescent="0.25">
      <c r="A48" s="15" t="s">
        <v>11612</v>
      </c>
      <c r="B48" s="17" t="s">
        <v>11613</v>
      </c>
      <c r="C48" s="159">
        <v>7077</v>
      </c>
      <c r="D48" s="145">
        <v>12502070</v>
      </c>
      <c r="E48" s="143" t="s">
        <v>12010</v>
      </c>
      <c r="F48" s="164" t="s">
        <v>11622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11581</v>
      </c>
      <c r="L48" s="151">
        <v>10.5</v>
      </c>
      <c r="M48" s="152" t="s">
        <v>12248</v>
      </c>
    </row>
    <row r="49" spans="1:13" x14ac:dyDescent="0.25">
      <c r="A49" s="15" t="s">
        <v>11612</v>
      </c>
      <c r="B49" s="17" t="s">
        <v>11613</v>
      </c>
      <c r="C49" s="159">
        <v>7081</v>
      </c>
      <c r="D49" s="145">
        <v>12502070</v>
      </c>
      <c r="E49" s="143" t="s">
        <v>12010</v>
      </c>
      <c r="F49" s="10" t="s">
        <v>11623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11581</v>
      </c>
      <c r="L49" s="151">
        <v>10.5</v>
      </c>
      <c r="M49" s="152" t="s">
        <v>12248</v>
      </c>
    </row>
    <row r="50" spans="1:13" x14ac:dyDescent="0.25">
      <c r="A50" s="15" t="s">
        <v>11612</v>
      </c>
      <c r="B50" s="17" t="s">
        <v>11613</v>
      </c>
      <c r="C50" s="159">
        <v>7086</v>
      </c>
      <c r="D50" s="145">
        <v>12502070</v>
      </c>
      <c r="E50" s="143" t="s">
        <v>12010</v>
      </c>
      <c r="F50" s="156" t="s">
        <v>12168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11581</v>
      </c>
      <c r="L50" s="151">
        <v>10.5</v>
      </c>
      <c r="M50" s="152" t="s">
        <v>12248</v>
      </c>
    </row>
    <row r="51" spans="1:13" x14ac:dyDescent="0.25">
      <c r="A51" s="15" t="s">
        <v>11612</v>
      </c>
      <c r="B51" s="17" t="s">
        <v>11613</v>
      </c>
      <c r="C51" s="159">
        <v>7087</v>
      </c>
      <c r="D51" s="145">
        <v>12502070</v>
      </c>
      <c r="E51" s="143" t="s">
        <v>12010</v>
      </c>
      <c r="F51" s="164" t="s">
        <v>11624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11581</v>
      </c>
      <c r="L51" s="151">
        <v>10.5</v>
      </c>
      <c r="M51" s="152" t="s">
        <v>12248</v>
      </c>
    </row>
    <row r="52" spans="1:13" x14ac:dyDescent="0.25">
      <c r="A52" s="15" t="s">
        <v>11612</v>
      </c>
      <c r="B52" s="17" t="s">
        <v>11613</v>
      </c>
      <c r="C52" s="159">
        <v>7088</v>
      </c>
      <c r="D52" s="145">
        <v>12502070</v>
      </c>
      <c r="E52" s="143" t="s">
        <v>12010</v>
      </c>
      <c r="F52" s="164" t="s">
        <v>12188</v>
      </c>
      <c r="G52" s="161" t="s">
        <v>919</v>
      </c>
      <c r="H52" s="145" t="s">
        <v>14</v>
      </c>
      <c r="I52" s="162" t="s">
        <v>11402</v>
      </c>
      <c r="J52" s="145" t="s">
        <v>11401</v>
      </c>
      <c r="K52" s="150" t="s">
        <v>11581</v>
      </c>
      <c r="L52" s="151">
        <v>10.5</v>
      </c>
      <c r="M52" s="152" t="s">
        <v>12248</v>
      </c>
    </row>
    <row r="53" spans="1:13" x14ac:dyDescent="0.25">
      <c r="A53" s="15" t="s">
        <v>11612</v>
      </c>
      <c r="B53" s="17" t="s">
        <v>11613</v>
      </c>
      <c r="C53" s="159">
        <v>7089</v>
      </c>
      <c r="D53" s="145">
        <v>12502070</v>
      </c>
      <c r="E53" s="143" t="s">
        <v>12010</v>
      </c>
      <c r="F53" s="164" t="s">
        <v>12169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11581</v>
      </c>
      <c r="L53" s="151">
        <v>10.5</v>
      </c>
      <c r="M53" s="152" t="s">
        <v>12248</v>
      </c>
    </row>
    <row r="54" spans="1:13" x14ac:dyDescent="0.25">
      <c r="A54" s="15" t="s">
        <v>11612</v>
      </c>
      <c r="B54" s="17" t="s">
        <v>11613</v>
      </c>
      <c r="C54" s="159">
        <v>7301</v>
      </c>
      <c r="D54" s="145">
        <v>12502070</v>
      </c>
      <c r="E54" s="143" t="s">
        <v>12010</v>
      </c>
      <c r="F54" s="164" t="s">
        <v>12170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11581</v>
      </c>
      <c r="L54" s="151">
        <v>10.5</v>
      </c>
      <c r="M54" s="152" t="s">
        <v>12248</v>
      </c>
    </row>
    <row r="55" spans="1:13" x14ac:dyDescent="0.25">
      <c r="A55" s="15" t="s">
        <v>11612</v>
      </c>
      <c r="B55" s="17" t="s">
        <v>11613</v>
      </c>
      <c r="C55" s="159">
        <v>7701</v>
      </c>
      <c r="D55" s="145">
        <v>12502270</v>
      </c>
      <c r="E55" s="143" t="s">
        <v>12010</v>
      </c>
      <c r="F55" s="164" t="s">
        <v>11625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11581</v>
      </c>
      <c r="L55" s="151">
        <v>6</v>
      </c>
      <c r="M55" s="152" t="s">
        <v>12246</v>
      </c>
    </row>
    <row r="56" spans="1:13" x14ac:dyDescent="0.25">
      <c r="A56" s="15" t="s">
        <v>11612</v>
      </c>
      <c r="B56" s="17" t="s">
        <v>11613</v>
      </c>
      <c r="C56" s="159">
        <v>7702</v>
      </c>
      <c r="D56" s="145">
        <v>12502270</v>
      </c>
      <c r="E56" s="143" t="s">
        <v>12010</v>
      </c>
      <c r="F56" s="164" t="s">
        <v>12189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11581</v>
      </c>
      <c r="L56" s="151">
        <v>7.95</v>
      </c>
      <c r="M56" s="152" t="s">
        <v>11582</v>
      </c>
    </row>
    <row r="57" spans="1:13" x14ac:dyDescent="0.25">
      <c r="A57" s="15" t="s">
        <v>11612</v>
      </c>
      <c r="B57" s="17" t="s">
        <v>11613</v>
      </c>
      <c r="C57" s="159">
        <v>7705</v>
      </c>
      <c r="D57" s="145">
        <v>12502270</v>
      </c>
      <c r="E57" s="143" t="s">
        <v>12010</v>
      </c>
      <c r="F57" s="164" t="s">
        <v>12106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11581</v>
      </c>
      <c r="L57" s="151">
        <v>7.95</v>
      </c>
      <c r="M57" s="152" t="s">
        <v>11582</v>
      </c>
    </row>
    <row r="58" spans="1:13" x14ac:dyDescent="0.25">
      <c r="A58" s="15" t="s">
        <v>11612</v>
      </c>
      <c r="B58" s="17" t="s">
        <v>11613</v>
      </c>
      <c r="C58" s="159">
        <v>7706</v>
      </c>
      <c r="D58" s="145">
        <v>12502270</v>
      </c>
      <c r="E58" s="143" t="s">
        <v>12010</v>
      </c>
      <c r="F58" s="164" t="s">
        <v>12108</v>
      </c>
      <c r="G58" s="161" t="s">
        <v>919</v>
      </c>
      <c r="H58" s="145" t="s">
        <v>14</v>
      </c>
      <c r="I58" s="163" t="s">
        <v>865</v>
      </c>
      <c r="J58" s="145" t="s">
        <v>11401</v>
      </c>
      <c r="K58" s="150" t="s">
        <v>11581</v>
      </c>
      <c r="L58" s="151">
        <v>7.95</v>
      </c>
      <c r="M58" s="152" t="s">
        <v>11582</v>
      </c>
    </row>
    <row r="59" spans="1:13" x14ac:dyDescent="0.25">
      <c r="A59" s="15" t="s">
        <v>11612</v>
      </c>
      <c r="B59" s="17" t="s">
        <v>11613</v>
      </c>
      <c r="C59" s="159">
        <v>7703</v>
      </c>
      <c r="D59" s="145">
        <v>12502070</v>
      </c>
      <c r="E59" s="143" t="s">
        <v>12010</v>
      </c>
      <c r="F59" s="164" t="s">
        <v>11626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11581</v>
      </c>
      <c r="L59" s="151">
        <v>6</v>
      </c>
      <c r="M59" s="152" t="s">
        <v>12246</v>
      </c>
    </row>
    <row r="60" spans="1:13" x14ac:dyDescent="0.25">
      <c r="A60" s="15" t="s">
        <v>11612</v>
      </c>
      <c r="B60" s="17" t="s">
        <v>11613</v>
      </c>
      <c r="C60" s="159">
        <v>7704</v>
      </c>
      <c r="D60" s="145">
        <v>12502070</v>
      </c>
      <c r="E60" s="143" t="s">
        <v>12010</v>
      </c>
      <c r="F60" s="164" t="s">
        <v>12171</v>
      </c>
      <c r="G60" s="161" t="s">
        <v>919</v>
      </c>
      <c r="H60" s="145" t="s">
        <v>14</v>
      </c>
      <c r="I60" s="148" t="s">
        <v>11402</v>
      </c>
      <c r="J60" s="145" t="s">
        <v>11401</v>
      </c>
      <c r="K60" s="150" t="s">
        <v>11581</v>
      </c>
      <c r="L60" s="151">
        <v>10.5</v>
      </c>
      <c r="M60" s="152" t="s">
        <v>12248</v>
      </c>
    </row>
    <row r="61" spans="1:13" x14ac:dyDescent="0.25">
      <c r="A61" s="15" t="s">
        <v>11612</v>
      </c>
      <c r="B61" s="17" t="s">
        <v>11613</v>
      </c>
      <c r="C61" s="145">
        <v>7708</v>
      </c>
      <c r="D61" s="145">
        <v>12502170</v>
      </c>
      <c r="E61" s="143" t="s">
        <v>12010</v>
      </c>
      <c r="F61" s="164" t="s">
        <v>12085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11581</v>
      </c>
      <c r="L61" s="151">
        <v>10.5</v>
      </c>
      <c r="M61" s="152" t="s">
        <v>12247</v>
      </c>
    </row>
    <row r="62" spans="1:13" x14ac:dyDescent="0.25">
      <c r="A62" s="15" t="s">
        <v>11612</v>
      </c>
      <c r="B62" s="17" t="s">
        <v>11613</v>
      </c>
      <c r="C62" s="145">
        <v>7805</v>
      </c>
      <c r="D62" s="145">
        <v>12502170</v>
      </c>
      <c r="E62" s="143" t="s">
        <v>12010</v>
      </c>
      <c r="F62" s="164" t="s">
        <v>12107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11581</v>
      </c>
      <c r="L62" s="151">
        <v>10.5</v>
      </c>
      <c r="M62" s="152" t="s">
        <v>12247</v>
      </c>
    </row>
    <row r="63" spans="1:13" x14ac:dyDescent="0.25">
      <c r="A63" s="15" t="s">
        <v>11612</v>
      </c>
      <c r="B63" s="17" t="s">
        <v>11613</v>
      </c>
      <c r="C63" s="152">
        <v>7806</v>
      </c>
      <c r="D63" s="145">
        <v>12502170</v>
      </c>
      <c r="E63" s="143" t="s">
        <v>12010</v>
      </c>
      <c r="F63" s="164" t="s">
        <v>11627</v>
      </c>
      <c r="G63" s="161" t="s">
        <v>919</v>
      </c>
      <c r="H63" s="145" t="s">
        <v>14</v>
      </c>
      <c r="I63" s="148" t="s">
        <v>564</v>
      </c>
      <c r="J63" s="145" t="s">
        <v>11401</v>
      </c>
      <c r="K63" s="150" t="s">
        <v>11581</v>
      </c>
      <c r="L63" s="151">
        <v>10.5</v>
      </c>
      <c r="M63" s="152" t="s">
        <v>12247</v>
      </c>
    </row>
    <row r="64" spans="1:13" x14ac:dyDescent="0.25">
      <c r="A64" s="15" t="s">
        <v>11612</v>
      </c>
      <c r="B64" s="17" t="s">
        <v>11613</v>
      </c>
      <c r="C64" s="152">
        <v>7090</v>
      </c>
      <c r="D64" s="145">
        <v>12502070</v>
      </c>
      <c r="E64" s="143" t="s">
        <v>12010</v>
      </c>
      <c r="F64" s="164" t="s">
        <v>12201</v>
      </c>
      <c r="G64" s="161" t="s">
        <v>919</v>
      </c>
      <c r="H64" s="145" t="s">
        <v>14</v>
      </c>
      <c r="I64" s="148" t="s">
        <v>11402</v>
      </c>
      <c r="J64" s="145" t="s">
        <v>11401</v>
      </c>
      <c r="K64" s="150" t="s">
        <v>11581</v>
      </c>
      <c r="L64" s="151">
        <v>10.5</v>
      </c>
      <c r="M64" s="152" t="s">
        <v>12248</v>
      </c>
    </row>
    <row r="65" spans="1:13" x14ac:dyDescent="0.25">
      <c r="A65" s="15" t="s">
        <v>11628</v>
      </c>
      <c r="B65" s="17" t="s">
        <v>11629</v>
      </c>
      <c r="C65" s="17">
        <v>101</v>
      </c>
      <c r="D65" s="17">
        <v>11115870</v>
      </c>
      <c r="E65" s="143" t="s">
        <v>12010</v>
      </c>
      <c r="F65" s="57" t="s">
        <v>11630</v>
      </c>
      <c r="G65" s="165" t="s">
        <v>11641</v>
      </c>
      <c r="H65" s="17" t="s">
        <v>11631</v>
      </c>
      <c r="I65" s="154" t="s">
        <v>11642</v>
      </c>
      <c r="J65" s="17" t="s">
        <v>14</v>
      </c>
      <c r="K65" s="63" t="s">
        <v>11581</v>
      </c>
      <c r="L65" s="151">
        <v>4.55</v>
      </c>
      <c r="M65" s="166" t="s">
        <v>11582</v>
      </c>
    </row>
    <row r="66" spans="1:13" x14ac:dyDescent="0.25">
      <c r="A66" s="15" t="s">
        <v>11628</v>
      </c>
      <c r="B66" s="17" t="s">
        <v>11629</v>
      </c>
      <c r="C66" s="17">
        <v>102</v>
      </c>
      <c r="D66" s="17">
        <v>11115870</v>
      </c>
      <c r="E66" s="143" t="s">
        <v>12010</v>
      </c>
      <c r="F66" s="57" t="s">
        <v>11632</v>
      </c>
      <c r="G66" s="165" t="s">
        <v>11641</v>
      </c>
      <c r="H66" s="17" t="s">
        <v>11631</v>
      </c>
      <c r="I66" s="154" t="s">
        <v>11642</v>
      </c>
      <c r="J66" s="17" t="s">
        <v>14</v>
      </c>
      <c r="K66" s="63" t="s">
        <v>11581</v>
      </c>
      <c r="L66" s="151">
        <v>4.55</v>
      </c>
      <c r="M66" s="166" t="s">
        <v>11582</v>
      </c>
    </row>
    <row r="67" spans="1:13" x14ac:dyDescent="0.25">
      <c r="A67" s="15" t="s">
        <v>11628</v>
      </c>
      <c r="B67" s="17" t="s">
        <v>11629</v>
      </c>
      <c r="C67" s="17">
        <v>103</v>
      </c>
      <c r="D67" s="17">
        <v>11115870</v>
      </c>
      <c r="E67" s="143" t="s">
        <v>12010</v>
      </c>
      <c r="F67" s="57" t="s">
        <v>11633</v>
      </c>
      <c r="G67" s="165" t="s">
        <v>11641</v>
      </c>
      <c r="H67" s="17" t="s">
        <v>11631</v>
      </c>
      <c r="I67" s="154" t="s">
        <v>11642</v>
      </c>
      <c r="J67" s="17" t="s">
        <v>14</v>
      </c>
      <c r="K67" s="63" t="s">
        <v>11581</v>
      </c>
      <c r="L67" s="151">
        <v>4.55</v>
      </c>
      <c r="M67" s="166" t="s">
        <v>11634</v>
      </c>
    </row>
    <row r="68" spans="1:13" x14ac:dyDescent="0.25">
      <c r="A68" s="15" t="s">
        <v>15</v>
      </c>
      <c r="B68" s="17" t="s">
        <v>11635</v>
      </c>
      <c r="C68" s="17">
        <v>201</v>
      </c>
      <c r="D68" s="7">
        <v>9040470</v>
      </c>
      <c r="E68" s="143" t="s">
        <v>12010</v>
      </c>
      <c r="F68" s="167" t="s">
        <v>11636</v>
      </c>
      <c r="G68" s="61" t="s">
        <v>11640</v>
      </c>
      <c r="H68" s="7" t="s">
        <v>17</v>
      </c>
      <c r="I68" s="168" t="s">
        <v>18</v>
      </c>
      <c r="J68" s="7" t="s">
        <v>11</v>
      </c>
      <c r="K68" s="37" t="s">
        <v>11581</v>
      </c>
      <c r="L68" s="151">
        <v>9.6</v>
      </c>
      <c r="M68" s="166" t="s">
        <v>11582</v>
      </c>
    </row>
    <row r="69" spans="1:13" x14ac:dyDescent="0.25">
      <c r="A69" s="15" t="s">
        <v>15</v>
      </c>
      <c r="B69" s="17" t="s">
        <v>11635</v>
      </c>
      <c r="C69" s="17">
        <v>202</v>
      </c>
      <c r="D69" s="7">
        <v>9040470</v>
      </c>
      <c r="E69" s="143" t="s">
        <v>12010</v>
      </c>
      <c r="F69" s="167" t="s">
        <v>11637</v>
      </c>
      <c r="G69" s="61" t="s">
        <v>11640</v>
      </c>
      <c r="H69" s="7" t="s">
        <v>17</v>
      </c>
      <c r="I69" s="168" t="s">
        <v>18</v>
      </c>
      <c r="J69" s="7" t="s">
        <v>11</v>
      </c>
      <c r="K69" s="37" t="s">
        <v>11581</v>
      </c>
      <c r="L69" s="151">
        <v>9.6</v>
      </c>
      <c r="M69" s="166" t="s">
        <v>11582</v>
      </c>
    </row>
    <row r="70" spans="1:13" ht="15.75" x14ac:dyDescent="0.25">
      <c r="A70" s="15" t="s">
        <v>15</v>
      </c>
      <c r="B70" s="17" t="s">
        <v>11635</v>
      </c>
      <c r="C70" s="17">
        <v>203</v>
      </c>
      <c r="D70" s="7">
        <v>9040470</v>
      </c>
      <c r="E70" s="143" t="s">
        <v>12010</v>
      </c>
      <c r="F70" s="167" t="s">
        <v>11638</v>
      </c>
      <c r="G70" s="61" t="s">
        <v>11640</v>
      </c>
      <c r="H70" s="7" t="s">
        <v>17</v>
      </c>
      <c r="I70" s="168" t="s">
        <v>18</v>
      </c>
      <c r="J70" s="7" t="s">
        <v>11</v>
      </c>
      <c r="K70" s="37" t="s">
        <v>11581</v>
      </c>
      <c r="L70" s="151">
        <v>9.6</v>
      </c>
      <c r="M70" s="166" t="s">
        <v>11582</v>
      </c>
    </row>
    <row r="71" spans="1:13" ht="15.75" x14ac:dyDescent="0.25">
      <c r="A71" s="15" t="s">
        <v>15</v>
      </c>
      <c r="B71" s="17" t="s">
        <v>11635</v>
      </c>
      <c r="C71" s="17">
        <v>204</v>
      </c>
      <c r="D71" s="7">
        <v>9040470</v>
      </c>
      <c r="E71" s="143" t="s">
        <v>12010</v>
      </c>
      <c r="F71" s="184" t="s">
        <v>11639</v>
      </c>
      <c r="G71" s="61" t="s">
        <v>20</v>
      </c>
      <c r="H71" s="7" t="s">
        <v>17</v>
      </c>
      <c r="I71" s="168" t="s">
        <v>18</v>
      </c>
      <c r="J71" s="7" t="s">
        <v>11</v>
      </c>
      <c r="K71" s="37" t="s">
        <v>11581</v>
      </c>
      <c r="L71" s="151">
        <v>5.65</v>
      </c>
      <c r="M71" s="166" t="s">
        <v>11582</v>
      </c>
    </row>
    <row r="72" spans="1:13" x14ac:dyDescent="0.25">
      <c r="A72" s="15" t="s">
        <v>11643</v>
      </c>
      <c r="B72" s="17" t="s">
        <v>11644</v>
      </c>
      <c r="C72" s="17">
        <v>8099670</v>
      </c>
      <c r="D72" s="7">
        <v>8099670</v>
      </c>
      <c r="E72" s="143" t="s">
        <v>12010</v>
      </c>
      <c r="F72" s="40" t="s">
        <v>11645</v>
      </c>
      <c r="G72" s="170" t="s">
        <v>21</v>
      </c>
      <c r="H72" s="7" t="s">
        <v>11</v>
      </c>
      <c r="I72" s="168" t="s">
        <v>22</v>
      </c>
      <c r="J72" s="7" t="s">
        <v>23</v>
      </c>
      <c r="K72" s="37" t="s">
        <v>11581</v>
      </c>
      <c r="L72" s="151">
        <v>7.05</v>
      </c>
      <c r="M72" s="166" t="s">
        <v>11582</v>
      </c>
    </row>
    <row r="73" spans="1:13" x14ac:dyDescent="0.25">
      <c r="A73" s="15" t="s">
        <v>11643</v>
      </c>
      <c r="B73" s="17" t="s">
        <v>11644</v>
      </c>
      <c r="C73" s="17">
        <v>8099670</v>
      </c>
      <c r="D73" s="7">
        <v>8099670</v>
      </c>
      <c r="E73" s="143" t="s">
        <v>12010</v>
      </c>
      <c r="F73" s="169" t="s">
        <v>11645</v>
      </c>
      <c r="G73" s="170" t="s">
        <v>25</v>
      </c>
      <c r="H73" s="7" t="s">
        <v>11</v>
      </c>
      <c r="I73" s="168" t="s">
        <v>22</v>
      </c>
      <c r="J73" s="7" t="s">
        <v>23</v>
      </c>
      <c r="K73" s="37" t="s">
        <v>11581</v>
      </c>
      <c r="L73" s="151">
        <v>4.7</v>
      </c>
      <c r="M73" s="166" t="s">
        <v>11582</v>
      </c>
    </row>
    <row r="74" spans="1:13" x14ac:dyDescent="0.25">
      <c r="A74" s="15" t="s">
        <v>11656</v>
      </c>
      <c r="B74" s="17" t="s">
        <v>11646</v>
      </c>
      <c r="C74" s="17">
        <v>401</v>
      </c>
      <c r="D74" s="28">
        <v>4020270</v>
      </c>
      <c r="E74" s="143" t="s">
        <v>12010</v>
      </c>
      <c r="F74" s="40" t="s">
        <v>11647</v>
      </c>
      <c r="G74" s="171" t="s">
        <v>37</v>
      </c>
      <c r="H74" s="59" t="s">
        <v>38</v>
      </c>
      <c r="I74" s="171" t="s">
        <v>39</v>
      </c>
      <c r="J74" s="59" t="s">
        <v>40</v>
      </c>
      <c r="K74" s="37" t="s">
        <v>11581</v>
      </c>
      <c r="L74" s="151">
        <v>3.9</v>
      </c>
      <c r="M74" s="166" t="s">
        <v>11582</v>
      </c>
    </row>
    <row r="75" spans="1:13" x14ac:dyDescent="0.25">
      <c r="A75" s="15" t="s">
        <v>11656</v>
      </c>
      <c r="B75" s="17" t="s">
        <v>11646</v>
      </c>
      <c r="C75" s="17">
        <v>402</v>
      </c>
      <c r="D75" s="28">
        <v>4020270</v>
      </c>
      <c r="E75" s="143" t="s">
        <v>12010</v>
      </c>
      <c r="F75" s="40" t="s">
        <v>11648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11581</v>
      </c>
      <c r="L75" s="151">
        <v>3.9</v>
      </c>
      <c r="M75" s="166" t="s">
        <v>11582</v>
      </c>
    </row>
    <row r="76" spans="1:13" x14ac:dyDescent="0.25">
      <c r="A76" s="15" t="s">
        <v>11656</v>
      </c>
      <c r="B76" s="17" t="s">
        <v>11646</v>
      </c>
      <c r="C76" s="28">
        <v>403</v>
      </c>
      <c r="D76" s="28">
        <v>4020270</v>
      </c>
      <c r="E76" s="143" t="s">
        <v>12010</v>
      </c>
      <c r="F76" s="40" t="s">
        <v>11648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11581</v>
      </c>
      <c r="L76" s="151">
        <v>3.9</v>
      </c>
      <c r="M76" s="166" t="s">
        <v>11582</v>
      </c>
    </row>
    <row r="77" spans="1:13" x14ac:dyDescent="0.25">
      <c r="A77" s="15" t="s">
        <v>11656</v>
      </c>
      <c r="B77" s="17" t="s">
        <v>11646</v>
      </c>
      <c r="C77" s="17">
        <v>414</v>
      </c>
      <c r="D77" s="28">
        <v>4020270</v>
      </c>
      <c r="E77" s="143" t="s">
        <v>12010</v>
      </c>
      <c r="F77" s="40" t="s">
        <v>11649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11581</v>
      </c>
      <c r="L77" s="151">
        <v>3.9</v>
      </c>
      <c r="M77" s="166" t="s">
        <v>11582</v>
      </c>
    </row>
    <row r="78" spans="1:13" x14ac:dyDescent="0.25">
      <c r="A78" s="15" t="s">
        <v>11656</v>
      </c>
      <c r="B78" s="17" t="s">
        <v>11646</v>
      </c>
      <c r="C78" s="17">
        <v>416</v>
      </c>
      <c r="D78" s="28">
        <v>4020270</v>
      </c>
      <c r="E78" s="143" t="s">
        <v>12010</v>
      </c>
      <c r="F78" s="40" t="s">
        <v>11650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11581</v>
      </c>
      <c r="L78" s="151">
        <v>3.9</v>
      </c>
      <c r="M78" s="166" t="s">
        <v>11582</v>
      </c>
    </row>
    <row r="79" spans="1:13" x14ac:dyDescent="0.25">
      <c r="A79" s="15" t="s">
        <v>11656</v>
      </c>
      <c r="B79" s="17" t="s">
        <v>11646</v>
      </c>
      <c r="C79" s="17">
        <v>417</v>
      </c>
      <c r="D79" s="28">
        <v>4020270</v>
      </c>
      <c r="E79" s="143" t="s">
        <v>12010</v>
      </c>
      <c r="F79" s="40" t="s">
        <v>11651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11581</v>
      </c>
      <c r="L79" s="151">
        <v>3.9</v>
      </c>
      <c r="M79" s="166" t="s">
        <v>11582</v>
      </c>
    </row>
    <row r="80" spans="1:13" x14ac:dyDescent="0.25">
      <c r="A80" s="15" t="s">
        <v>11656</v>
      </c>
      <c r="B80" s="17" t="s">
        <v>11646</v>
      </c>
      <c r="C80" s="17">
        <v>418</v>
      </c>
      <c r="D80" s="28">
        <v>4020270</v>
      </c>
      <c r="E80" s="143" t="s">
        <v>12010</v>
      </c>
      <c r="F80" s="40" t="s">
        <v>11652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11581</v>
      </c>
      <c r="L80" s="151">
        <v>3.9</v>
      </c>
      <c r="M80" s="166" t="s">
        <v>11582</v>
      </c>
    </row>
    <row r="81" spans="1:13" x14ac:dyDescent="0.25">
      <c r="A81" s="15" t="s">
        <v>11656</v>
      </c>
      <c r="B81" s="17" t="s">
        <v>11646</v>
      </c>
      <c r="C81" s="17">
        <v>419</v>
      </c>
      <c r="D81" s="28">
        <v>4020270</v>
      </c>
      <c r="E81" s="143" t="s">
        <v>12010</v>
      </c>
      <c r="F81" s="40" t="s">
        <v>11653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11581</v>
      </c>
      <c r="L81" s="151">
        <v>3.9</v>
      </c>
      <c r="M81" s="166" t="s">
        <v>11582</v>
      </c>
    </row>
    <row r="82" spans="1:13" x14ac:dyDescent="0.25">
      <c r="A82" s="15" t="s">
        <v>11656</v>
      </c>
      <c r="B82" s="17" t="s">
        <v>11646</v>
      </c>
      <c r="C82" s="17">
        <v>420</v>
      </c>
      <c r="D82" s="28">
        <v>4020270</v>
      </c>
      <c r="E82" s="143" t="s">
        <v>12010</v>
      </c>
      <c r="F82" s="40" t="s">
        <v>11654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11581</v>
      </c>
      <c r="L82" s="151">
        <v>3.9</v>
      </c>
      <c r="M82" s="166" t="s">
        <v>11582</v>
      </c>
    </row>
    <row r="83" spans="1:13" x14ac:dyDescent="0.25">
      <c r="A83" s="15" t="s">
        <v>11656</v>
      </c>
      <c r="B83" s="17" t="s">
        <v>11646</v>
      </c>
      <c r="C83" s="17">
        <v>421</v>
      </c>
      <c r="D83" s="28">
        <v>4020270</v>
      </c>
      <c r="E83" s="143" t="s">
        <v>12010</v>
      </c>
      <c r="F83" s="40" t="s">
        <v>11655</v>
      </c>
      <c r="G83" s="172" t="s">
        <v>37</v>
      </c>
      <c r="H83" s="59" t="s">
        <v>38</v>
      </c>
      <c r="I83" s="171" t="s">
        <v>39</v>
      </c>
      <c r="J83" s="59" t="s">
        <v>40</v>
      </c>
      <c r="K83" s="37" t="s">
        <v>11581</v>
      </c>
      <c r="L83" s="151">
        <v>3.9</v>
      </c>
      <c r="M83" s="166" t="s">
        <v>11582</v>
      </c>
    </row>
    <row r="84" spans="1:13" x14ac:dyDescent="0.25">
      <c r="A84" s="185" t="s">
        <v>130</v>
      </c>
      <c r="B84" s="22" t="s">
        <v>11657</v>
      </c>
      <c r="C84" s="186">
        <v>6001</v>
      </c>
      <c r="D84" s="4">
        <v>12502370</v>
      </c>
      <c r="E84" s="182" t="s">
        <v>12010</v>
      </c>
      <c r="F84" s="187" t="s">
        <v>11680</v>
      </c>
      <c r="G84" s="2" t="s">
        <v>12102</v>
      </c>
      <c r="H84" s="188" t="s">
        <v>14</v>
      </c>
      <c r="I84" s="189" t="s">
        <v>11402</v>
      </c>
      <c r="J84" s="186" t="s">
        <v>11401</v>
      </c>
      <c r="K84" s="190" t="s">
        <v>11581</v>
      </c>
      <c r="L84" s="191">
        <v>9.0500000000000007</v>
      </c>
      <c r="M84" s="192" t="s">
        <v>11582</v>
      </c>
    </row>
    <row r="85" spans="1:13" x14ac:dyDescent="0.25">
      <c r="A85" s="185" t="s">
        <v>130</v>
      </c>
      <c r="B85" s="22" t="s">
        <v>11657</v>
      </c>
      <c r="C85" s="186" t="s">
        <v>12178</v>
      </c>
      <c r="D85" s="4">
        <v>12502370</v>
      </c>
      <c r="E85" s="4" t="s">
        <v>12009</v>
      </c>
      <c r="F85" s="187" t="s">
        <v>12180</v>
      </c>
      <c r="G85" s="2" t="s">
        <v>12102</v>
      </c>
      <c r="H85" s="188" t="s">
        <v>14</v>
      </c>
      <c r="I85" s="189" t="s">
        <v>11402</v>
      </c>
      <c r="J85" s="186" t="s">
        <v>11401</v>
      </c>
      <c r="K85" s="190" t="s">
        <v>11581</v>
      </c>
      <c r="L85" s="191">
        <v>9.0500000000000007</v>
      </c>
      <c r="M85" s="192" t="s">
        <v>11582</v>
      </c>
    </row>
    <row r="86" spans="1:13" s="40" customFormat="1" x14ac:dyDescent="0.25">
      <c r="A86" s="185" t="s">
        <v>130</v>
      </c>
      <c r="B86" s="22" t="s">
        <v>11657</v>
      </c>
      <c r="C86" s="4">
        <v>6002</v>
      </c>
      <c r="D86" s="193">
        <v>12502370</v>
      </c>
      <c r="E86" s="182" t="s">
        <v>12010</v>
      </c>
      <c r="F86" s="156" t="s">
        <v>11681</v>
      </c>
      <c r="G86" s="2" t="s">
        <v>12102</v>
      </c>
      <c r="H86" s="188" t="s">
        <v>14</v>
      </c>
      <c r="I86" s="189" t="s">
        <v>11402</v>
      </c>
      <c r="J86" s="186" t="s">
        <v>11401</v>
      </c>
      <c r="K86" s="190" t="s">
        <v>11581</v>
      </c>
      <c r="L86" s="191">
        <v>9.0500000000000007</v>
      </c>
      <c r="M86" s="194" t="s">
        <v>11582</v>
      </c>
    </row>
    <row r="87" spans="1:13" x14ac:dyDescent="0.25">
      <c r="A87" s="185" t="s">
        <v>130</v>
      </c>
      <c r="B87" s="22" t="s">
        <v>11657</v>
      </c>
      <c r="C87" s="193" t="s">
        <v>12194</v>
      </c>
      <c r="D87" s="193">
        <v>12502370</v>
      </c>
      <c r="E87" s="4" t="s">
        <v>12009</v>
      </c>
      <c r="F87" s="156" t="s">
        <v>12195</v>
      </c>
      <c r="G87" s="2" t="s">
        <v>12102</v>
      </c>
      <c r="H87" s="188" t="s">
        <v>14</v>
      </c>
      <c r="I87" s="189" t="s">
        <v>11402</v>
      </c>
      <c r="J87" s="186" t="s">
        <v>11401</v>
      </c>
      <c r="K87" s="190" t="s">
        <v>11581</v>
      </c>
      <c r="L87" s="191">
        <v>9.0500000000000007</v>
      </c>
      <c r="M87" s="194" t="s">
        <v>11582</v>
      </c>
    </row>
    <row r="88" spans="1:13" x14ac:dyDescent="0.25">
      <c r="A88" s="185" t="s">
        <v>130</v>
      </c>
      <c r="B88" s="22" t="s">
        <v>11657</v>
      </c>
      <c r="C88" s="193">
        <v>6003</v>
      </c>
      <c r="D88" s="193">
        <v>12502370</v>
      </c>
      <c r="E88" s="182" t="s">
        <v>12010</v>
      </c>
      <c r="F88" s="156" t="s">
        <v>1338</v>
      </c>
      <c r="G88" s="2" t="s">
        <v>12102</v>
      </c>
      <c r="H88" s="188" t="s">
        <v>14</v>
      </c>
      <c r="I88" s="189" t="s">
        <v>11402</v>
      </c>
      <c r="J88" s="186" t="s">
        <v>11401</v>
      </c>
      <c r="K88" s="190" t="s">
        <v>11581</v>
      </c>
      <c r="L88" s="191">
        <v>9.0500000000000007</v>
      </c>
      <c r="M88" s="195" t="s">
        <v>11582</v>
      </c>
    </row>
    <row r="89" spans="1:13" x14ac:dyDescent="0.25">
      <c r="A89" s="185" t="s">
        <v>130</v>
      </c>
      <c r="B89" s="22" t="s">
        <v>11657</v>
      </c>
      <c r="C89" s="159">
        <v>6004</v>
      </c>
      <c r="D89" s="4">
        <v>12502370</v>
      </c>
      <c r="E89" s="182" t="s">
        <v>12010</v>
      </c>
      <c r="F89" s="156" t="s">
        <v>11682</v>
      </c>
      <c r="G89" s="2" t="s">
        <v>12102</v>
      </c>
      <c r="H89" s="188" t="s">
        <v>14</v>
      </c>
      <c r="I89" s="189" t="s">
        <v>11402</v>
      </c>
      <c r="J89" s="186" t="s">
        <v>11401</v>
      </c>
      <c r="K89" s="190" t="s">
        <v>11581</v>
      </c>
      <c r="L89" s="191">
        <v>9.0500000000000007</v>
      </c>
      <c r="M89" s="194" t="s">
        <v>11582</v>
      </c>
    </row>
    <row r="90" spans="1:13" x14ac:dyDescent="0.25">
      <c r="A90" s="185" t="s">
        <v>130</v>
      </c>
      <c r="B90" s="22" t="s">
        <v>11657</v>
      </c>
      <c r="C90" s="4">
        <v>6005</v>
      </c>
      <c r="D90" s="4">
        <v>12502370</v>
      </c>
      <c r="E90" s="182" t="s">
        <v>12010</v>
      </c>
      <c r="F90" s="156" t="s">
        <v>11658</v>
      </c>
      <c r="G90" s="2" t="s">
        <v>12102</v>
      </c>
      <c r="H90" s="188" t="s">
        <v>14</v>
      </c>
      <c r="I90" s="189" t="s">
        <v>11402</v>
      </c>
      <c r="J90" s="186" t="s">
        <v>11401</v>
      </c>
      <c r="K90" s="190" t="s">
        <v>11581</v>
      </c>
      <c r="L90" s="191">
        <v>9.0500000000000007</v>
      </c>
      <c r="M90" s="194" t="s">
        <v>11582</v>
      </c>
    </row>
    <row r="91" spans="1:13" x14ac:dyDescent="0.25">
      <c r="A91" s="185" t="s">
        <v>130</v>
      </c>
      <c r="B91" s="22" t="s">
        <v>11657</v>
      </c>
      <c r="C91" s="4" t="s">
        <v>12179</v>
      </c>
      <c r="D91" s="4">
        <v>12502370</v>
      </c>
      <c r="E91" s="4" t="s">
        <v>12009</v>
      </c>
      <c r="F91" s="156" t="s">
        <v>12181</v>
      </c>
      <c r="G91" s="2" t="s">
        <v>12102</v>
      </c>
      <c r="H91" s="188" t="s">
        <v>14</v>
      </c>
      <c r="I91" s="189" t="s">
        <v>11402</v>
      </c>
      <c r="J91" s="186" t="s">
        <v>11401</v>
      </c>
      <c r="K91" s="190" t="s">
        <v>11581</v>
      </c>
      <c r="L91" s="191">
        <v>9.0500000000000007</v>
      </c>
      <c r="M91" s="192" t="s">
        <v>11582</v>
      </c>
    </row>
    <row r="92" spans="1:13" x14ac:dyDescent="0.25">
      <c r="A92" s="23" t="s">
        <v>130</v>
      </c>
      <c r="B92" s="22" t="s">
        <v>11657</v>
      </c>
      <c r="C92" s="4">
        <v>6007</v>
      </c>
      <c r="D92" s="4">
        <v>12502370</v>
      </c>
      <c r="E92" s="182" t="s">
        <v>12010</v>
      </c>
      <c r="F92" s="156" t="s">
        <v>11659</v>
      </c>
      <c r="G92" s="2" t="s">
        <v>12102</v>
      </c>
      <c r="H92" s="22" t="s">
        <v>14</v>
      </c>
      <c r="I92" s="196" t="s">
        <v>11402</v>
      </c>
      <c r="J92" s="4" t="s">
        <v>11401</v>
      </c>
      <c r="K92" s="150" t="s">
        <v>11581</v>
      </c>
      <c r="L92" s="191">
        <v>9.0500000000000007</v>
      </c>
      <c r="M92" s="194" t="s">
        <v>11582</v>
      </c>
    </row>
    <row r="93" spans="1:13" x14ac:dyDescent="0.25">
      <c r="A93" s="23" t="s">
        <v>130</v>
      </c>
      <c r="B93" s="22" t="s">
        <v>11657</v>
      </c>
      <c r="C93" s="22">
        <v>6013</v>
      </c>
      <c r="D93" s="4">
        <v>12502370</v>
      </c>
      <c r="E93" s="182" t="s">
        <v>12010</v>
      </c>
      <c r="F93" s="156" t="s">
        <v>1319</v>
      </c>
      <c r="G93" s="2" t="s">
        <v>12102</v>
      </c>
      <c r="H93" s="22" t="s">
        <v>14</v>
      </c>
      <c r="I93" s="196" t="s">
        <v>11402</v>
      </c>
      <c r="J93" s="4" t="s">
        <v>11401</v>
      </c>
      <c r="K93" s="150" t="s">
        <v>11581</v>
      </c>
      <c r="L93" s="191">
        <v>9.0500000000000007</v>
      </c>
      <c r="M93" s="194" t="s">
        <v>11582</v>
      </c>
    </row>
    <row r="94" spans="1:13" x14ac:dyDescent="0.25">
      <c r="A94" s="23" t="s">
        <v>130</v>
      </c>
      <c r="B94" s="22" t="s">
        <v>11657</v>
      </c>
      <c r="C94" s="22">
        <v>6016</v>
      </c>
      <c r="D94" s="4">
        <v>12502370</v>
      </c>
      <c r="E94" s="182" t="s">
        <v>12010</v>
      </c>
      <c r="F94" s="156" t="s">
        <v>12109</v>
      </c>
      <c r="G94" s="2" t="s">
        <v>12102</v>
      </c>
      <c r="H94" s="22" t="s">
        <v>14</v>
      </c>
      <c r="I94" s="196" t="s">
        <v>11402</v>
      </c>
      <c r="J94" s="4" t="s">
        <v>11401</v>
      </c>
      <c r="K94" s="150" t="s">
        <v>11581</v>
      </c>
      <c r="L94" s="191">
        <v>9.0500000000000007</v>
      </c>
      <c r="M94" s="194" t="s">
        <v>11582</v>
      </c>
    </row>
    <row r="95" spans="1:13" x14ac:dyDescent="0.25">
      <c r="A95" s="23" t="s">
        <v>130</v>
      </c>
      <c r="B95" s="22" t="s">
        <v>11657</v>
      </c>
      <c r="C95" s="22">
        <v>6017</v>
      </c>
      <c r="D95" s="4">
        <v>12502370</v>
      </c>
      <c r="E95" s="182" t="s">
        <v>12010</v>
      </c>
      <c r="F95" s="156" t="s">
        <v>1322</v>
      </c>
      <c r="G95" s="2" t="s">
        <v>12102</v>
      </c>
      <c r="H95" s="22" t="s">
        <v>14</v>
      </c>
      <c r="I95" s="196" t="s">
        <v>11402</v>
      </c>
      <c r="J95" s="4" t="s">
        <v>11401</v>
      </c>
      <c r="K95" s="150" t="s">
        <v>11581</v>
      </c>
      <c r="L95" s="191">
        <v>9.0500000000000007</v>
      </c>
      <c r="M95" s="194" t="s">
        <v>11582</v>
      </c>
    </row>
    <row r="96" spans="1:13" x14ac:dyDescent="0.25">
      <c r="A96" s="23" t="s">
        <v>130</v>
      </c>
      <c r="B96" s="22" t="s">
        <v>11657</v>
      </c>
      <c r="C96" s="22" t="s">
        <v>12196</v>
      </c>
      <c r="D96" s="4">
        <v>12502370</v>
      </c>
      <c r="E96" s="4" t="s">
        <v>12009</v>
      </c>
      <c r="F96" s="156" t="s">
        <v>12197</v>
      </c>
      <c r="G96" s="2" t="s">
        <v>12102</v>
      </c>
      <c r="H96" s="22" t="s">
        <v>14</v>
      </c>
      <c r="I96" s="196" t="s">
        <v>11402</v>
      </c>
      <c r="J96" s="4" t="s">
        <v>11401</v>
      </c>
      <c r="K96" s="150" t="s">
        <v>11581</v>
      </c>
      <c r="L96" s="191">
        <v>9.0500000000000007</v>
      </c>
      <c r="M96" s="194" t="s">
        <v>11582</v>
      </c>
    </row>
    <row r="97" spans="1:13" x14ac:dyDescent="0.25">
      <c r="A97" s="23" t="s">
        <v>130</v>
      </c>
      <c r="B97" s="22" t="s">
        <v>11657</v>
      </c>
      <c r="C97" s="22">
        <v>6026</v>
      </c>
      <c r="D97" s="4">
        <v>12502370</v>
      </c>
      <c r="E97" s="182" t="s">
        <v>12010</v>
      </c>
      <c r="F97" s="156" t="s">
        <v>11683</v>
      </c>
      <c r="G97" s="2" t="s">
        <v>12102</v>
      </c>
      <c r="H97" s="22" t="s">
        <v>14</v>
      </c>
      <c r="I97" s="196" t="s">
        <v>11402</v>
      </c>
      <c r="J97" s="4" t="s">
        <v>11401</v>
      </c>
      <c r="K97" s="150" t="s">
        <v>11581</v>
      </c>
      <c r="L97" s="191">
        <v>9.0500000000000007</v>
      </c>
      <c r="M97" s="194" t="s">
        <v>11582</v>
      </c>
    </row>
    <row r="98" spans="1:13" x14ac:dyDescent="0.25">
      <c r="A98" s="23" t="s">
        <v>130</v>
      </c>
      <c r="B98" s="22" t="s">
        <v>11657</v>
      </c>
      <c r="C98" s="22">
        <v>6051</v>
      </c>
      <c r="D98" s="4">
        <v>12502370</v>
      </c>
      <c r="E98" s="182" t="s">
        <v>12010</v>
      </c>
      <c r="F98" s="156" t="s">
        <v>12110</v>
      </c>
      <c r="G98" s="2" t="s">
        <v>12102</v>
      </c>
      <c r="H98" s="22" t="s">
        <v>14</v>
      </c>
      <c r="I98" s="196" t="s">
        <v>11402</v>
      </c>
      <c r="J98" s="4" t="s">
        <v>11401</v>
      </c>
      <c r="K98" s="150" t="s">
        <v>11581</v>
      </c>
      <c r="L98" s="191">
        <v>9.0500000000000007</v>
      </c>
      <c r="M98" s="192" t="s">
        <v>11582</v>
      </c>
    </row>
    <row r="99" spans="1:13" x14ac:dyDescent="0.25">
      <c r="A99" s="23" t="s">
        <v>130</v>
      </c>
      <c r="B99" s="22" t="s">
        <v>11657</v>
      </c>
      <c r="C99" s="22" t="s">
        <v>11660</v>
      </c>
      <c r="D99" s="4">
        <v>12502370</v>
      </c>
      <c r="E99" s="4" t="s">
        <v>12009</v>
      </c>
      <c r="F99" s="156" t="s">
        <v>11684</v>
      </c>
      <c r="G99" s="2" t="s">
        <v>12102</v>
      </c>
      <c r="H99" s="22" t="s">
        <v>14</v>
      </c>
      <c r="I99" s="196" t="s">
        <v>11402</v>
      </c>
      <c r="J99" s="4" t="s">
        <v>11401</v>
      </c>
      <c r="K99" s="150" t="s">
        <v>11581</v>
      </c>
      <c r="L99" s="191">
        <v>9.0500000000000007</v>
      </c>
      <c r="M99" s="194" t="s">
        <v>11582</v>
      </c>
    </row>
    <row r="100" spans="1:13" x14ac:dyDescent="0.25">
      <c r="A100" s="23" t="s">
        <v>130</v>
      </c>
      <c r="B100" s="22" t="s">
        <v>11657</v>
      </c>
      <c r="C100" s="22" t="s">
        <v>11661</v>
      </c>
      <c r="D100" s="4">
        <v>12502370</v>
      </c>
      <c r="E100" s="4" t="s">
        <v>12009</v>
      </c>
      <c r="F100" s="156" t="s">
        <v>11685</v>
      </c>
      <c r="G100" s="2" t="s">
        <v>12102</v>
      </c>
      <c r="H100" s="22" t="s">
        <v>14</v>
      </c>
      <c r="I100" s="196" t="s">
        <v>11402</v>
      </c>
      <c r="J100" s="4" t="s">
        <v>11401</v>
      </c>
      <c r="K100" s="150" t="s">
        <v>11581</v>
      </c>
      <c r="L100" s="191">
        <v>9.0500000000000007</v>
      </c>
      <c r="M100" s="194" t="s">
        <v>11582</v>
      </c>
    </row>
    <row r="101" spans="1:13" x14ac:dyDescent="0.25">
      <c r="A101" s="23" t="s">
        <v>130</v>
      </c>
      <c r="B101" s="22" t="s">
        <v>11657</v>
      </c>
      <c r="C101" s="4">
        <v>6070</v>
      </c>
      <c r="D101" s="4">
        <v>12502370</v>
      </c>
      <c r="E101" s="182" t="s">
        <v>12010</v>
      </c>
      <c r="F101" s="156" t="s">
        <v>11662</v>
      </c>
      <c r="G101" s="2" t="s">
        <v>12102</v>
      </c>
      <c r="H101" s="22" t="s">
        <v>14</v>
      </c>
      <c r="I101" s="196" t="s">
        <v>11402</v>
      </c>
      <c r="J101" s="4" t="s">
        <v>11401</v>
      </c>
      <c r="K101" s="150" t="s">
        <v>11581</v>
      </c>
      <c r="L101" s="191">
        <v>9.0500000000000007</v>
      </c>
      <c r="M101" s="194" t="s">
        <v>11582</v>
      </c>
    </row>
    <row r="102" spans="1:13" x14ac:dyDescent="0.25">
      <c r="A102" s="23" t="s">
        <v>130</v>
      </c>
      <c r="B102" s="22" t="s">
        <v>11657</v>
      </c>
      <c r="C102" s="4">
        <v>6071</v>
      </c>
      <c r="D102" s="4">
        <v>12502370</v>
      </c>
      <c r="E102" s="182" t="s">
        <v>12010</v>
      </c>
      <c r="F102" s="156" t="s">
        <v>11663</v>
      </c>
      <c r="G102" s="2" t="s">
        <v>12102</v>
      </c>
      <c r="H102" s="22" t="s">
        <v>14</v>
      </c>
      <c r="I102" s="196" t="s">
        <v>11402</v>
      </c>
      <c r="J102" s="4" t="s">
        <v>11401</v>
      </c>
      <c r="K102" s="150" t="s">
        <v>11581</v>
      </c>
      <c r="L102" s="191">
        <v>9.0500000000000007</v>
      </c>
      <c r="M102" s="194" t="s">
        <v>11582</v>
      </c>
    </row>
    <row r="103" spans="1:13" x14ac:dyDescent="0.25">
      <c r="A103" s="23" t="s">
        <v>130</v>
      </c>
      <c r="B103" s="22" t="s">
        <v>11657</v>
      </c>
      <c r="C103" s="4" t="s">
        <v>12228</v>
      </c>
      <c r="D103" s="4">
        <v>12502370</v>
      </c>
      <c r="E103" s="4" t="s">
        <v>12009</v>
      </c>
      <c r="F103" s="156" t="s">
        <v>12229</v>
      </c>
      <c r="G103" s="2" t="s">
        <v>12102</v>
      </c>
      <c r="H103" s="22" t="s">
        <v>14</v>
      </c>
      <c r="I103" s="196" t="s">
        <v>11402</v>
      </c>
      <c r="J103" s="4" t="s">
        <v>11401</v>
      </c>
      <c r="K103" s="150" t="s">
        <v>11581</v>
      </c>
      <c r="L103" s="191">
        <v>9.0500000000000007</v>
      </c>
      <c r="M103" s="194" t="s">
        <v>11582</v>
      </c>
    </row>
    <row r="104" spans="1:13" x14ac:dyDescent="0.25">
      <c r="A104" s="23" t="s">
        <v>130</v>
      </c>
      <c r="B104" s="22" t="s">
        <v>11657</v>
      </c>
      <c r="C104" s="22">
        <v>6072</v>
      </c>
      <c r="D104" s="4">
        <v>12502370</v>
      </c>
      <c r="E104" s="182" t="s">
        <v>12010</v>
      </c>
      <c r="F104" s="156" t="s">
        <v>11689</v>
      </c>
      <c r="G104" s="2" t="s">
        <v>12102</v>
      </c>
      <c r="H104" s="22" t="s">
        <v>14</v>
      </c>
      <c r="I104" s="196" t="s">
        <v>11402</v>
      </c>
      <c r="J104" s="4" t="s">
        <v>11401</v>
      </c>
      <c r="K104" s="150" t="s">
        <v>11581</v>
      </c>
      <c r="L104" s="191">
        <v>9.0500000000000007</v>
      </c>
      <c r="M104" s="194" t="s">
        <v>11582</v>
      </c>
    </row>
    <row r="105" spans="1:13" x14ac:dyDescent="0.25">
      <c r="A105" s="23" t="s">
        <v>130</v>
      </c>
      <c r="B105" s="22" t="s">
        <v>11657</v>
      </c>
      <c r="C105" s="4">
        <v>6073</v>
      </c>
      <c r="D105" s="4">
        <v>12502370</v>
      </c>
      <c r="E105" s="182" t="s">
        <v>12010</v>
      </c>
      <c r="F105" s="156" t="s">
        <v>11664</v>
      </c>
      <c r="G105" s="2" t="s">
        <v>12102</v>
      </c>
      <c r="H105" s="22" t="s">
        <v>14</v>
      </c>
      <c r="I105" s="196" t="s">
        <v>11402</v>
      </c>
      <c r="J105" s="4" t="s">
        <v>11401</v>
      </c>
      <c r="K105" s="150" t="s">
        <v>11581</v>
      </c>
      <c r="L105" s="191">
        <v>9.0500000000000007</v>
      </c>
      <c r="M105" s="194" t="s">
        <v>11582</v>
      </c>
    </row>
    <row r="106" spans="1:13" x14ac:dyDescent="0.25">
      <c r="A106" s="23" t="s">
        <v>130</v>
      </c>
      <c r="B106" s="22" t="s">
        <v>11657</v>
      </c>
      <c r="C106" s="4" t="s">
        <v>12230</v>
      </c>
      <c r="D106" s="4">
        <v>12502370</v>
      </c>
      <c r="E106" s="4" t="s">
        <v>12009</v>
      </c>
      <c r="F106" s="156" t="s">
        <v>12231</v>
      </c>
      <c r="G106" s="2" t="s">
        <v>12102</v>
      </c>
      <c r="H106" s="22" t="s">
        <v>14</v>
      </c>
      <c r="I106" s="196" t="s">
        <v>11402</v>
      </c>
      <c r="J106" s="4" t="s">
        <v>11401</v>
      </c>
      <c r="K106" s="150" t="s">
        <v>11581</v>
      </c>
      <c r="L106" s="191">
        <v>9.0500000000000007</v>
      </c>
      <c r="M106" s="194" t="s">
        <v>11582</v>
      </c>
    </row>
    <row r="107" spans="1:13" x14ac:dyDescent="0.25">
      <c r="A107" s="23" t="s">
        <v>130</v>
      </c>
      <c r="B107" s="22" t="s">
        <v>11657</v>
      </c>
      <c r="C107" s="4">
        <v>6074</v>
      </c>
      <c r="D107" s="4">
        <v>12502370</v>
      </c>
      <c r="E107" s="182" t="s">
        <v>12010</v>
      </c>
      <c r="F107" s="156" t="s">
        <v>12227</v>
      </c>
      <c r="G107" s="2" t="s">
        <v>12102</v>
      </c>
      <c r="H107" s="22" t="s">
        <v>14</v>
      </c>
      <c r="I107" s="196" t="s">
        <v>11402</v>
      </c>
      <c r="J107" s="4" t="s">
        <v>11401</v>
      </c>
      <c r="K107" s="150" t="s">
        <v>11581</v>
      </c>
      <c r="L107" s="191">
        <v>9.0500000000000007</v>
      </c>
      <c r="M107" s="194" t="s">
        <v>11582</v>
      </c>
    </row>
    <row r="108" spans="1:13" x14ac:dyDescent="0.25">
      <c r="A108" s="23" t="s">
        <v>130</v>
      </c>
      <c r="B108" s="22" t="s">
        <v>11657</v>
      </c>
      <c r="C108" s="4" t="s">
        <v>11665</v>
      </c>
      <c r="D108" s="4">
        <v>12502370</v>
      </c>
      <c r="E108" s="4" t="s">
        <v>12009</v>
      </c>
      <c r="F108" s="156" t="s">
        <v>11686</v>
      </c>
      <c r="G108" s="2" t="s">
        <v>12102</v>
      </c>
      <c r="H108" s="22" t="s">
        <v>14</v>
      </c>
      <c r="I108" s="196" t="s">
        <v>11402</v>
      </c>
      <c r="J108" s="4" t="s">
        <v>11401</v>
      </c>
      <c r="K108" s="150" t="s">
        <v>11581</v>
      </c>
      <c r="L108" s="191">
        <v>9.0500000000000007</v>
      </c>
      <c r="M108" s="194" t="s">
        <v>11582</v>
      </c>
    </row>
    <row r="109" spans="1:13" x14ac:dyDescent="0.25">
      <c r="A109" s="23" t="s">
        <v>130</v>
      </c>
      <c r="B109" s="22" t="s">
        <v>11657</v>
      </c>
      <c r="C109" s="4">
        <v>6075</v>
      </c>
      <c r="D109" s="4">
        <v>12502370</v>
      </c>
      <c r="E109" s="182" t="s">
        <v>12010</v>
      </c>
      <c r="F109" s="156" t="s">
        <v>12191</v>
      </c>
      <c r="G109" s="2" t="s">
        <v>12102</v>
      </c>
      <c r="H109" s="22" t="s">
        <v>14</v>
      </c>
      <c r="I109" s="196" t="s">
        <v>11402</v>
      </c>
      <c r="J109" s="4" t="s">
        <v>11401</v>
      </c>
      <c r="K109" s="150" t="s">
        <v>11581</v>
      </c>
      <c r="L109" s="191">
        <v>9.0500000000000007</v>
      </c>
      <c r="M109" s="194" t="s">
        <v>11582</v>
      </c>
    </row>
    <row r="110" spans="1:13" x14ac:dyDescent="0.25">
      <c r="A110" s="23" t="s">
        <v>130</v>
      </c>
      <c r="B110" s="22" t="s">
        <v>11657</v>
      </c>
      <c r="C110" s="4" t="s">
        <v>11666</v>
      </c>
      <c r="D110" s="4">
        <v>12502370</v>
      </c>
      <c r="E110" s="4" t="s">
        <v>12009</v>
      </c>
      <c r="F110" s="156" t="s">
        <v>11687</v>
      </c>
      <c r="G110" s="2" t="s">
        <v>12102</v>
      </c>
      <c r="H110" s="22" t="s">
        <v>14</v>
      </c>
      <c r="I110" s="196" t="s">
        <v>11402</v>
      </c>
      <c r="J110" s="4" t="s">
        <v>11401</v>
      </c>
      <c r="K110" s="150" t="s">
        <v>11581</v>
      </c>
      <c r="L110" s="191">
        <v>9.0500000000000007</v>
      </c>
      <c r="M110" s="194" t="s">
        <v>11582</v>
      </c>
    </row>
    <row r="111" spans="1:13" x14ac:dyDescent="0.25">
      <c r="A111" s="23" t="s">
        <v>130</v>
      </c>
      <c r="B111" s="22" t="s">
        <v>11657</v>
      </c>
      <c r="C111" s="4">
        <v>6302</v>
      </c>
      <c r="D111" s="4">
        <v>12502370</v>
      </c>
      <c r="E111" s="182" t="s">
        <v>12010</v>
      </c>
      <c r="F111" s="156" t="s">
        <v>11667</v>
      </c>
      <c r="G111" s="2" t="s">
        <v>12102</v>
      </c>
      <c r="H111" s="22" t="s">
        <v>14</v>
      </c>
      <c r="I111" s="196" t="s">
        <v>11402</v>
      </c>
      <c r="J111" s="4" t="s">
        <v>11401</v>
      </c>
      <c r="K111" s="150" t="s">
        <v>11581</v>
      </c>
      <c r="L111" s="191">
        <v>9.0500000000000007</v>
      </c>
      <c r="M111" s="194" t="s">
        <v>11582</v>
      </c>
    </row>
    <row r="112" spans="1:13" x14ac:dyDescent="0.25">
      <c r="A112" s="23" t="s">
        <v>130</v>
      </c>
      <c r="B112" s="22" t="s">
        <v>11657</v>
      </c>
      <c r="C112" s="4" t="s">
        <v>11668</v>
      </c>
      <c r="D112" s="4">
        <v>12502370</v>
      </c>
      <c r="E112" s="4" t="s">
        <v>12009</v>
      </c>
      <c r="F112" s="156" t="s">
        <v>11688</v>
      </c>
      <c r="G112" s="2" t="s">
        <v>12102</v>
      </c>
      <c r="H112" s="22" t="s">
        <v>14</v>
      </c>
      <c r="I112" s="196" t="s">
        <v>11402</v>
      </c>
      <c r="J112" s="4" t="s">
        <v>11401</v>
      </c>
      <c r="K112" s="150" t="s">
        <v>11581</v>
      </c>
      <c r="L112" s="191">
        <v>9.0500000000000007</v>
      </c>
      <c r="M112" s="194" t="s">
        <v>11582</v>
      </c>
    </row>
    <row r="113" spans="1:13" x14ac:dyDescent="0.25">
      <c r="A113" s="23" t="s">
        <v>130</v>
      </c>
      <c r="B113" s="22" t="s">
        <v>11657</v>
      </c>
      <c r="C113" s="4">
        <v>6303</v>
      </c>
      <c r="D113" s="4">
        <v>12502370</v>
      </c>
      <c r="E113" s="182" t="s">
        <v>12010</v>
      </c>
      <c r="F113" s="156" t="s">
        <v>12111</v>
      </c>
      <c r="G113" s="2" t="s">
        <v>12102</v>
      </c>
      <c r="H113" s="22" t="s">
        <v>14</v>
      </c>
      <c r="I113" s="196" t="s">
        <v>11402</v>
      </c>
      <c r="J113" s="4" t="s">
        <v>11401</v>
      </c>
      <c r="K113" s="150" t="s">
        <v>11581</v>
      </c>
      <c r="L113" s="191">
        <v>9.0500000000000007</v>
      </c>
      <c r="M113" s="194" t="s">
        <v>11582</v>
      </c>
    </row>
    <row r="114" spans="1:13" x14ac:dyDescent="0.25">
      <c r="A114" s="23" t="s">
        <v>130</v>
      </c>
      <c r="B114" s="22" t="s">
        <v>11657</v>
      </c>
      <c r="C114" s="22">
        <v>6307</v>
      </c>
      <c r="D114" s="4">
        <v>12502370</v>
      </c>
      <c r="E114" s="182" t="s">
        <v>12010</v>
      </c>
      <c r="F114" s="156" t="s">
        <v>11669</v>
      </c>
      <c r="G114" s="2" t="s">
        <v>12102</v>
      </c>
      <c r="H114" s="22" t="s">
        <v>14</v>
      </c>
      <c r="I114" s="196" t="s">
        <v>11402</v>
      </c>
      <c r="J114" s="4" t="s">
        <v>11401</v>
      </c>
      <c r="K114" s="150" t="s">
        <v>11581</v>
      </c>
      <c r="L114" s="191">
        <v>9.0500000000000007</v>
      </c>
      <c r="M114" s="194" t="s">
        <v>11582</v>
      </c>
    </row>
    <row r="115" spans="1:13" x14ac:dyDescent="0.25">
      <c r="A115" s="23" t="s">
        <v>130</v>
      </c>
      <c r="B115" s="22" t="s">
        <v>11657</v>
      </c>
      <c r="C115" s="22" t="s">
        <v>12198</v>
      </c>
      <c r="D115" s="4">
        <v>12502370</v>
      </c>
      <c r="E115" s="4" t="s">
        <v>12009</v>
      </c>
      <c r="F115" s="156" t="s">
        <v>12199</v>
      </c>
      <c r="G115" s="2" t="s">
        <v>12102</v>
      </c>
      <c r="H115" s="22" t="s">
        <v>14</v>
      </c>
      <c r="I115" s="196" t="s">
        <v>11402</v>
      </c>
      <c r="J115" s="4" t="s">
        <v>11401</v>
      </c>
      <c r="K115" s="150" t="s">
        <v>11581</v>
      </c>
      <c r="L115" s="191">
        <v>9.0500000000000007</v>
      </c>
      <c r="M115" s="194" t="s">
        <v>11582</v>
      </c>
    </row>
    <row r="116" spans="1:13" x14ac:dyDescent="0.25">
      <c r="A116" s="23" t="s">
        <v>130</v>
      </c>
      <c r="B116" s="22" t="s">
        <v>11657</v>
      </c>
      <c r="C116" s="4">
        <v>6322</v>
      </c>
      <c r="D116" s="4">
        <v>12502370</v>
      </c>
      <c r="E116" s="182" t="s">
        <v>12010</v>
      </c>
      <c r="F116" s="156" t="s">
        <v>11670</v>
      </c>
      <c r="G116" s="2" t="s">
        <v>12102</v>
      </c>
      <c r="H116" s="22" t="s">
        <v>14</v>
      </c>
      <c r="I116" s="196" t="s">
        <v>11402</v>
      </c>
      <c r="J116" s="4" t="s">
        <v>11401</v>
      </c>
      <c r="K116" s="150" t="s">
        <v>11581</v>
      </c>
      <c r="L116" s="191">
        <v>9.0500000000000007</v>
      </c>
      <c r="M116" s="194" t="s">
        <v>11582</v>
      </c>
    </row>
    <row r="117" spans="1:13" x14ac:dyDescent="0.25">
      <c r="A117" s="23" t="s">
        <v>130</v>
      </c>
      <c r="B117" s="22" t="s">
        <v>11657</v>
      </c>
      <c r="C117" s="4">
        <v>6008</v>
      </c>
      <c r="D117" s="4">
        <v>12502370</v>
      </c>
      <c r="E117" s="182" t="s">
        <v>12010</v>
      </c>
      <c r="F117" s="156" t="s">
        <v>11671</v>
      </c>
      <c r="G117" s="2" t="s">
        <v>12102</v>
      </c>
      <c r="H117" s="22" t="s">
        <v>14</v>
      </c>
      <c r="I117" s="197" t="s">
        <v>11402</v>
      </c>
      <c r="J117" s="4" t="s">
        <v>11401</v>
      </c>
      <c r="K117" s="150" t="s">
        <v>11581</v>
      </c>
      <c r="L117" s="191">
        <v>9.0500000000000007</v>
      </c>
      <c r="M117" s="194" t="s">
        <v>11582</v>
      </c>
    </row>
    <row r="118" spans="1:13" x14ac:dyDescent="0.25">
      <c r="A118" s="23" t="s">
        <v>130</v>
      </c>
      <c r="B118" s="22" t="s">
        <v>11657</v>
      </c>
      <c r="C118" s="4">
        <v>6078</v>
      </c>
      <c r="D118" s="4">
        <v>12502370</v>
      </c>
      <c r="E118" s="182" t="s">
        <v>12010</v>
      </c>
      <c r="F118" s="156" t="s">
        <v>11690</v>
      </c>
      <c r="G118" s="2" t="s">
        <v>12102</v>
      </c>
      <c r="H118" s="22" t="s">
        <v>14</v>
      </c>
      <c r="I118" s="197" t="s">
        <v>11402</v>
      </c>
      <c r="J118" s="4" t="s">
        <v>11401</v>
      </c>
      <c r="K118" s="150" t="s">
        <v>11581</v>
      </c>
      <c r="L118" s="191">
        <v>9.0500000000000007</v>
      </c>
      <c r="M118" s="194" t="s">
        <v>11582</v>
      </c>
    </row>
    <row r="119" spans="1:13" x14ac:dyDescent="0.25">
      <c r="A119" s="23" t="s">
        <v>130</v>
      </c>
      <c r="B119" s="22" t="s">
        <v>11657</v>
      </c>
      <c r="C119" s="4" t="s">
        <v>11672</v>
      </c>
      <c r="D119" s="4">
        <v>12502370</v>
      </c>
      <c r="E119" s="4" t="s">
        <v>12009</v>
      </c>
      <c r="F119" s="156" t="s">
        <v>11691</v>
      </c>
      <c r="G119" s="2" t="s">
        <v>12102</v>
      </c>
      <c r="H119" s="22" t="s">
        <v>14</v>
      </c>
      <c r="I119" s="197" t="s">
        <v>11402</v>
      </c>
      <c r="J119" s="4" t="s">
        <v>11401</v>
      </c>
      <c r="K119" s="150" t="s">
        <v>11581</v>
      </c>
      <c r="L119" s="191">
        <v>9.0500000000000007</v>
      </c>
      <c r="M119" s="194" t="s">
        <v>11582</v>
      </c>
    </row>
    <row r="120" spans="1:13" x14ac:dyDescent="0.25">
      <c r="A120" s="23" t="s">
        <v>130</v>
      </c>
      <c r="B120" s="22" t="s">
        <v>11657</v>
      </c>
      <c r="C120" s="4">
        <v>6079</v>
      </c>
      <c r="D120" s="4">
        <v>12502370</v>
      </c>
      <c r="E120" s="182" t="s">
        <v>12010</v>
      </c>
      <c r="F120" s="156" t="s">
        <v>11673</v>
      </c>
      <c r="G120" s="2" t="s">
        <v>12102</v>
      </c>
      <c r="H120" s="22" t="s">
        <v>14</v>
      </c>
      <c r="I120" s="197" t="s">
        <v>11402</v>
      </c>
      <c r="J120" s="4" t="s">
        <v>11401</v>
      </c>
      <c r="K120" s="150" t="s">
        <v>11581</v>
      </c>
      <c r="L120" s="191">
        <v>9.0500000000000007</v>
      </c>
      <c r="M120" s="194" t="s">
        <v>11582</v>
      </c>
    </row>
    <row r="121" spans="1:13" x14ac:dyDescent="0.25">
      <c r="A121" s="23" t="s">
        <v>130</v>
      </c>
      <c r="B121" s="22" t="s">
        <v>11657</v>
      </c>
      <c r="C121" s="4" t="s">
        <v>11674</v>
      </c>
      <c r="D121" s="4">
        <v>12502370</v>
      </c>
      <c r="E121" s="4" t="s">
        <v>12009</v>
      </c>
      <c r="F121" s="156" t="s">
        <v>11692</v>
      </c>
      <c r="G121" s="2" t="s">
        <v>12102</v>
      </c>
      <c r="H121" s="22" t="s">
        <v>14</v>
      </c>
      <c r="I121" s="197" t="s">
        <v>11402</v>
      </c>
      <c r="J121" s="4" t="s">
        <v>11401</v>
      </c>
      <c r="K121" s="150" t="s">
        <v>11581</v>
      </c>
      <c r="L121" s="191">
        <v>9.0500000000000007</v>
      </c>
      <c r="M121" s="194" t="s">
        <v>11582</v>
      </c>
    </row>
    <row r="122" spans="1:13" x14ac:dyDescent="0.25">
      <c r="A122" s="23" t="s">
        <v>130</v>
      </c>
      <c r="B122" s="22" t="s">
        <v>11657</v>
      </c>
      <c r="C122" s="4" t="s">
        <v>11675</v>
      </c>
      <c r="D122" s="4">
        <v>12502370</v>
      </c>
      <c r="E122" s="4" t="s">
        <v>12009</v>
      </c>
      <c r="F122" s="156" t="s">
        <v>11693</v>
      </c>
      <c r="G122" s="2" t="s">
        <v>12102</v>
      </c>
      <c r="H122" s="22" t="s">
        <v>14</v>
      </c>
      <c r="I122" s="197" t="s">
        <v>11402</v>
      </c>
      <c r="J122" s="4" t="s">
        <v>11401</v>
      </c>
      <c r="K122" s="150" t="s">
        <v>11581</v>
      </c>
      <c r="L122" s="191">
        <v>9.0500000000000007</v>
      </c>
      <c r="M122" s="194" t="s">
        <v>11582</v>
      </c>
    </row>
    <row r="123" spans="1:13" x14ac:dyDescent="0.25">
      <c r="A123" s="173" t="s">
        <v>130</v>
      </c>
      <c r="B123" s="152" t="s">
        <v>11657</v>
      </c>
      <c r="C123" s="145">
        <v>6803</v>
      </c>
      <c r="D123" s="145">
        <v>12502470</v>
      </c>
      <c r="E123" s="143" t="s">
        <v>12010</v>
      </c>
      <c r="F123" s="156" t="s">
        <v>11676</v>
      </c>
      <c r="G123" s="158" t="s">
        <v>12102</v>
      </c>
      <c r="H123" s="152" t="s">
        <v>14</v>
      </c>
      <c r="I123" s="163" t="s">
        <v>564</v>
      </c>
      <c r="J123" s="145" t="s">
        <v>11401</v>
      </c>
      <c r="K123" s="150" t="s">
        <v>11581</v>
      </c>
      <c r="L123" s="151">
        <v>10.4</v>
      </c>
      <c r="M123" s="166" t="s">
        <v>11582</v>
      </c>
    </row>
    <row r="124" spans="1:13" x14ac:dyDescent="0.25">
      <c r="A124" s="173" t="s">
        <v>130</v>
      </c>
      <c r="B124" s="152" t="s">
        <v>11657</v>
      </c>
      <c r="C124" s="145">
        <v>6802</v>
      </c>
      <c r="D124" s="145">
        <v>12502470</v>
      </c>
      <c r="E124" s="143" t="s">
        <v>12010</v>
      </c>
      <c r="F124" s="156" t="s">
        <v>12190</v>
      </c>
      <c r="G124" s="158" t="s">
        <v>12102</v>
      </c>
      <c r="H124" s="152" t="s">
        <v>14</v>
      </c>
      <c r="I124" s="163" t="s">
        <v>564</v>
      </c>
      <c r="J124" s="145" t="s">
        <v>11401</v>
      </c>
      <c r="K124" s="150" t="s">
        <v>11581</v>
      </c>
      <c r="L124" s="151">
        <v>10.4</v>
      </c>
      <c r="M124" s="166" t="s">
        <v>11582</v>
      </c>
    </row>
    <row r="125" spans="1:13" x14ac:dyDescent="0.25">
      <c r="A125" s="173" t="s">
        <v>130</v>
      </c>
      <c r="B125" s="152" t="s">
        <v>11657</v>
      </c>
      <c r="C125" s="145">
        <v>6805</v>
      </c>
      <c r="D125" s="145">
        <v>12502470</v>
      </c>
      <c r="E125" s="143" t="s">
        <v>12010</v>
      </c>
      <c r="F125" s="156" t="s">
        <v>11677</v>
      </c>
      <c r="G125" s="158" t="s">
        <v>12102</v>
      </c>
      <c r="H125" s="152" t="s">
        <v>14</v>
      </c>
      <c r="I125" s="163" t="s">
        <v>564</v>
      </c>
      <c r="J125" s="145" t="s">
        <v>11401</v>
      </c>
      <c r="K125" s="150" t="s">
        <v>11581</v>
      </c>
      <c r="L125" s="151">
        <v>10.4</v>
      </c>
      <c r="M125" s="166" t="s">
        <v>11582</v>
      </c>
    </row>
    <row r="126" spans="1:13" x14ac:dyDescent="0.25">
      <c r="A126" s="173" t="s">
        <v>130</v>
      </c>
      <c r="B126" s="152" t="s">
        <v>11657</v>
      </c>
      <c r="C126" s="145">
        <v>6804</v>
      </c>
      <c r="D126" s="145">
        <v>12502470</v>
      </c>
      <c r="E126" s="143" t="s">
        <v>12010</v>
      </c>
      <c r="F126" s="156" t="s">
        <v>11694</v>
      </c>
      <c r="G126" s="158" t="s">
        <v>12102</v>
      </c>
      <c r="H126" s="152" t="s">
        <v>14</v>
      </c>
      <c r="I126" s="148" t="s">
        <v>564</v>
      </c>
      <c r="J126" s="145" t="s">
        <v>11401</v>
      </c>
      <c r="K126" s="150" t="s">
        <v>11581</v>
      </c>
      <c r="L126" s="151">
        <v>10.4</v>
      </c>
      <c r="M126" s="166" t="s">
        <v>11582</v>
      </c>
    </row>
    <row r="127" spans="1:13" x14ac:dyDescent="0.25">
      <c r="A127" s="173" t="s">
        <v>130</v>
      </c>
      <c r="B127" s="152" t="s">
        <v>11657</v>
      </c>
      <c r="C127" s="145">
        <v>6705</v>
      </c>
      <c r="D127" s="145">
        <v>12502570</v>
      </c>
      <c r="E127" s="143" t="s">
        <v>12010</v>
      </c>
      <c r="F127" s="156" t="s">
        <v>11678</v>
      </c>
      <c r="G127" s="158" t="s">
        <v>12102</v>
      </c>
      <c r="H127" s="152" t="s">
        <v>14</v>
      </c>
      <c r="I127" s="163" t="s">
        <v>865</v>
      </c>
      <c r="J127" s="145" t="s">
        <v>11401</v>
      </c>
      <c r="K127" s="150" t="s">
        <v>11581</v>
      </c>
      <c r="L127" s="151">
        <v>5.9</v>
      </c>
      <c r="M127" s="152" t="s">
        <v>11582</v>
      </c>
    </row>
    <row r="128" spans="1:13" x14ac:dyDescent="0.25">
      <c r="A128" s="173" t="s">
        <v>130</v>
      </c>
      <c r="B128" s="152" t="s">
        <v>11657</v>
      </c>
      <c r="C128" s="145">
        <v>6706</v>
      </c>
      <c r="D128" s="145">
        <v>12502570</v>
      </c>
      <c r="E128" s="143" t="s">
        <v>12010</v>
      </c>
      <c r="F128" s="156" t="s">
        <v>11679</v>
      </c>
      <c r="G128" s="158" t="s">
        <v>12102</v>
      </c>
      <c r="H128" s="152" t="s">
        <v>14</v>
      </c>
      <c r="I128" s="163" t="s">
        <v>865</v>
      </c>
      <c r="J128" s="145" t="s">
        <v>11401</v>
      </c>
      <c r="K128" s="150" t="s">
        <v>11581</v>
      </c>
      <c r="L128" s="151">
        <v>5.9</v>
      </c>
      <c r="M128" s="152" t="s">
        <v>11582</v>
      </c>
    </row>
    <row r="129" spans="1:13" x14ac:dyDescent="0.25">
      <c r="A129" s="173" t="s">
        <v>130</v>
      </c>
      <c r="B129" s="152" t="s">
        <v>11657</v>
      </c>
      <c r="C129" s="132" t="s">
        <v>12192</v>
      </c>
      <c r="D129" s="145">
        <v>12502570</v>
      </c>
      <c r="E129" s="143" t="s">
        <v>12010</v>
      </c>
      <c r="F129" s="156" t="s">
        <v>12193</v>
      </c>
      <c r="G129" s="158" t="s">
        <v>12102</v>
      </c>
      <c r="H129" s="152" t="s">
        <v>14</v>
      </c>
      <c r="I129" s="163" t="s">
        <v>865</v>
      </c>
      <c r="J129" s="145" t="s">
        <v>11401</v>
      </c>
      <c r="K129" s="150" t="s">
        <v>11581</v>
      </c>
      <c r="L129" s="151">
        <v>5.9</v>
      </c>
      <c r="M129" s="152" t="s">
        <v>11582</v>
      </c>
    </row>
    <row r="130" spans="1:13" x14ac:dyDescent="0.25">
      <c r="A130" s="15" t="s">
        <v>11696</v>
      </c>
      <c r="B130" s="17" t="s">
        <v>11695</v>
      </c>
      <c r="C130" s="17">
        <v>6054170</v>
      </c>
      <c r="D130" s="7">
        <v>6054170</v>
      </c>
      <c r="E130" s="143" t="s">
        <v>12010</v>
      </c>
      <c r="F130" s="174" t="s">
        <v>49</v>
      </c>
      <c r="G130" s="61" t="s">
        <v>50</v>
      </c>
      <c r="H130" s="7" t="s">
        <v>12</v>
      </c>
      <c r="I130" s="168" t="s">
        <v>51</v>
      </c>
      <c r="J130" s="7" t="s">
        <v>11</v>
      </c>
      <c r="K130" s="37" t="s">
        <v>11581</v>
      </c>
      <c r="L130" s="151">
        <v>7.6</v>
      </c>
      <c r="M130" s="166" t="s">
        <v>11582</v>
      </c>
    </row>
    <row r="131" spans="1:13" x14ac:dyDescent="0.25">
      <c r="A131" s="173" t="s">
        <v>12103</v>
      </c>
      <c r="B131" s="152" t="s">
        <v>11697</v>
      </c>
      <c r="C131" s="145">
        <v>4040</v>
      </c>
      <c r="D131" s="145">
        <v>12502670</v>
      </c>
      <c r="E131" s="143" t="s">
        <v>12010</v>
      </c>
      <c r="F131" s="156" t="s">
        <v>11698</v>
      </c>
      <c r="G131" s="157" t="s">
        <v>804</v>
      </c>
      <c r="H131" s="145" t="s">
        <v>14</v>
      </c>
      <c r="I131" s="148" t="s">
        <v>11402</v>
      </c>
      <c r="J131" s="145" t="s">
        <v>11401</v>
      </c>
      <c r="K131" s="150" t="s">
        <v>11581</v>
      </c>
      <c r="L131" s="151">
        <v>11.7</v>
      </c>
      <c r="M131" s="152" t="s">
        <v>11582</v>
      </c>
    </row>
    <row r="132" spans="1:13" x14ac:dyDescent="0.25">
      <c r="A132" s="173" t="s">
        <v>12103</v>
      </c>
      <c r="B132" s="152" t="s">
        <v>11697</v>
      </c>
      <c r="C132" s="145">
        <v>4041</v>
      </c>
      <c r="D132" s="145">
        <v>12502670</v>
      </c>
      <c r="E132" s="143" t="s">
        <v>12010</v>
      </c>
      <c r="F132" s="156" t="s">
        <v>11699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11581</v>
      </c>
      <c r="L132" s="151">
        <v>11.7</v>
      </c>
      <c r="M132" s="152" t="s">
        <v>11582</v>
      </c>
    </row>
    <row r="133" spans="1:13" x14ac:dyDescent="0.25">
      <c r="A133" s="173" t="s">
        <v>12103</v>
      </c>
      <c r="B133" s="152" t="s">
        <v>11697</v>
      </c>
      <c r="C133" s="4">
        <v>4049</v>
      </c>
      <c r="D133" s="145">
        <v>12502670</v>
      </c>
      <c r="E133" s="143" t="s">
        <v>12010</v>
      </c>
      <c r="F133" s="156" t="s">
        <v>11700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11581</v>
      </c>
      <c r="L133" s="151">
        <v>11.7</v>
      </c>
      <c r="M133" s="152" t="s">
        <v>11582</v>
      </c>
    </row>
    <row r="134" spans="1:13" x14ac:dyDescent="0.25">
      <c r="A134" s="173" t="s">
        <v>12103</v>
      </c>
      <c r="B134" s="152" t="s">
        <v>11697</v>
      </c>
      <c r="C134" s="4">
        <v>4054</v>
      </c>
      <c r="D134" s="145">
        <v>12502670</v>
      </c>
      <c r="E134" s="143" t="s">
        <v>12010</v>
      </c>
      <c r="F134" s="156" t="s">
        <v>11701</v>
      </c>
      <c r="G134" s="157" t="s">
        <v>804</v>
      </c>
      <c r="H134" s="145" t="s">
        <v>14</v>
      </c>
      <c r="I134" s="148" t="s">
        <v>11402</v>
      </c>
      <c r="J134" s="145" t="s">
        <v>11401</v>
      </c>
      <c r="K134" s="150" t="s">
        <v>11581</v>
      </c>
      <c r="L134" s="151">
        <v>11.7</v>
      </c>
      <c r="M134" s="152" t="s">
        <v>11582</v>
      </c>
    </row>
    <row r="135" spans="1:13" x14ac:dyDescent="0.25">
      <c r="A135" s="23" t="s">
        <v>12103</v>
      </c>
      <c r="B135" s="22" t="s">
        <v>11697</v>
      </c>
      <c r="C135" s="4">
        <v>4055</v>
      </c>
      <c r="D135" s="4">
        <v>12502670</v>
      </c>
      <c r="E135" s="182" t="s">
        <v>12010</v>
      </c>
      <c r="F135" s="156" t="s">
        <v>11702</v>
      </c>
      <c r="G135" s="198" t="s">
        <v>804</v>
      </c>
      <c r="H135" s="4" t="s">
        <v>14</v>
      </c>
      <c r="I135" s="196" t="s">
        <v>11402</v>
      </c>
      <c r="J135" s="4" t="s">
        <v>11401</v>
      </c>
      <c r="K135" s="150" t="s">
        <v>11581</v>
      </c>
      <c r="L135" s="191">
        <v>11.7</v>
      </c>
      <c r="M135" s="22" t="s">
        <v>11582</v>
      </c>
    </row>
    <row r="136" spans="1:13" x14ac:dyDescent="0.25">
      <c r="A136" s="173" t="s">
        <v>12103</v>
      </c>
      <c r="B136" s="152" t="s">
        <v>11697</v>
      </c>
      <c r="C136" s="4">
        <v>4060</v>
      </c>
      <c r="D136" s="145">
        <v>12502670</v>
      </c>
      <c r="E136" s="143" t="s">
        <v>12010</v>
      </c>
      <c r="F136" s="156" t="s">
        <v>11703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11581</v>
      </c>
      <c r="L136" s="151">
        <v>11.7</v>
      </c>
      <c r="M136" s="152" t="s">
        <v>11582</v>
      </c>
    </row>
    <row r="137" spans="1:13" x14ac:dyDescent="0.25">
      <c r="A137" s="173" t="s">
        <v>12103</v>
      </c>
      <c r="B137" s="152" t="s">
        <v>11697</v>
      </c>
      <c r="C137" s="4">
        <v>4090</v>
      </c>
      <c r="D137" s="145">
        <v>12502670</v>
      </c>
      <c r="E137" s="143" t="s">
        <v>12010</v>
      </c>
      <c r="F137" s="156" t="s">
        <v>11704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11581</v>
      </c>
      <c r="L137" s="151">
        <v>11.7</v>
      </c>
      <c r="M137" s="152" t="s">
        <v>11582</v>
      </c>
    </row>
    <row r="138" spans="1:13" x14ac:dyDescent="0.25">
      <c r="A138" s="173" t="s">
        <v>12103</v>
      </c>
      <c r="B138" s="152" t="s">
        <v>11697</v>
      </c>
      <c r="C138" s="4">
        <v>4093</v>
      </c>
      <c r="D138" s="145">
        <v>12502670</v>
      </c>
      <c r="E138" s="143" t="s">
        <v>12010</v>
      </c>
      <c r="F138" s="156" t="s">
        <v>11705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11581</v>
      </c>
      <c r="L138" s="151">
        <v>11.7</v>
      </c>
      <c r="M138" s="152" t="s">
        <v>11582</v>
      </c>
    </row>
    <row r="139" spans="1:13" x14ac:dyDescent="0.25">
      <c r="A139" s="173" t="s">
        <v>12103</v>
      </c>
      <c r="B139" s="152" t="s">
        <v>11697</v>
      </c>
      <c r="C139" s="4">
        <v>4094</v>
      </c>
      <c r="D139" s="145">
        <v>12502670</v>
      </c>
      <c r="E139" s="143" t="s">
        <v>12010</v>
      </c>
      <c r="F139" s="156" t="s">
        <v>11706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11581</v>
      </c>
      <c r="L139" s="151">
        <v>11.7</v>
      </c>
      <c r="M139" s="152" t="s">
        <v>11582</v>
      </c>
    </row>
    <row r="140" spans="1:13" x14ac:dyDescent="0.25">
      <c r="A140" s="173" t="s">
        <v>12103</v>
      </c>
      <c r="B140" s="152" t="s">
        <v>11697</v>
      </c>
      <c r="C140" s="4">
        <v>4321</v>
      </c>
      <c r="D140" s="145">
        <v>12502670</v>
      </c>
      <c r="E140" s="143" t="s">
        <v>12010</v>
      </c>
      <c r="F140" s="175" t="s">
        <v>11707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11581</v>
      </c>
      <c r="L140" s="151">
        <v>11.7</v>
      </c>
      <c r="M140" s="152" t="s">
        <v>11582</v>
      </c>
    </row>
    <row r="141" spans="1:13" x14ac:dyDescent="0.25">
      <c r="A141" s="173" t="s">
        <v>12103</v>
      </c>
      <c r="B141" s="152" t="s">
        <v>11697</v>
      </c>
      <c r="C141" s="4">
        <v>4322</v>
      </c>
      <c r="D141" s="145">
        <v>12502670</v>
      </c>
      <c r="E141" s="143" t="s">
        <v>12010</v>
      </c>
      <c r="F141" s="175" t="s">
        <v>11708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11581</v>
      </c>
      <c r="L141" s="151">
        <v>11.7</v>
      </c>
      <c r="M141" s="152" t="s">
        <v>11582</v>
      </c>
    </row>
    <row r="142" spans="1:13" x14ac:dyDescent="0.25">
      <c r="A142" s="173" t="s">
        <v>12103</v>
      </c>
      <c r="B142" s="152" t="s">
        <v>11697</v>
      </c>
      <c r="C142" s="4">
        <v>4324</v>
      </c>
      <c r="D142" s="145">
        <v>12502670</v>
      </c>
      <c r="E142" s="143" t="s">
        <v>12010</v>
      </c>
      <c r="F142" s="175" t="s">
        <v>12187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11581</v>
      </c>
      <c r="L142" s="151">
        <v>11.7</v>
      </c>
      <c r="M142" s="152" t="s">
        <v>11582</v>
      </c>
    </row>
    <row r="143" spans="1:13" x14ac:dyDescent="0.25">
      <c r="A143" s="173" t="s">
        <v>12103</v>
      </c>
      <c r="B143" s="152" t="s">
        <v>11697</v>
      </c>
      <c r="C143" s="4">
        <v>4323</v>
      </c>
      <c r="D143" s="145">
        <v>12502670</v>
      </c>
      <c r="E143" s="143" t="s">
        <v>12010</v>
      </c>
      <c r="F143" s="175" t="s">
        <v>11709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11581</v>
      </c>
      <c r="L143" s="151">
        <v>11.7</v>
      </c>
      <c r="M143" s="152" t="s">
        <v>11582</v>
      </c>
    </row>
    <row r="144" spans="1:13" x14ac:dyDescent="0.25">
      <c r="A144" s="173" t="s">
        <v>12103</v>
      </c>
      <c r="B144" s="152" t="s">
        <v>11697</v>
      </c>
      <c r="C144" s="4">
        <v>4331</v>
      </c>
      <c r="D144" s="145">
        <v>12502670</v>
      </c>
      <c r="E144" s="143" t="s">
        <v>12010</v>
      </c>
      <c r="F144" s="175" t="s">
        <v>11710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11581</v>
      </c>
      <c r="L144" s="151">
        <v>11.7</v>
      </c>
      <c r="M144" s="152" t="s">
        <v>11582</v>
      </c>
    </row>
    <row r="145" spans="1:13" x14ac:dyDescent="0.25">
      <c r="A145" s="173" t="s">
        <v>12103</v>
      </c>
      <c r="B145" s="152" t="s">
        <v>11697</v>
      </c>
      <c r="C145" s="4">
        <v>4335</v>
      </c>
      <c r="D145" s="145">
        <v>12502670</v>
      </c>
      <c r="E145" s="143" t="s">
        <v>12010</v>
      </c>
      <c r="F145" s="175" t="s">
        <v>11711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11581</v>
      </c>
      <c r="L145" s="151">
        <v>11.7</v>
      </c>
      <c r="M145" s="152" t="s">
        <v>11582</v>
      </c>
    </row>
    <row r="146" spans="1:13" x14ac:dyDescent="0.25">
      <c r="A146" s="173" t="s">
        <v>12103</v>
      </c>
      <c r="B146" s="152" t="s">
        <v>11697</v>
      </c>
      <c r="C146" s="4" t="s">
        <v>11712</v>
      </c>
      <c r="D146" s="145">
        <v>12502670</v>
      </c>
      <c r="E146" s="145" t="s">
        <v>12009</v>
      </c>
      <c r="F146" s="175" t="s">
        <v>11698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11581</v>
      </c>
      <c r="L146" s="151">
        <v>11.7</v>
      </c>
      <c r="M146" s="152" t="s">
        <v>11582</v>
      </c>
    </row>
    <row r="147" spans="1:13" x14ac:dyDescent="0.25">
      <c r="A147" s="173" t="s">
        <v>12103</v>
      </c>
      <c r="B147" s="152" t="s">
        <v>11697</v>
      </c>
      <c r="C147" s="4" t="s">
        <v>11713</v>
      </c>
      <c r="D147" s="145">
        <v>12502670</v>
      </c>
      <c r="E147" s="145" t="s">
        <v>12009</v>
      </c>
      <c r="F147" s="175" t="s">
        <v>11699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11581</v>
      </c>
      <c r="L147" s="151">
        <v>11.7</v>
      </c>
      <c r="M147" s="152" t="s">
        <v>11582</v>
      </c>
    </row>
    <row r="148" spans="1:13" x14ac:dyDescent="0.25">
      <c r="A148" s="173" t="s">
        <v>12103</v>
      </c>
      <c r="B148" s="152" t="s">
        <v>11697</v>
      </c>
      <c r="C148" s="145" t="s">
        <v>11714</v>
      </c>
      <c r="D148" s="145">
        <v>12502670</v>
      </c>
      <c r="E148" s="145" t="s">
        <v>12009</v>
      </c>
      <c r="F148" s="175" t="s">
        <v>11708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11581</v>
      </c>
      <c r="L148" s="151">
        <v>11.7</v>
      </c>
      <c r="M148" s="152" t="s">
        <v>11582</v>
      </c>
    </row>
    <row r="149" spans="1:13" x14ac:dyDescent="0.25">
      <c r="A149" s="173" t="s">
        <v>12103</v>
      </c>
      <c r="B149" s="152" t="s">
        <v>11697</v>
      </c>
      <c r="C149" s="145" t="s">
        <v>11715</v>
      </c>
      <c r="D149" s="145">
        <v>12502670</v>
      </c>
      <c r="E149" s="145" t="s">
        <v>12009</v>
      </c>
      <c r="F149" s="175" t="s">
        <v>11710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11581</v>
      </c>
      <c r="L149" s="151">
        <v>11.7</v>
      </c>
      <c r="M149" s="152" t="s">
        <v>11582</v>
      </c>
    </row>
    <row r="150" spans="1:13" x14ac:dyDescent="0.25">
      <c r="A150" s="173" t="s">
        <v>12103</v>
      </c>
      <c r="B150" s="152" t="s">
        <v>11697</v>
      </c>
      <c r="C150" s="145" t="s">
        <v>11716</v>
      </c>
      <c r="D150" s="145">
        <v>12502670</v>
      </c>
      <c r="E150" s="145" t="s">
        <v>12009</v>
      </c>
      <c r="F150" s="175" t="s">
        <v>11706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11581</v>
      </c>
      <c r="L150" s="151">
        <v>11.7</v>
      </c>
      <c r="M150" s="152" t="s">
        <v>11582</v>
      </c>
    </row>
    <row r="151" spans="1:13" x14ac:dyDescent="0.25">
      <c r="A151" s="173" t="s">
        <v>12103</v>
      </c>
      <c r="B151" s="152" t="s">
        <v>11697</v>
      </c>
      <c r="C151" s="145">
        <v>4325</v>
      </c>
      <c r="D151" s="145">
        <v>12502670</v>
      </c>
      <c r="E151" s="143" t="s">
        <v>12010</v>
      </c>
      <c r="F151" s="175" t="s">
        <v>12212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11581</v>
      </c>
      <c r="L151" s="151">
        <v>11.7</v>
      </c>
      <c r="M151" s="152" t="s">
        <v>11582</v>
      </c>
    </row>
    <row r="152" spans="1:13" x14ac:dyDescent="0.25">
      <c r="A152" s="173" t="s">
        <v>12174</v>
      </c>
      <c r="B152" s="152" t="s">
        <v>12175</v>
      </c>
      <c r="C152" s="145">
        <v>2001</v>
      </c>
      <c r="D152" s="145">
        <v>12037171</v>
      </c>
      <c r="E152" s="143" t="s">
        <v>12010</v>
      </c>
      <c r="F152" s="175" t="s">
        <v>1384</v>
      </c>
      <c r="G152" s="161" t="s">
        <v>11459</v>
      </c>
      <c r="H152" s="145" t="s">
        <v>14</v>
      </c>
      <c r="I152" s="148" t="s">
        <v>11402</v>
      </c>
      <c r="J152" s="145" t="s">
        <v>11401</v>
      </c>
      <c r="K152" s="150" t="s">
        <v>11581</v>
      </c>
      <c r="L152" s="151">
        <v>11.15</v>
      </c>
      <c r="M152" s="152" t="s">
        <v>11582</v>
      </c>
    </row>
    <row r="153" spans="1:13" x14ac:dyDescent="0.25">
      <c r="A153" s="173" t="s">
        <v>12174</v>
      </c>
      <c r="B153" s="152" t="s">
        <v>12175</v>
      </c>
      <c r="C153" s="145">
        <v>2002</v>
      </c>
      <c r="D153" s="145">
        <v>12037171</v>
      </c>
      <c r="E153" s="143" t="s">
        <v>12010</v>
      </c>
      <c r="F153" s="175" t="s">
        <v>1385</v>
      </c>
      <c r="G153" s="161" t="s">
        <v>11459</v>
      </c>
      <c r="H153" s="145" t="s">
        <v>14</v>
      </c>
      <c r="I153" s="148" t="s">
        <v>11402</v>
      </c>
      <c r="J153" s="145" t="s">
        <v>11401</v>
      </c>
      <c r="K153" s="150" t="s">
        <v>11581</v>
      </c>
      <c r="L153" s="151">
        <v>11.15</v>
      </c>
      <c r="M153" s="152" t="s">
        <v>11582</v>
      </c>
    </row>
    <row r="154" spans="1:13" x14ac:dyDescent="0.25">
      <c r="A154" s="173" t="s">
        <v>12174</v>
      </c>
      <c r="B154" s="152" t="s">
        <v>12175</v>
      </c>
      <c r="C154" s="145">
        <v>2003</v>
      </c>
      <c r="D154" s="145">
        <v>12037171</v>
      </c>
      <c r="E154" s="143" t="s">
        <v>12010</v>
      </c>
      <c r="F154" s="175" t="s">
        <v>12184</v>
      </c>
      <c r="G154" s="161" t="s">
        <v>11459</v>
      </c>
      <c r="H154" s="145" t="s">
        <v>14</v>
      </c>
      <c r="I154" s="148" t="s">
        <v>11402</v>
      </c>
      <c r="J154" s="145" t="s">
        <v>11401</v>
      </c>
      <c r="K154" s="150" t="s">
        <v>11581</v>
      </c>
      <c r="L154" s="151">
        <v>11.15</v>
      </c>
      <c r="M154" s="152" t="s">
        <v>11582</v>
      </c>
    </row>
    <row r="155" spans="1:13" x14ac:dyDescent="0.25">
      <c r="A155" s="173" t="s">
        <v>12174</v>
      </c>
      <c r="B155" s="152" t="s">
        <v>12175</v>
      </c>
      <c r="C155" s="145">
        <v>2005</v>
      </c>
      <c r="D155" s="145">
        <v>12037171</v>
      </c>
      <c r="E155" s="143" t="s">
        <v>12010</v>
      </c>
      <c r="F155" s="175" t="s">
        <v>11719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11581</v>
      </c>
      <c r="L155" s="151">
        <v>11.15</v>
      </c>
      <c r="M155" s="152" t="s">
        <v>11582</v>
      </c>
    </row>
    <row r="156" spans="1:13" x14ac:dyDescent="0.25">
      <c r="A156" s="173" t="s">
        <v>12174</v>
      </c>
      <c r="B156" s="152" t="s">
        <v>12175</v>
      </c>
      <c r="C156" s="145">
        <v>2006</v>
      </c>
      <c r="D156" s="145">
        <v>12037171</v>
      </c>
      <c r="E156" s="143" t="s">
        <v>12010</v>
      </c>
      <c r="F156" s="175" t="s">
        <v>1389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11581</v>
      </c>
      <c r="L156" s="151">
        <v>11.15</v>
      </c>
      <c r="M156" s="152" t="s">
        <v>11582</v>
      </c>
    </row>
    <row r="157" spans="1:13" x14ac:dyDescent="0.25">
      <c r="A157" s="173" t="s">
        <v>12174</v>
      </c>
      <c r="B157" s="152" t="s">
        <v>12175</v>
      </c>
      <c r="C157" s="145">
        <v>2040</v>
      </c>
      <c r="D157" s="145">
        <v>12037171</v>
      </c>
      <c r="E157" s="143" t="s">
        <v>12010</v>
      </c>
      <c r="F157" s="175" t="s">
        <v>1392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11581</v>
      </c>
      <c r="L157" s="151">
        <v>11.15</v>
      </c>
      <c r="M157" s="152" t="s">
        <v>11582</v>
      </c>
    </row>
    <row r="158" spans="1:13" x14ac:dyDescent="0.25">
      <c r="A158" s="173" t="s">
        <v>12174</v>
      </c>
      <c r="B158" s="152" t="s">
        <v>12175</v>
      </c>
      <c r="C158" s="145">
        <v>2044</v>
      </c>
      <c r="D158" s="145">
        <v>12037171</v>
      </c>
      <c r="E158" s="143" t="s">
        <v>12010</v>
      </c>
      <c r="F158" s="156" t="s">
        <v>1397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11581</v>
      </c>
      <c r="L158" s="151">
        <v>11.15</v>
      </c>
      <c r="M158" s="152" t="s">
        <v>11582</v>
      </c>
    </row>
    <row r="159" spans="1:13" x14ac:dyDescent="0.25">
      <c r="A159" s="173" t="s">
        <v>12174</v>
      </c>
      <c r="B159" s="152" t="s">
        <v>12175</v>
      </c>
      <c r="C159" s="145">
        <v>2063</v>
      </c>
      <c r="D159" s="145">
        <v>12037171</v>
      </c>
      <c r="E159" s="143" t="s">
        <v>12010</v>
      </c>
      <c r="F159" s="156" t="s">
        <v>11720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11581</v>
      </c>
      <c r="L159" s="151">
        <v>11.15</v>
      </c>
      <c r="M159" s="152" t="s">
        <v>11582</v>
      </c>
    </row>
    <row r="160" spans="1:13" x14ac:dyDescent="0.25">
      <c r="A160" s="173" t="s">
        <v>12174</v>
      </c>
      <c r="B160" s="152" t="s">
        <v>12175</v>
      </c>
      <c r="C160" s="145">
        <v>2301</v>
      </c>
      <c r="D160" s="145">
        <v>12037171</v>
      </c>
      <c r="E160" s="143" t="s">
        <v>12010</v>
      </c>
      <c r="F160" s="156" t="s">
        <v>12185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11581</v>
      </c>
      <c r="L160" s="151">
        <v>11.15</v>
      </c>
      <c r="M160" s="152" t="s">
        <v>11582</v>
      </c>
    </row>
    <row r="161" spans="1:13" x14ac:dyDescent="0.25">
      <c r="A161" s="173" t="s">
        <v>12174</v>
      </c>
      <c r="B161" s="152" t="s">
        <v>12175</v>
      </c>
      <c r="C161" s="146">
        <v>2304</v>
      </c>
      <c r="D161" s="145">
        <v>12037171</v>
      </c>
      <c r="E161" s="143" t="s">
        <v>12010</v>
      </c>
      <c r="F161" s="156" t="s">
        <v>1408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11581</v>
      </c>
      <c r="L161" s="151">
        <v>11.15</v>
      </c>
      <c r="M161" s="152" t="s">
        <v>11582</v>
      </c>
    </row>
    <row r="162" spans="1:13" x14ac:dyDescent="0.25">
      <c r="A162" s="173" t="s">
        <v>12174</v>
      </c>
      <c r="B162" s="152" t="s">
        <v>12175</v>
      </c>
      <c r="C162" s="146">
        <v>2322</v>
      </c>
      <c r="D162" s="145">
        <v>12037171</v>
      </c>
      <c r="E162" s="143" t="s">
        <v>12010</v>
      </c>
      <c r="F162" s="156" t="s">
        <v>1413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11581</v>
      </c>
      <c r="L162" s="151">
        <v>11.15</v>
      </c>
      <c r="M162" s="152" t="s">
        <v>11582</v>
      </c>
    </row>
    <row r="163" spans="1:13" x14ac:dyDescent="0.25">
      <c r="A163" s="173" t="s">
        <v>12174</v>
      </c>
      <c r="B163" s="152" t="s">
        <v>12175</v>
      </c>
      <c r="C163" s="146">
        <v>2041</v>
      </c>
      <c r="D163" s="145">
        <v>12037171</v>
      </c>
      <c r="E163" s="143" t="s">
        <v>12010</v>
      </c>
      <c r="F163" s="156" t="s">
        <v>12183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11581</v>
      </c>
      <c r="L163" s="151">
        <v>11.15</v>
      </c>
      <c r="M163" s="152" t="s">
        <v>11582</v>
      </c>
    </row>
    <row r="164" spans="1:13" x14ac:dyDescent="0.25">
      <c r="A164" s="173" t="s">
        <v>12174</v>
      </c>
      <c r="B164" s="152" t="s">
        <v>12175</v>
      </c>
      <c r="C164" s="146">
        <v>2373</v>
      </c>
      <c r="D164" s="145">
        <v>12037171</v>
      </c>
      <c r="E164" s="143" t="s">
        <v>12010</v>
      </c>
      <c r="F164" s="156" t="s">
        <v>1416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11581</v>
      </c>
      <c r="L164" s="151">
        <v>11.15</v>
      </c>
      <c r="M164" s="152" t="s">
        <v>11582</v>
      </c>
    </row>
    <row r="165" spans="1:13" x14ac:dyDescent="0.25">
      <c r="A165" s="173" t="s">
        <v>12174</v>
      </c>
      <c r="B165" s="152" t="s">
        <v>12175</v>
      </c>
      <c r="C165" s="146">
        <v>2374</v>
      </c>
      <c r="D165" s="145">
        <v>12037171</v>
      </c>
      <c r="E165" s="143" t="s">
        <v>12010</v>
      </c>
      <c r="F165" s="156" t="s">
        <v>12182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11581</v>
      </c>
      <c r="L165" s="151">
        <v>11.15</v>
      </c>
      <c r="M165" s="152" t="s">
        <v>11582</v>
      </c>
    </row>
    <row r="166" spans="1:13" x14ac:dyDescent="0.25">
      <c r="A166" s="173" t="s">
        <v>12172</v>
      </c>
      <c r="B166" s="152" t="s">
        <v>12173</v>
      </c>
      <c r="C166" s="146">
        <v>3000</v>
      </c>
      <c r="D166" s="143" t="s">
        <v>11721</v>
      </c>
      <c r="E166" s="143" t="s">
        <v>12010</v>
      </c>
      <c r="F166" s="40" t="s">
        <v>12177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11581</v>
      </c>
      <c r="L166" s="151">
        <v>10.45</v>
      </c>
      <c r="M166" s="152" t="s">
        <v>11582</v>
      </c>
    </row>
    <row r="167" spans="1:13" x14ac:dyDescent="0.25">
      <c r="A167" s="173" t="s">
        <v>12172</v>
      </c>
      <c r="B167" s="152" t="s">
        <v>12173</v>
      </c>
      <c r="C167" s="146">
        <v>3002</v>
      </c>
      <c r="D167" s="143" t="s">
        <v>11721</v>
      </c>
      <c r="E167" s="143" t="s">
        <v>12010</v>
      </c>
      <c r="F167" s="40" t="s">
        <v>11722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11581</v>
      </c>
      <c r="L167" s="151">
        <v>10.45</v>
      </c>
      <c r="M167" s="152" t="s">
        <v>11582</v>
      </c>
    </row>
    <row r="168" spans="1:13" x14ac:dyDescent="0.25">
      <c r="A168" s="173" t="s">
        <v>12172</v>
      </c>
      <c r="B168" s="152" t="s">
        <v>12173</v>
      </c>
      <c r="C168" s="146">
        <v>3003</v>
      </c>
      <c r="D168" s="143" t="s">
        <v>11721</v>
      </c>
      <c r="E168" s="143" t="s">
        <v>12010</v>
      </c>
      <c r="F168" s="40" t="s">
        <v>12095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11581</v>
      </c>
      <c r="L168" s="151">
        <v>10.45</v>
      </c>
      <c r="M168" s="152" t="s">
        <v>11582</v>
      </c>
    </row>
    <row r="169" spans="1:13" x14ac:dyDescent="0.25">
      <c r="A169" s="173" t="s">
        <v>12172</v>
      </c>
      <c r="B169" s="152" t="s">
        <v>12173</v>
      </c>
      <c r="C169" s="146">
        <v>3004</v>
      </c>
      <c r="D169" s="143" t="s">
        <v>11721</v>
      </c>
      <c r="E169" s="143" t="s">
        <v>12010</v>
      </c>
      <c r="F169" s="40" t="s">
        <v>11723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11581</v>
      </c>
      <c r="L169" s="151">
        <v>10.45</v>
      </c>
      <c r="M169" s="152" t="s">
        <v>11582</v>
      </c>
    </row>
    <row r="170" spans="1:13" x14ac:dyDescent="0.25">
      <c r="A170" s="173" t="s">
        <v>12172</v>
      </c>
      <c r="B170" s="152" t="s">
        <v>12173</v>
      </c>
      <c r="C170" s="146">
        <v>3005</v>
      </c>
      <c r="D170" s="143" t="s">
        <v>11721</v>
      </c>
      <c r="E170" s="143" t="s">
        <v>12010</v>
      </c>
      <c r="F170" s="40" t="s">
        <v>11724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11581</v>
      </c>
      <c r="L170" s="151">
        <v>10.45</v>
      </c>
      <c r="M170" s="152" t="s">
        <v>11582</v>
      </c>
    </row>
    <row r="171" spans="1:13" x14ac:dyDescent="0.25">
      <c r="A171" s="173" t="s">
        <v>12172</v>
      </c>
      <c r="B171" s="152" t="s">
        <v>12173</v>
      </c>
      <c r="C171" s="146">
        <v>3006</v>
      </c>
      <c r="D171" s="143" t="s">
        <v>11721</v>
      </c>
      <c r="E171" s="143" t="s">
        <v>12010</v>
      </c>
      <c r="F171" s="148" t="s">
        <v>12098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11581</v>
      </c>
      <c r="L171" s="151">
        <v>10.45</v>
      </c>
      <c r="M171" s="152" t="s">
        <v>11582</v>
      </c>
    </row>
    <row r="172" spans="1:13" x14ac:dyDescent="0.25">
      <c r="A172" s="173" t="s">
        <v>12172</v>
      </c>
      <c r="B172" s="152" t="s">
        <v>12173</v>
      </c>
      <c r="C172" s="146">
        <v>3007</v>
      </c>
      <c r="D172" s="143" t="s">
        <v>11721</v>
      </c>
      <c r="E172" s="143" t="s">
        <v>12010</v>
      </c>
      <c r="F172" s="40" t="s">
        <v>11725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11581</v>
      </c>
      <c r="L172" s="151">
        <v>10.45</v>
      </c>
      <c r="M172" s="152" t="s">
        <v>11582</v>
      </c>
    </row>
    <row r="173" spans="1:13" x14ac:dyDescent="0.25">
      <c r="A173" s="173" t="s">
        <v>12172</v>
      </c>
      <c r="B173" s="152" t="s">
        <v>12173</v>
      </c>
      <c r="C173" s="146">
        <v>3008</v>
      </c>
      <c r="D173" s="143" t="s">
        <v>11721</v>
      </c>
      <c r="E173" s="143" t="s">
        <v>12010</v>
      </c>
      <c r="F173" s="40" t="s">
        <v>11726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11581</v>
      </c>
      <c r="L173" s="151">
        <v>10.45</v>
      </c>
      <c r="M173" s="152" t="s">
        <v>11582</v>
      </c>
    </row>
    <row r="174" spans="1:13" x14ac:dyDescent="0.25">
      <c r="A174" s="173" t="s">
        <v>12172</v>
      </c>
      <c r="B174" s="152" t="s">
        <v>12173</v>
      </c>
      <c r="C174" s="146">
        <v>3012</v>
      </c>
      <c r="D174" s="143" t="s">
        <v>11721</v>
      </c>
      <c r="E174" s="143" t="s">
        <v>12010</v>
      </c>
      <c r="F174" s="40" t="s">
        <v>12097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11581</v>
      </c>
      <c r="L174" s="151">
        <v>10.45</v>
      </c>
      <c r="M174" s="152" t="s">
        <v>11582</v>
      </c>
    </row>
    <row r="175" spans="1:13" x14ac:dyDescent="0.25">
      <c r="A175" s="173" t="s">
        <v>12172</v>
      </c>
      <c r="B175" s="152" t="s">
        <v>12173</v>
      </c>
      <c r="C175" s="146">
        <v>3015</v>
      </c>
      <c r="D175" s="143" t="s">
        <v>11721</v>
      </c>
      <c r="E175" s="143" t="s">
        <v>12010</v>
      </c>
      <c r="F175" s="180" t="s">
        <v>12099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11581</v>
      </c>
      <c r="L175" s="151">
        <v>10.45</v>
      </c>
      <c r="M175" s="152" t="s">
        <v>11582</v>
      </c>
    </row>
    <row r="176" spans="1:13" x14ac:dyDescent="0.25">
      <c r="A176" s="173" t="s">
        <v>12172</v>
      </c>
      <c r="B176" s="152" t="s">
        <v>12173</v>
      </c>
      <c r="C176" s="146">
        <v>3018</v>
      </c>
      <c r="D176" s="143" t="s">
        <v>11721</v>
      </c>
      <c r="E176" s="143" t="s">
        <v>12010</v>
      </c>
      <c r="F176" s="40" t="s">
        <v>11727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11581</v>
      </c>
      <c r="L176" s="151">
        <v>10.45</v>
      </c>
      <c r="M176" s="152" t="s">
        <v>11582</v>
      </c>
    </row>
    <row r="177" spans="1:13" x14ac:dyDescent="0.25">
      <c r="A177" s="173" t="s">
        <v>12172</v>
      </c>
      <c r="B177" s="152" t="s">
        <v>12173</v>
      </c>
      <c r="C177" s="146">
        <v>3020</v>
      </c>
      <c r="D177" s="143" t="s">
        <v>11721</v>
      </c>
      <c r="E177" s="143" t="s">
        <v>12010</v>
      </c>
      <c r="F177" s="40" t="s">
        <v>11728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11581</v>
      </c>
      <c r="L177" s="151">
        <v>10.45</v>
      </c>
      <c r="M177" s="152" t="s">
        <v>11582</v>
      </c>
    </row>
    <row r="178" spans="1:13" x14ac:dyDescent="0.25">
      <c r="A178" s="173" t="s">
        <v>12172</v>
      </c>
      <c r="B178" s="152" t="s">
        <v>12173</v>
      </c>
      <c r="C178" s="146">
        <v>3021</v>
      </c>
      <c r="D178" s="143" t="s">
        <v>11721</v>
      </c>
      <c r="E178" s="143" t="s">
        <v>12010</v>
      </c>
      <c r="F178" s="40" t="s">
        <v>11729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11581</v>
      </c>
      <c r="L178" s="151">
        <v>10.45</v>
      </c>
      <c r="M178" s="152" t="s">
        <v>11582</v>
      </c>
    </row>
    <row r="179" spans="1:13" x14ac:dyDescent="0.25">
      <c r="A179" s="173" t="s">
        <v>12172</v>
      </c>
      <c r="B179" s="152" t="s">
        <v>12173</v>
      </c>
      <c r="C179" s="146">
        <v>3050</v>
      </c>
      <c r="D179" s="143" t="s">
        <v>11721</v>
      </c>
      <c r="E179" s="143" t="s">
        <v>12010</v>
      </c>
      <c r="F179" s="40" t="s">
        <v>11730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11581</v>
      </c>
      <c r="L179" s="151">
        <v>10.45</v>
      </c>
      <c r="M179" s="152" t="s">
        <v>11582</v>
      </c>
    </row>
    <row r="180" spans="1:13" x14ac:dyDescent="0.25">
      <c r="A180" s="173" t="s">
        <v>12172</v>
      </c>
      <c r="B180" s="152" t="s">
        <v>12173</v>
      </c>
      <c r="C180" s="146">
        <v>3051</v>
      </c>
      <c r="D180" s="143" t="s">
        <v>11721</v>
      </c>
      <c r="E180" s="143" t="s">
        <v>12010</v>
      </c>
      <c r="F180" s="40" t="s">
        <v>11731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11581</v>
      </c>
      <c r="L180" s="151">
        <v>10.45</v>
      </c>
      <c r="M180" s="152" t="s">
        <v>11582</v>
      </c>
    </row>
    <row r="181" spans="1:13" x14ac:dyDescent="0.25">
      <c r="A181" s="173" t="s">
        <v>12172</v>
      </c>
      <c r="B181" s="152" t="s">
        <v>12173</v>
      </c>
      <c r="C181" s="146">
        <v>3072</v>
      </c>
      <c r="D181" s="143" t="s">
        <v>11721</v>
      </c>
      <c r="E181" s="143" t="s">
        <v>12010</v>
      </c>
      <c r="F181" s="40" t="s">
        <v>11732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11581</v>
      </c>
      <c r="L181" s="151">
        <v>10.45</v>
      </c>
      <c r="M181" s="152" t="s">
        <v>11582</v>
      </c>
    </row>
    <row r="182" spans="1:13" x14ac:dyDescent="0.25">
      <c r="A182" s="173" t="s">
        <v>12172</v>
      </c>
      <c r="B182" s="152" t="s">
        <v>12173</v>
      </c>
      <c r="C182" s="146">
        <v>3075</v>
      </c>
      <c r="D182" s="143" t="s">
        <v>11721</v>
      </c>
      <c r="E182" s="143" t="s">
        <v>12010</v>
      </c>
      <c r="F182" s="40" t="s">
        <v>11733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11581</v>
      </c>
      <c r="L182" s="151">
        <v>10.45</v>
      </c>
      <c r="M182" s="152" t="s">
        <v>11582</v>
      </c>
    </row>
    <row r="183" spans="1:13" x14ac:dyDescent="0.25">
      <c r="A183" s="173" t="s">
        <v>12172</v>
      </c>
      <c r="B183" s="152" t="s">
        <v>12173</v>
      </c>
      <c r="C183" s="146">
        <v>3079</v>
      </c>
      <c r="D183" s="143" t="s">
        <v>11721</v>
      </c>
      <c r="E183" s="143" t="s">
        <v>12010</v>
      </c>
      <c r="F183" s="40" t="s">
        <v>11734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11581</v>
      </c>
      <c r="L183" s="151">
        <v>10.45</v>
      </c>
      <c r="M183" s="152" t="s">
        <v>11582</v>
      </c>
    </row>
    <row r="184" spans="1:13" x14ac:dyDescent="0.25">
      <c r="A184" s="173" t="s">
        <v>12172</v>
      </c>
      <c r="B184" s="152" t="s">
        <v>12173</v>
      </c>
      <c r="C184" s="146">
        <v>3080</v>
      </c>
      <c r="D184" s="143" t="s">
        <v>11721</v>
      </c>
      <c r="E184" s="143" t="s">
        <v>12010</v>
      </c>
      <c r="F184" s="40" t="s">
        <v>11735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11581</v>
      </c>
      <c r="L184" s="151">
        <v>10.45</v>
      </c>
      <c r="M184" s="152" t="s">
        <v>11582</v>
      </c>
    </row>
    <row r="185" spans="1:13" x14ac:dyDescent="0.25">
      <c r="A185" s="173" t="s">
        <v>12172</v>
      </c>
      <c r="B185" s="152" t="s">
        <v>12173</v>
      </c>
      <c r="C185" s="146">
        <v>3303</v>
      </c>
      <c r="D185" s="143" t="s">
        <v>11721</v>
      </c>
      <c r="E185" s="143" t="s">
        <v>12010</v>
      </c>
      <c r="F185" s="40" t="s">
        <v>11736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11581</v>
      </c>
      <c r="L185" s="151">
        <v>10.45</v>
      </c>
      <c r="M185" s="152" t="s">
        <v>11582</v>
      </c>
    </row>
    <row r="186" spans="1:13" x14ac:dyDescent="0.25">
      <c r="A186" s="173" t="s">
        <v>12172</v>
      </c>
      <c r="B186" s="152" t="s">
        <v>12173</v>
      </c>
      <c r="C186" s="146">
        <v>3304</v>
      </c>
      <c r="D186" s="143" t="s">
        <v>11721</v>
      </c>
      <c r="E186" s="143" t="s">
        <v>12010</v>
      </c>
      <c r="F186" s="40" t="s">
        <v>11737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11581</v>
      </c>
      <c r="L186" s="151">
        <v>10.45</v>
      </c>
      <c r="M186" s="152" t="s">
        <v>11582</v>
      </c>
    </row>
    <row r="187" spans="1:13" x14ac:dyDescent="0.25">
      <c r="A187" s="173" t="s">
        <v>12172</v>
      </c>
      <c r="B187" s="152" t="s">
        <v>12173</v>
      </c>
      <c r="C187" s="146">
        <v>3305</v>
      </c>
      <c r="D187" s="143" t="s">
        <v>11721</v>
      </c>
      <c r="E187" s="143" t="s">
        <v>12010</v>
      </c>
      <c r="F187" s="40" t="s">
        <v>11738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11581</v>
      </c>
      <c r="L187" s="151">
        <v>10.45</v>
      </c>
      <c r="M187" s="152" t="s">
        <v>11582</v>
      </c>
    </row>
    <row r="188" spans="1:13" x14ac:dyDescent="0.25">
      <c r="A188" s="173" t="s">
        <v>12172</v>
      </c>
      <c r="B188" s="152" t="s">
        <v>12173</v>
      </c>
      <c r="C188" s="146">
        <v>3306</v>
      </c>
      <c r="D188" s="143" t="s">
        <v>11721</v>
      </c>
      <c r="E188" s="143" t="s">
        <v>12010</v>
      </c>
      <c r="F188" s="40" t="s">
        <v>11739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11581</v>
      </c>
      <c r="L188" s="151">
        <v>10.45</v>
      </c>
      <c r="M188" s="152" t="s">
        <v>11582</v>
      </c>
    </row>
    <row r="189" spans="1:13" x14ac:dyDescent="0.25">
      <c r="A189" s="173" t="s">
        <v>12172</v>
      </c>
      <c r="B189" s="152" t="s">
        <v>12173</v>
      </c>
      <c r="C189" s="146">
        <v>3320</v>
      </c>
      <c r="D189" s="143" t="s">
        <v>11721</v>
      </c>
      <c r="E189" s="143" t="s">
        <v>12010</v>
      </c>
      <c r="F189" s="40" t="s">
        <v>11740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11581</v>
      </c>
      <c r="L189" s="151">
        <v>10.45</v>
      </c>
      <c r="M189" s="152" t="s">
        <v>11582</v>
      </c>
    </row>
    <row r="190" spans="1:13" x14ac:dyDescent="0.25">
      <c r="A190" s="173" t="s">
        <v>12172</v>
      </c>
      <c r="B190" s="152" t="s">
        <v>12173</v>
      </c>
      <c r="C190" s="146">
        <v>3321</v>
      </c>
      <c r="D190" s="143" t="s">
        <v>11721</v>
      </c>
      <c r="E190" s="143" t="s">
        <v>12010</v>
      </c>
      <c r="F190" s="180" t="s">
        <v>12096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11581</v>
      </c>
      <c r="L190" s="151">
        <v>10.45</v>
      </c>
      <c r="M190" s="152" t="s">
        <v>11582</v>
      </c>
    </row>
    <row r="191" spans="1:13" x14ac:dyDescent="0.25">
      <c r="A191" s="173" t="s">
        <v>12172</v>
      </c>
      <c r="B191" s="152" t="s">
        <v>12173</v>
      </c>
      <c r="C191" s="146">
        <v>3322</v>
      </c>
      <c r="D191" s="143" t="s">
        <v>11721</v>
      </c>
      <c r="E191" s="143" t="s">
        <v>12010</v>
      </c>
      <c r="F191" s="156" t="s">
        <v>11741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11581</v>
      </c>
      <c r="L191" s="151">
        <v>10.45</v>
      </c>
      <c r="M191" s="152" t="s">
        <v>11582</v>
      </c>
    </row>
    <row r="192" spans="1:13" x14ac:dyDescent="0.25">
      <c r="A192" s="173" t="s">
        <v>12172</v>
      </c>
      <c r="B192" s="152" t="s">
        <v>12173</v>
      </c>
      <c r="C192" s="146">
        <v>3323</v>
      </c>
      <c r="D192" s="143" t="s">
        <v>11721</v>
      </c>
      <c r="E192" s="143" t="s">
        <v>12010</v>
      </c>
      <c r="F192" s="156" t="s">
        <v>12058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11581</v>
      </c>
      <c r="L192" s="151">
        <v>10.45</v>
      </c>
      <c r="M192" s="192" t="s">
        <v>11582</v>
      </c>
    </row>
    <row r="193" spans="1:13" x14ac:dyDescent="0.25">
      <c r="A193" s="173" t="s">
        <v>12172</v>
      </c>
      <c r="B193" s="152" t="s">
        <v>12173</v>
      </c>
      <c r="C193" s="146">
        <v>3302</v>
      </c>
      <c r="D193" s="143" t="s">
        <v>11721</v>
      </c>
      <c r="E193" s="143" t="s">
        <v>12010</v>
      </c>
      <c r="F193" s="40" t="s">
        <v>11742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11581</v>
      </c>
      <c r="L193" s="151">
        <v>10.45</v>
      </c>
      <c r="M193" s="152" t="s">
        <v>11582</v>
      </c>
    </row>
    <row r="194" spans="1:13" x14ac:dyDescent="0.25">
      <c r="A194" s="173" t="s">
        <v>12172</v>
      </c>
      <c r="B194" s="152" t="s">
        <v>12173</v>
      </c>
      <c r="C194" s="146">
        <v>3001</v>
      </c>
      <c r="D194" s="143" t="s">
        <v>11721</v>
      </c>
      <c r="E194" s="143" t="s">
        <v>12010</v>
      </c>
      <c r="F194" s="40" t="s">
        <v>11743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11581</v>
      </c>
      <c r="L194" s="151">
        <v>10.45</v>
      </c>
      <c r="M194" s="152" t="s">
        <v>11582</v>
      </c>
    </row>
    <row r="195" spans="1:13" x14ac:dyDescent="0.25">
      <c r="A195" s="173" t="s">
        <v>12172</v>
      </c>
      <c r="B195" s="152" t="s">
        <v>12173</v>
      </c>
      <c r="C195" s="146">
        <v>3014</v>
      </c>
      <c r="D195" s="143" t="s">
        <v>11721</v>
      </c>
      <c r="E195" s="143" t="s">
        <v>12010</v>
      </c>
      <c r="F195" s="40" t="s">
        <v>11744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11581</v>
      </c>
      <c r="L195" s="151">
        <v>10.45</v>
      </c>
      <c r="M195" s="152" t="s">
        <v>11582</v>
      </c>
    </row>
    <row r="196" spans="1:13" x14ac:dyDescent="0.25">
      <c r="A196" s="173" t="s">
        <v>12172</v>
      </c>
      <c r="B196" s="152" t="s">
        <v>12173</v>
      </c>
      <c r="C196" s="146">
        <v>3324</v>
      </c>
      <c r="D196" s="143" t="s">
        <v>11721</v>
      </c>
      <c r="E196" s="143" t="s">
        <v>12010</v>
      </c>
      <c r="F196" s="40" t="s">
        <v>11745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11581</v>
      </c>
      <c r="L196" s="151">
        <v>10.45</v>
      </c>
      <c r="M196" s="152" t="s">
        <v>11582</v>
      </c>
    </row>
    <row r="197" spans="1:13" x14ac:dyDescent="0.25">
      <c r="A197" s="173" t="s">
        <v>12172</v>
      </c>
      <c r="B197" s="152" t="s">
        <v>12173</v>
      </c>
      <c r="C197" s="146">
        <v>3800</v>
      </c>
      <c r="D197" s="152">
        <v>12098070</v>
      </c>
      <c r="E197" s="143" t="s">
        <v>12010</v>
      </c>
      <c r="F197" s="40" t="s">
        <v>12176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11581</v>
      </c>
      <c r="L197" s="151">
        <v>8.3000000000000007</v>
      </c>
      <c r="M197" s="192" t="s">
        <v>11582</v>
      </c>
    </row>
    <row r="198" spans="1:13" x14ac:dyDescent="0.25">
      <c r="A198" s="173" t="s">
        <v>12172</v>
      </c>
      <c r="B198" s="152" t="s">
        <v>12173</v>
      </c>
      <c r="C198" s="145">
        <v>3802</v>
      </c>
      <c r="D198" s="152">
        <v>12098070</v>
      </c>
      <c r="E198" s="143" t="s">
        <v>12010</v>
      </c>
      <c r="F198" s="40" t="s">
        <v>11746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11581</v>
      </c>
      <c r="L198" s="151">
        <v>8.3000000000000007</v>
      </c>
      <c r="M198" s="152" t="s">
        <v>11582</v>
      </c>
    </row>
    <row r="199" spans="1:13" x14ac:dyDescent="0.25">
      <c r="A199" s="173" t="s">
        <v>12172</v>
      </c>
      <c r="B199" s="152" t="s">
        <v>12173</v>
      </c>
      <c r="C199" s="145">
        <v>3803</v>
      </c>
      <c r="D199" s="152">
        <v>12098070</v>
      </c>
      <c r="E199" s="143" t="s">
        <v>12010</v>
      </c>
      <c r="F199" s="156" t="s">
        <v>11747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11581</v>
      </c>
      <c r="L199" s="151">
        <v>8.3000000000000007</v>
      </c>
      <c r="M199" s="152" t="s">
        <v>11582</v>
      </c>
    </row>
    <row r="200" spans="1:13" x14ac:dyDescent="0.25">
      <c r="A200" s="173" t="s">
        <v>12172</v>
      </c>
      <c r="B200" s="152" t="s">
        <v>12173</v>
      </c>
      <c r="C200" s="145">
        <v>3804</v>
      </c>
      <c r="D200" s="152">
        <v>12098070</v>
      </c>
      <c r="E200" s="143" t="s">
        <v>12010</v>
      </c>
      <c r="F200" s="156" t="s">
        <v>11748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11581</v>
      </c>
      <c r="L200" s="151">
        <v>8.3000000000000007</v>
      </c>
      <c r="M200" s="152" t="s">
        <v>11582</v>
      </c>
    </row>
    <row r="201" spans="1:13" x14ac:dyDescent="0.25">
      <c r="A201" s="173" t="s">
        <v>12172</v>
      </c>
      <c r="B201" s="152" t="s">
        <v>12173</v>
      </c>
      <c r="C201" s="145">
        <v>3805</v>
      </c>
      <c r="D201" s="152">
        <v>12098070</v>
      </c>
      <c r="E201" s="143" t="s">
        <v>12010</v>
      </c>
      <c r="F201" s="156" t="s">
        <v>11749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11581</v>
      </c>
      <c r="L201" s="151">
        <v>8.3000000000000007</v>
      </c>
      <c r="M201" s="152" t="s">
        <v>11582</v>
      </c>
    </row>
    <row r="202" spans="1:13" x14ac:dyDescent="0.25">
      <c r="A202" s="173" t="s">
        <v>12172</v>
      </c>
      <c r="B202" s="152" t="s">
        <v>12173</v>
      </c>
      <c r="C202" s="145">
        <v>3807</v>
      </c>
      <c r="D202" s="152">
        <v>12098070</v>
      </c>
      <c r="E202" s="143" t="s">
        <v>12010</v>
      </c>
      <c r="F202" s="156" t="s">
        <v>11750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11581</v>
      </c>
      <c r="L202" s="151">
        <v>8.3000000000000007</v>
      </c>
      <c r="M202" s="152" t="s">
        <v>11582</v>
      </c>
    </row>
    <row r="203" spans="1:13" x14ac:dyDescent="0.25">
      <c r="A203" s="173" t="s">
        <v>12172</v>
      </c>
      <c r="B203" s="152" t="s">
        <v>12173</v>
      </c>
      <c r="C203" s="145">
        <v>3809</v>
      </c>
      <c r="D203" s="152">
        <v>12098070</v>
      </c>
      <c r="E203" s="143" t="s">
        <v>12010</v>
      </c>
      <c r="F203" s="156" t="s">
        <v>11751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11581</v>
      </c>
      <c r="L203" s="151">
        <v>8.3000000000000007</v>
      </c>
      <c r="M203" s="152" t="s">
        <v>11582</v>
      </c>
    </row>
    <row r="204" spans="1:13" x14ac:dyDescent="0.25">
      <c r="A204" s="173" t="s">
        <v>12172</v>
      </c>
      <c r="B204" s="152" t="s">
        <v>12173</v>
      </c>
      <c r="C204" s="145">
        <v>3810</v>
      </c>
      <c r="D204" s="152">
        <v>12098070</v>
      </c>
      <c r="E204" s="143" t="s">
        <v>12010</v>
      </c>
      <c r="F204" s="156" t="s">
        <v>11752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11581</v>
      </c>
      <c r="L204" s="151">
        <v>8.3000000000000007</v>
      </c>
      <c r="M204" s="152" t="s">
        <v>11582</v>
      </c>
    </row>
    <row r="205" spans="1:13" x14ac:dyDescent="0.25">
      <c r="A205" s="173" t="s">
        <v>12172</v>
      </c>
      <c r="B205" s="152" t="s">
        <v>12173</v>
      </c>
      <c r="C205" s="145">
        <v>3812</v>
      </c>
      <c r="D205" s="152">
        <v>12098070</v>
      </c>
      <c r="E205" s="143" t="s">
        <v>12010</v>
      </c>
      <c r="F205" s="156" t="s">
        <v>11753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11581</v>
      </c>
      <c r="L205" s="151">
        <v>8.3000000000000007</v>
      </c>
      <c r="M205" s="152" t="s">
        <v>11582</v>
      </c>
    </row>
    <row r="206" spans="1:13" x14ac:dyDescent="0.25">
      <c r="A206" s="173" t="s">
        <v>12172</v>
      </c>
      <c r="B206" s="152" t="s">
        <v>12173</v>
      </c>
      <c r="C206" s="145">
        <v>3814</v>
      </c>
      <c r="D206" s="152">
        <v>12098070</v>
      </c>
      <c r="E206" s="143" t="s">
        <v>12010</v>
      </c>
      <c r="F206" s="156" t="s">
        <v>11754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11581</v>
      </c>
      <c r="L206" s="151">
        <v>8.3000000000000007</v>
      </c>
      <c r="M206" s="152" t="s">
        <v>11582</v>
      </c>
    </row>
    <row r="207" spans="1:13" x14ac:dyDescent="0.25">
      <c r="A207" s="173" t="s">
        <v>12172</v>
      </c>
      <c r="B207" s="152" t="s">
        <v>12173</v>
      </c>
      <c r="C207" s="145">
        <v>3815</v>
      </c>
      <c r="D207" s="152">
        <v>12098070</v>
      </c>
      <c r="E207" s="143" t="s">
        <v>12010</v>
      </c>
      <c r="F207" s="156" t="s">
        <v>11755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11581</v>
      </c>
      <c r="L207" s="151">
        <v>8.3000000000000007</v>
      </c>
      <c r="M207" s="152" t="s">
        <v>11582</v>
      </c>
    </row>
    <row r="208" spans="1:13" x14ac:dyDescent="0.25">
      <c r="A208" s="173" t="s">
        <v>12172</v>
      </c>
      <c r="B208" s="152" t="s">
        <v>12173</v>
      </c>
      <c r="C208" s="145">
        <v>3818</v>
      </c>
      <c r="D208" s="152">
        <v>12098070</v>
      </c>
      <c r="E208" s="143" t="s">
        <v>12010</v>
      </c>
      <c r="F208" s="156" t="s">
        <v>11756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11581</v>
      </c>
      <c r="L208" s="151">
        <v>8.3000000000000007</v>
      </c>
      <c r="M208" s="152" t="s">
        <v>11582</v>
      </c>
    </row>
    <row r="209" spans="1:13" x14ac:dyDescent="0.25">
      <c r="A209" s="173" t="s">
        <v>11717</v>
      </c>
      <c r="B209" s="152" t="s">
        <v>11718</v>
      </c>
      <c r="C209" s="4">
        <v>2401</v>
      </c>
      <c r="D209" s="146">
        <v>12240070</v>
      </c>
      <c r="E209" s="143" t="s">
        <v>12010</v>
      </c>
      <c r="F209" s="176" t="s">
        <v>1163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11758</v>
      </c>
      <c r="L209" s="151">
        <v>5.15</v>
      </c>
      <c r="M209" s="152" t="s">
        <v>11582</v>
      </c>
    </row>
    <row r="210" spans="1:13" x14ac:dyDescent="0.25">
      <c r="A210" s="173" t="s">
        <v>11717</v>
      </c>
      <c r="B210" s="152" t="s">
        <v>11718</v>
      </c>
      <c r="C210" s="145">
        <v>2402</v>
      </c>
      <c r="D210" s="146">
        <v>12240070</v>
      </c>
      <c r="E210" s="143" t="s">
        <v>12010</v>
      </c>
      <c r="F210" s="176" t="s">
        <v>11757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11758</v>
      </c>
      <c r="L210" s="151">
        <v>5.15</v>
      </c>
      <c r="M210" s="152" t="s">
        <v>11582</v>
      </c>
    </row>
    <row r="211" spans="1:13" x14ac:dyDescent="0.25">
      <c r="A211" s="173" t="s">
        <v>11717</v>
      </c>
      <c r="B211" s="152" t="s">
        <v>11718</v>
      </c>
      <c r="C211" s="145">
        <v>2405</v>
      </c>
      <c r="D211" s="146">
        <v>12240070</v>
      </c>
      <c r="E211" s="143" t="s">
        <v>12010</v>
      </c>
      <c r="F211" s="176" t="s">
        <v>1165</v>
      </c>
      <c r="G211" s="148" t="s">
        <v>11459</v>
      </c>
      <c r="H211" s="152" t="s">
        <v>14</v>
      </c>
      <c r="I211" s="148" t="s">
        <v>11489</v>
      </c>
      <c r="J211" s="152" t="s">
        <v>11401</v>
      </c>
      <c r="K211" s="150" t="s">
        <v>11758</v>
      </c>
      <c r="L211" s="151">
        <v>5.15</v>
      </c>
      <c r="M211" s="152" t="s">
        <v>11582</v>
      </c>
    </row>
    <row r="212" spans="1:13" x14ac:dyDescent="0.25">
      <c r="A212" s="173" t="s">
        <v>11717</v>
      </c>
      <c r="B212" s="152" t="s">
        <v>11718</v>
      </c>
      <c r="C212" s="145">
        <v>2411</v>
      </c>
      <c r="D212" s="146">
        <v>12240070</v>
      </c>
      <c r="E212" s="143" t="s">
        <v>12010</v>
      </c>
      <c r="F212" s="176" t="s">
        <v>1159</v>
      </c>
      <c r="G212" s="148" t="s">
        <v>11459</v>
      </c>
      <c r="H212" s="152" t="s">
        <v>14</v>
      </c>
      <c r="I212" s="148" t="s">
        <v>11489</v>
      </c>
      <c r="J212" s="152" t="s">
        <v>11401</v>
      </c>
      <c r="K212" s="150" t="s">
        <v>11758</v>
      </c>
      <c r="L212" s="151">
        <v>5.15</v>
      </c>
      <c r="M212" s="152" t="s">
        <v>11582</v>
      </c>
    </row>
    <row r="213" spans="1:13" x14ac:dyDescent="0.25">
      <c r="A213" s="173" t="s">
        <v>11717</v>
      </c>
      <c r="B213" s="152" t="s">
        <v>11718</v>
      </c>
      <c r="C213" s="159">
        <v>2501</v>
      </c>
      <c r="D213" s="143" t="s">
        <v>11759</v>
      </c>
      <c r="E213" s="143" t="s">
        <v>12010</v>
      </c>
      <c r="F213" s="176" t="s">
        <v>11761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11778</v>
      </c>
      <c r="L213" s="151">
        <v>6.75</v>
      </c>
      <c r="M213" s="152" t="s">
        <v>11582</v>
      </c>
    </row>
    <row r="214" spans="1:13" x14ac:dyDescent="0.25">
      <c r="A214" s="173" t="s">
        <v>11717</v>
      </c>
      <c r="B214" s="152" t="s">
        <v>11718</v>
      </c>
      <c r="C214" s="159">
        <v>2502</v>
      </c>
      <c r="D214" s="143" t="s">
        <v>11759</v>
      </c>
      <c r="E214" s="143" t="s">
        <v>12010</v>
      </c>
      <c r="F214" s="176" t="s">
        <v>1116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11778</v>
      </c>
      <c r="L214" s="151">
        <v>6.75</v>
      </c>
      <c r="M214" s="152" t="s">
        <v>11582</v>
      </c>
    </row>
    <row r="215" spans="1:13" x14ac:dyDescent="0.25">
      <c r="A215" s="173" t="s">
        <v>11717</v>
      </c>
      <c r="B215" s="152" t="s">
        <v>11718</v>
      </c>
      <c r="C215" s="159">
        <v>2503</v>
      </c>
      <c r="D215" s="143" t="s">
        <v>11759</v>
      </c>
      <c r="E215" s="143" t="s">
        <v>12010</v>
      </c>
      <c r="F215" s="176" t="s">
        <v>11762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11778</v>
      </c>
      <c r="L215" s="151">
        <v>6.75</v>
      </c>
      <c r="M215" s="152" t="s">
        <v>11582</v>
      </c>
    </row>
    <row r="216" spans="1:13" x14ac:dyDescent="0.25">
      <c r="A216" s="173" t="s">
        <v>11717</v>
      </c>
      <c r="B216" s="152" t="s">
        <v>11718</v>
      </c>
      <c r="C216" s="159">
        <v>2504</v>
      </c>
      <c r="D216" s="143" t="s">
        <v>11759</v>
      </c>
      <c r="E216" s="143" t="s">
        <v>12010</v>
      </c>
      <c r="F216" s="176" t="s">
        <v>11763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11778</v>
      </c>
      <c r="L216" s="151">
        <v>6.75</v>
      </c>
      <c r="M216" s="152" t="s">
        <v>11582</v>
      </c>
    </row>
    <row r="217" spans="1:13" x14ac:dyDescent="0.25">
      <c r="A217" s="173" t="s">
        <v>11717</v>
      </c>
      <c r="B217" s="152" t="s">
        <v>11718</v>
      </c>
      <c r="C217" s="159">
        <v>2505</v>
      </c>
      <c r="D217" s="143" t="s">
        <v>11759</v>
      </c>
      <c r="E217" s="143" t="s">
        <v>12010</v>
      </c>
      <c r="F217" s="176" t="s">
        <v>11764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11778</v>
      </c>
      <c r="L217" s="151">
        <v>6.75</v>
      </c>
      <c r="M217" s="152" t="s">
        <v>11582</v>
      </c>
    </row>
    <row r="218" spans="1:13" x14ac:dyDescent="0.25">
      <c r="A218" s="173" t="s">
        <v>11717</v>
      </c>
      <c r="B218" s="152" t="s">
        <v>11718</v>
      </c>
      <c r="C218" s="4">
        <v>2507</v>
      </c>
      <c r="D218" s="143" t="s">
        <v>11759</v>
      </c>
      <c r="E218" s="143" t="s">
        <v>12010</v>
      </c>
      <c r="F218" s="176" t="s">
        <v>11765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11778</v>
      </c>
      <c r="L218" s="151">
        <v>6.75</v>
      </c>
      <c r="M218" s="152" t="s">
        <v>11582</v>
      </c>
    </row>
    <row r="219" spans="1:13" x14ac:dyDescent="0.25">
      <c r="A219" s="23" t="s">
        <v>11717</v>
      </c>
      <c r="B219" s="22" t="s">
        <v>11718</v>
      </c>
      <c r="C219" s="4">
        <v>2508</v>
      </c>
      <c r="D219" s="182" t="s">
        <v>11759</v>
      </c>
      <c r="E219" s="182" t="s">
        <v>12010</v>
      </c>
      <c r="F219" s="156" t="s">
        <v>11766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11778</v>
      </c>
      <c r="L219" s="151">
        <v>6.75</v>
      </c>
      <c r="M219" s="152" t="s">
        <v>11582</v>
      </c>
    </row>
    <row r="220" spans="1:13" x14ac:dyDescent="0.25">
      <c r="A220" s="23" t="s">
        <v>11717</v>
      </c>
      <c r="B220" s="22" t="s">
        <v>11718</v>
      </c>
      <c r="C220" s="159">
        <v>2512</v>
      </c>
      <c r="D220" s="182" t="s">
        <v>11759</v>
      </c>
      <c r="E220" s="182" t="s">
        <v>12010</v>
      </c>
      <c r="F220" s="156" t="s">
        <v>11767</v>
      </c>
      <c r="G220" s="183" t="s">
        <v>11459</v>
      </c>
      <c r="H220" s="4" t="s">
        <v>14</v>
      </c>
      <c r="I220" s="197" t="s">
        <v>564</v>
      </c>
      <c r="J220" s="4" t="s">
        <v>11401</v>
      </c>
      <c r="K220" s="37" t="s">
        <v>11778</v>
      </c>
      <c r="L220" s="191">
        <v>6.75</v>
      </c>
      <c r="M220" s="22" t="s">
        <v>11582</v>
      </c>
    </row>
    <row r="221" spans="1:13" x14ac:dyDescent="0.25">
      <c r="A221" s="173" t="s">
        <v>11717</v>
      </c>
      <c r="B221" s="152" t="s">
        <v>11718</v>
      </c>
      <c r="C221" s="4">
        <v>2801</v>
      </c>
      <c r="D221" s="143" t="s">
        <v>11759</v>
      </c>
      <c r="E221" s="143" t="s">
        <v>12010</v>
      </c>
      <c r="F221" s="176" t="s">
        <v>1111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11778</v>
      </c>
      <c r="L221" s="151">
        <v>6.75</v>
      </c>
      <c r="M221" s="152" t="s">
        <v>11582</v>
      </c>
    </row>
    <row r="222" spans="1:13" x14ac:dyDescent="0.25">
      <c r="A222" s="173" t="s">
        <v>11717</v>
      </c>
      <c r="B222" s="152" t="s">
        <v>11718</v>
      </c>
      <c r="C222" s="4">
        <v>2802</v>
      </c>
      <c r="D222" s="143" t="s">
        <v>11759</v>
      </c>
      <c r="E222" s="143" t="s">
        <v>12010</v>
      </c>
      <c r="F222" s="176" t="s">
        <v>1097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11778</v>
      </c>
      <c r="L222" s="151">
        <v>6.75</v>
      </c>
      <c r="M222" s="152" t="s">
        <v>11582</v>
      </c>
    </row>
    <row r="223" spans="1:13" x14ac:dyDescent="0.25">
      <c r="A223" s="173" t="s">
        <v>11717</v>
      </c>
      <c r="B223" s="152" t="s">
        <v>11718</v>
      </c>
      <c r="C223" s="4">
        <v>2804</v>
      </c>
      <c r="D223" s="143" t="s">
        <v>11759</v>
      </c>
      <c r="E223" s="143" t="s">
        <v>12010</v>
      </c>
      <c r="F223" s="176" t="s">
        <v>12213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11778</v>
      </c>
      <c r="L223" s="151">
        <v>6.75</v>
      </c>
      <c r="M223" s="152" t="s">
        <v>11582</v>
      </c>
    </row>
    <row r="224" spans="1:13" x14ac:dyDescent="0.25">
      <c r="A224" s="173" t="s">
        <v>11717</v>
      </c>
      <c r="B224" s="152" t="s">
        <v>11718</v>
      </c>
      <c r="C224" s="4">
        <v>2805</v>
      </c>
      <c r="D224" s="143" t="s">
        <v>11759</v>
      </c>
      <c r="E224" s="143" t="s">
        <v>12010</v>
      </c>
      <c r="F224" s="176" t="s">
        <v>12214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11778</v>
      </c>
      <c r="L224" s="151">
        <v>6.75</v>
      </c>
      <c r="M224" s="152" t="s">
        <v>11582</v>
      </c>
    </row>
    <row r="225" spans="1:13" x14ac:dyDescent="0.25">
      <c r="A225" s="173" t="s">
        <v>11717</v>
      </c>
      <c r="B225" s="152" t="s">
        <v>11718</v>
      </c>
      <c r="C225" s="4">
        <v>2803</v>
      </c>
      <c r="D225" s="143" t="s">
        <v>11759</v>
      </c>
      <c r="E225" s="143" t="s">
        <v>12010</v>
      </c>
      <c r="F225" s="176" t="s">
        <v>1113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11778</v>
      </c>
      <c r="L225" s="151">
        <v>6.75</v>
      </c>
      <c r="M225" s="152" t="s">
        <v>11582</v>
      </c>
    </row>
    <row r="226" spans="1:13" x14ac:dyDescent="0.25">
      <c r="A226" s="173" t="s">
        <v>11717</v>
      </c>
      <c r="B226" s="152" t="s">
        <v>11718</v>
      </c>
      <c r="C226" s="4">
        <v>2807</v>
      </c>
      <c r="D226" s="143" t="s">
        <v>11759</v>
      </c>
      <c r="E226" s="143" t="s">
        <v>12010</v>
      </c>
      <c r="F226" s="176" t="s">
        <v>11768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11778</v>
      </c>
      <c r="L226" s="151">
        <v>6.75</v>
      </c>
      <c r="M226" s="152" t="s">
        <v>11582</v>
      </c>
    </row>
    <row r="227" spans="1:13" x14ac:dyDescent="0.25">
      <c r="A227" s="173" t="s">
        <v>11717</v>
      </c>
      <c r="B227" s="152" t="s">
        <v>11718</v>
      </c>
      <c r="C227" s="4">
        <v>2808</v>
      </c>
      <c r="D227" s="143" t="s">
        <v>11759</v>
      </c>
      <c r="E227" s="143" t="s">
        <v>12010</v>
      </c>
      <c r="F227" s="176" t="s">
        <v>11769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11778</v>
      </c>
      <c r="L227" s="151">
        <v>6.75</v>
      </c>
      <c r="M227" s="152" t="s">
        <v>11582</v>
      </c>
    </row>
    <row r="228" spans="1:13" x14ac:dyDescent="0.25">
      <c r="A228" s="173" t="s">
        <v>11717</v>
      </c>
      <c r="B228" s="152" t="s">
        <v>11718</v>
      </c>
      <c r="C228" s="4">
        <v>2809</v>
      </c>
      <c r="D228" s="143" t="s">
        <v>11759</v>
      </c>
      <c r="E228" s="143" t="s">
        <v>12010</v>
      </c>
      <c r="F228" s="176" t="s">
        <v>11770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11778</v>
      </c>
      <c r="L228" s="151">
        <v>6.75</v>
      </c>
      <c r="M228" s="152" t="s">
        <v>11582</v>
      </c>
    </row>
    <row r="229" spans="1:13" x14ac:dyDescent="0.25">
      <c r="A229" s="173" t="s">
        <v>11717</v>
      </c>
      <c r="B229" s="152" t="s">
        <v>11718</v>
      </c>
      <c r="C229" s="4">
        <v>2810</v>
      </c>
      <c r="D229" s="143" t="s">
        <v>11759</v>
      </c>
      <c r="E229" s="143" t="s">
        <v>12010</v>
      </c>
      <c r="F229" s="176" t="s">
        <v>1145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11778</v>
      </c>
      <c r="L229" s="151">
        <v>6.75</v>
      </c>
      <c r="M229" s="152" t="s">
        <v>11582</v>
      </c>
    </row>
    <row r="230" spans="1:13" x14ac:dyDescent="0.25">
      <c r="A230" s="173" t="s">
        <v>11717</v>
      </c>
      <c r="B230" s="152" t="s">
        <v>11718</v>
      </c>
      <c r="C230" s="4">
        <v>2813</v>
      </c>
      <c r="D230" s="143" t="s">
        <v>11759</v>
      </c>
      <c r="E230" s="143" t="s">
        <v>12010</v>
      </c>
      <c r="F230" s="176" t="s">
        <v>11771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11778</v>
      </c>
      <c r="L230" s="151">
        <v>6.75</v>
      </c>
      <c r="M230" s="152" t="s">
        <v>11582</v>
      </c>
    </row>
    <row r="231" spans="1:13" x14ac:dyDescent="0.25">
      <c r="A231" s="173" t="s">
        <v>11717</v>
      </c>
      <c r="B231" s="152" t="s">
        <v>11718</v>
      </c>
      <c r="C231" s="4">
        <v>2814</v>
      </c>
      <c r="D231" s="143" t="s">
        <v>11759</v>
      </c>
      <c r="E231" s="143" t="s">
        <v>12010</v>
      </c>
      <c r="F231" s="176" t="s">
        <v>12215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11778</v>
      </c>
      <c r="L231" s="151">
        <v>6.75</v>
      </c>
      <c r="M231" s="152" t="s">
        <v>11582</v>
      </c>
    </row>
    <row r="232" spans="1:13" x14ac:dyDescent="0.25">
      <c r="A232" s="173" t="s">
        <v>11717</v>
      </c>
      <c r="B232" s="152" t="s">
        <v>11718</v>
      </c>
      <c r="C232" s="4">
        <v>2815</v>
      </c>
      <c r="D232" s="143" t="s">
        <v>11759</v>
      </c>
      <c r="E232" s="143" t="s">
        <v>12010</v>
      </c>
      <c r="F232" s="176" t="s">
        <v>11772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11778</v>
      </c>
      <c r="L232" s="151">
        <v>6.75</v>
      </c>
      <c r="M232" s="152" t="s">
        <v>11582</v>
      </c>
    </row>
    <row r="233" spans="1:13" x14ac:dyDescent="0.25">
      <c r="A233" s="173" t="s">
        <v>11717</v>
      </c>
      <c r="B233" s="152" t="s">
        <v>11718</v>
      </c>
      <c r="C233" s="4">
        <v>2817</v>
      </c>
      <c r="D233" s="143" t="s">
        <v>11759</v>
      </c>
      <c r="E233" s="143" t="s">
        <v>12010</v>
      </c>
      <c r="F233" s="176" t="s">
        <v>11773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11778</v>
      </c>
      <c r="L233" s="151">
        <v>6.75</v>
      </c>
      <c r="M233" s="152" t="s">
        <v>11582</v>
      </c>
    </row>
    <row r="234" spans="1:13" x14ac:dyDescent="0.25">
      <c r="A234" s="173" t="s">
        <v>11717</v>
      </c>
      <c r="B234" s="152" t="s">
        <v>11718</v>
      </c>
      <c r="C234" s="4">
        <v>2818</v>
      </c>
      <c r="D234" s="143" t="s">
        <v>11759</v>
      </c>
      <c r="E234" s="143" t="s">
        <v>12010</v>
      </c>
      <c r="F234" s="176" t="s">
        <v>1152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11778</v>
      </c>
      <c r="L234" s="151">
        <v>6.75</v>
      </c>
      <c r="M234" s="152" t="s">
        <v>11582</v>
      </c>
    </row>
    <row r="235" spans="1:13" x14ac:dyDescent="0.25">
      <c r="A235" s="173" t="s">
        <v>11717</v>
      </c>
      <c r="B235" s="152" t="s">
        <v>11718</v>
      </c>
      <c r="C235" s="4">
        <v>2819</v>
      </c>
      <c r="D235" s="143" t="s">
        <v>11759</v>
      </c>
      <c r="E235" s="143" t="s">
        <v>12010</v>
      </c>
      <c r="F235" s="176" t="s">
        <v>1148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11778</v>
      </c>
      <c r="L235" s="151">
        <v>6.75</v>
      </c>
      <c r="M235" s="152" t="s">
        <v>11582</v>
      </c>
    </row>
    <row r="236" spans="1:13" x14ac:dyDescent="0.25">
      <c r="A236" s="173" t="s">
        <v>11717</v>
      </c>
      <c r="B236" s="152" t="s">
        <v>11718</v>
      </c>
      <c r="C236" s="4">
        <v>2820</v>
      </c>
      <c r="D236" s="143" t="s">
        <v>11759</v>
      </c>
      <c r="E236" s="143" t="s">
        <v>12010</v>
      </c>
      <c r="F236" s="176" t="s">
        <v>12216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11778</v>
      </c>
      <c r="L236" s="151">
        <v>6.75</v>
      </c>
      <c r="M236" s="152" t="s">
        <v>11582</v>
      </c>
    </row>
    <row r="237" spans="1:13" x14ac:dyDescent="0.25">
      <c r="A237" s="173" t="s">
        <v>11717</v>
      </c>
      <c r="B237" s="152" t="s">
        <v>11718</v>
      </c>
      <c r="C237" s="4">
        <v>2821</v>
      </c>
      <c r="D237" s="143" t="s">
        <v>11759</v>
      </c>
      <c r="E237" s="143" t="s">
        <v>12010</v>
      </c>
      <c r="F237" s="176" t="s">
        <v>11774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11778</v>
      </c>
      <c r="L237" s="151">
        <v>6.75</v>
      </c>
      <c r="M237" s="152" t="s">
        <v>11582</v>
      </c>
    </row>
    <row r="238" spans="1:13" x14ac:dyDescent="0.25">
      <c r="A238" s="173" t="s">
        <v>11717</v>
      </c>
      <c r="B238" s="152" t="s">
        <v>11718</v>
      </c>
      <c r="C238" s="4">
        <v>2822</v>
      </c>
      <c r="D238" s="143" t="s">
        <v>11759</v>
      </c>
      <c r="E238" s="143" t="s">
        <v>12010</v>
      </c>
      <c r="F238" s="176" t="s">
        <v>1153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11778</v>
      </c>
      <c r="L238" s="151">
        <v>6.75</v>
      </c>
      <c r="M238" s="152" t="s">
        <v>11582</v>
      </c>
    </row>
    <row r="239" spans="1:13" x14ac:dyDescent="0.25">
      <c r="A239" s="173" t="s">
        <v>11717</v>
      </c>
      <c r="B239" s="152" t="s">
        <v>11718</v>
      </c>
      <c r="C239" s="4">
        <v>2823</v>
      </c>
      <c r="D239" s="143" t="s">
        <v>11759</v>
      </c>
      <c r="E239" s="143" t="s">
        <v>12010</v>
      </c>
      <c r="F239" s="176" t="s">
        <v>1142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11778</v>
      </c>
      <c r="L239" s="151">
        <v>6.75</v>
      </c>
      <c r="M239" s="152" t="s">
        <v>11582</v>
      </c>
    </row>
    <row r="240" spans="1:13" x14ac:dyDescent="0.25">
      <c r="A240" s="173" t="s">
        <v>11717</v>
      </c>
      <c r="B240" s="152" t="s">
        <v>11718</v>
      </c>
      <c r="C240" s="4">
        <v>2824</v>
      </c>
      <c r="D240" s="143" t="s">
        <v>11759</v>
      </c>
      <c r="E240" s="143" t="s">
        <v>12010</v>
      </c>
      <c r="F240" s="176" t="s">
        <v>1135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11778</v>
      </c>
      <c r="L240" s="151">
        <v>6.75</v>
      </c>
      <c r="M240" s="152" t="s">
        <v>11582</v>
      </c>
    </row>
    <row r="241" spans="1:13" x14ac:dyDescent="0.25">
      <c r="A241" s="173" t="s">
        <v>11717</v>
      </c>
      <c r="B241" s="152" t="s">
        <v>11718</v>
      </c>
      <c r="C241" s="4">
        <v>2830</v>
      </c>
      <c r="D241" s="143" t="s">
        <v>11759</v>
      </c>
      <c r="E241" s="143" t="s">
        <v>12010</v>
      </c>
      <c r="F241" s="176" t="s">
        <v>1139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11778</v>
      </c>
      <c r="L241" s="151">
        <v>6.75</v>
      </c>
      <c r="M241" s="152" t="s">
        <v>11582</v>
      </c>
    </row>
    <row r="242" spans="1:13" x14ac:dyDescent="0.25">
      <c r="A242" s="173" t="s">
        <v>11717</v>
      </c>
      <c r="B242" s="152" t="s">
        <v>11718</v>
      </c>
      <c r="C242" s="4">
        <v>2850</v>
      </c>
      <c r="D242" s="143" t="s">
        <v>11759</v>
      </c>
      <c r="E242" s="143" t="s">
        <v>12010</v>
      </c>
      <c r="F242" s="176" t="s">
        <v>1116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11778</v>
      </c>
      <c r="L242" s="151">
        <v>6.75</v>
      </c>
      <c r="M242" s="152" t="s">
        <v>11582</v>
      </c>
    </row>
    <row r="243" spans="1:13" x14ac:dyDescent="0.25">
      <c r="A243" s="173" t="s">
        <v>11717</v>
      </c>
      <c r="B243" s="152" t="s">
        <v>11718</v>
      </c>
      <c r="C243" s="4">
        <v>2852</v>
      </c>
      <c r="D243" s="143" t="s">
        <v>11759</v>
      </c>
      <c r="E243" s="143" t="s">
        <v>12010</v>
      </c>
      <c r="F243" s="176" t="s">
        <v>11775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11778</v>
      </c>
      <c r="L243" s="151">
        <v>6.75</v>
      </c>
      <c r="M243" s="152" t="s">
        <v>11582</v>
      </c>
    </row>
    <row r="244" spans="1:13" x14ac:dyDescent="0.25">
      <c r="A244" s="173" t="s">
        <v>11717</v>
      </c>
      <c r="B244" s="152" t="s">
        <v>11718</v>
      </c>
      <c r="C244" s="4">
        <v>2853</v>
      </c>
      <c r="D244" s="143" t="s">
        <v>11759</v>
      </c>
      <c r="E244" s="143" t="s">
        <v>12010</v>
      </c>
      <c r="F244" s="176" t="s">
        <v>1155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11778</v>
      </c>
      <c r="L244" s="151">
        <v>6.75</v>
      </c>
      <c r="M244" s="152" t="s">
        <v>11582</v>
      </c>
    </row>
    <row r="245" spans="1:13" x14ac:dyDescent="0.25">
      <c r="A245" s="173" t="s">
        <v>11717</v>
      </c>
      <c r="B245" s="152" t="s">
        <v>11718</v>
      </c>
      <c r="C245" s="4">
        <v>2854</v>
      </c>
      <c r="D245" s="143" t="s">
        <v>11759</v>
      </c>
      <c r="E245" s="143" t="s">
        <v>12010</v>
      </c>
      <c r="F245" s="156" t="s">
        <v>1424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11778</v>
      </c>
      <c r="L245" s="151">
        <v>6.75</v>
      </c>
      <c r="M245" s="152" t="s">
        <v>11582</v>
      </c>
    </row>
    <row r="246" spans="1:13" x14ac:dyDescent="0.25">
      <c r="A246" s="173" t="s">
        <v>11717</v>
      </c>
      <c r="B246" s="152" t="s">
        <v>11718</v>
      </c>
      <c r="C246" s="4">
        <v>2855</v>
      </c>
      <c r="D246" s="143" t="s">
        <v>11759</v>
      </c>
      <c r="E246" s="143" t="s">
        <v>12010</v>
      </c>
      <c r="F246" s="176" t="s">
        <v>1128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11778</v>
      </c>
      <c r="L246" s="151">
        <v>6.75</v>
      </c>
      <c r="M246" s="152" t="s">
        <v>11582</v>
      </c>
    </row>
    <row r="247" spans="1:13" x14ac:dyDescent="0.25">
      <c r="A247" s="173" t="s">
        <v>11717</v>
      </c>
      <c r="B247" s="152" t="s">
        <v>11718</v>
      </c>
      <c r="C247" s="4">
        <v>2856</v>
      </c>
      <c r="D247" s="143" t="s">
        <v>11759</v>
      </c>
      <c r="E247" s="143" t="s">
        <v>12010</v>
      </c>
      <c r="F247" s="176" t="s">
        <v>11776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11778</v>
      </c>
      <c r="L247" s="151">
        <v>6.75</v>
      </c>
      <c r="M247" s="152" t="s">
        <v>11582</v>
      </c>
    </row>
    <row r="248" spans="1:13" x14ac:dyDescent="0.25">
      <c r="A248" s="173" t="s">
        <v>11717</v>
      </c>
      <c r="B248" s="152" t="s">
        <v>11718</v>
      </c>
      <c r="C248" s="4">
        <v>2857</v>
      </c>
      <c r="D248" s="143" t="s">
        <v>11759</v>
      </c>
      <c r="E248" s="143" t="s">
        <v>12010</v>
      </c>
      <c r="F248" s="176" t="s">
        <v>1156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11778</v>
      </c>
      <c r="L248" s="151">
        <v>6.75</v>
      </c>
      <c r="M248" s="152" t="s">
        <v>11582</v>
      </c>
    </row>
    <row r="249" spans="1:13" x14ac:dyDescent="0.25">
      <c r="A249" s="173" t="s">
        <v>11717</v>
      </c>
      <c r="B249" s="152" t="s">
        <v>11718</v>
      </c>
      <c r="C249" s="4">
        <v>2858</v>
      </c>
      <c r="D249" s="143" t="s">
        <v>11759</v>
      </c>
      <c r="E249" s="143" t="s">
        <v>12010</v>
      </c>
      <c r="F249" s="176" t="s">
        <v>11777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11778</v>
      </c>
      <c r="L249" s="151">
        <v>6.75</v>
      </c>
      <c r="M249" s="152" t="s">
        <v>11582</v>
      </c>
    </row>
    <row r="250" spans="1:13" x14ac:dyDescent="0.25">
      <c r="A250" s="173" t="s">
        <v>11717</v>
      </c>
      <c r="B250" s="152" t="s">
        <v>11718</v>
      </c>
      <c r="C250" s="4">
        <v>2863</v>
      </c>
      <c r="D250" s="143" t="s">
        <v>11759</v>
      </c>
      <c r="E250" s="143" t="s">
        <v>12010</v>
      </c>
      <c r="F250" s="176" t="s">
        <v>11760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11778</v>
      </c>
      <c r="L250" s="151">
        <v>6.75</v>
      </c>
      <c r="M250" s="152" t="s">
        <v>11582</v>
      </c>
    </row>
    <row r="251" spans="1:13" x14ac:dyDescent="0.25">
      <c r="A251" s="173" t="s">
        <v>11717</v>
      </c>
      <c r="B251" s="152" t="s">
        <v>11718</v>
      </c>
      <c r="C251" s="4">
        <v>2860</v>
      </c>
      <c r="D251" s="143" t="s">
        <v>11759</v>
      </c>
      <c r="E251" s="143" t="s">
        <v>12010</v>
      </c>
      <c r="F251" s="176" t="s">
        <v>1154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11778</v>
      </c>
      <c r="L251" s="151">
        <v>6.75</v>
      </c>
      <c r="M251" s="152" t="s">
        <v>11582</v>
      </c>
    </row>
    <row r="252" spans="1:13" x14ac:dyDescent="0.25">
      <c r="A252" s="173" t="s">
        <v>11717</v>
      </c>
      <c r="B252" s="152" t="s">
        <v>11718</v>
      </c>
      <c r="C252" s="4" t="s">
        <v>12002</v>
      </c>
      <c r="D252" s="143" t="s">
        <v>11759</v>
      </c>
      <c r="E252" s="143" t="s">
        <v>12010</v>
      </c>
      <c r="F252" s="176" t="s">
        <v>12003</v>
      </c>
      <c r="G252" s="158" t="s">
        <v>11459</v>
      </c>
      <c r="H252" s="145" t="s">
        <v>14</v>
      </c>
      <c r="I252" s="158" t="s">
        <v>564</v>
      </c>
      <c r="J252" s="145" t="s">
        <v>11401</v>
      </c>
      <c r="K252" s="37" t="s">
        <v>11778</v>
      </c>
      <c r="L252" s="151">
        <v>6.75</v>
      </c>
      <c r="M252" s="152" t="s">
        <v>11582</v>
      </c>
    </row>
    <row r="253" spans="1:13" x14ac:dyDescent="0.25">
      <c r="A253" s="173" t="s">
        <v>11717</v>
      </c>
      <c r="B253" s="152" t="s">
        <v>11718</v>
      </c>
      <c r="C253" s="4" t="s">
        <v>12005</v>
      </c>
      <c r="D253" s="143" t="s">
        <v>11759</v>
      </c>
      <c r="E253" s="143" t="s">
        <v>12010</v>
      </c>
      <c r="F253" s="176" t="s">
        <v>12006</v>
      </c>
      <c r="G253" s="158" t="s">
        <v>11459</v>
      </c>
      <c r="H253" s="145" t="s">
        <v>14</v>
      </c>
      <c r="I253" s="158" t="s">
        <v>564</v>
      </c>
      <c r="J253" s="145" t="s">
        <v>11401</v>
      </c>
      <c r="K253" s="37" t="s">
        <v>11778</v>
      </c>
      <c r="L253" s="151">
        <v>6.75</v>
      </c>
      <c r="M253" s="152" t="s">
        <v>11582</v>
      </c>
    </row>
    <row r="254" spans="1:13" x14ac:dyDescent="0.25">
      <c r="A254" s="173" t="s">
        <v>11717</v>
      </c>
      <c r="B254" s="152" t="s">
        <v>11718</v>
      </c>
      <c r="C254" s="4">
        <v>2090</v>
      </c>
      <c r="D254" s="143">
        <v>12200070</v>
      </c>
      <c r="E254" s="143" t="s">
        <v>12010</v>
      </c>
      <c r="F254" s="176" t="s">
        <v>11781</v>
      </c>
      <c r="G254" s="161" t="s">
        <v>11779</v>
      </c>
      <c r="H254" s="145" t="s">
        <v>14</v>
      </c>
      <c r="I254" s="163" t="s">
        <v>11402</v>
      </c>
      <c r="J254" s="145" t="s">
        <v>11401</v>
      </c>
      <c r="K254" s="37" t="s">
        <v>11780</v>
      </c>
      <c r="L254" s="151">
        <v>10.95</v>
      </c>
      <c r="M254" s="152" t="s">
        <v>11582</v>
      </c>
    </row>
    <row r="255" spans="1:13" x14ac:dyDescent="0.25">
      <c r="A255" s="173" t="s">
        <v>11717</v>
      </c>
      <c r="B255" s="152" t="s">
        <v>11718</v>
      </c>
      <c r="C255" s="4">
        <v>2091</v>
      </c>
      <c r="D255" s="143">
        <v>12200070</v>
      </c>
      <c r="E255" s="143" t="s">
        <v>12010</v>
      </c>
      <c r="F255" s="176" t="s">
        <v>11782</v>
      </c>
      <c r="G255" s="161" t="s">
        <v>11779</v>
      </c>
      <c r="H255" s="145" t="s">
        <v>14</v>
      </c>
      <c r="I255" s="163" t="s">
        <v>11402</v>
      </c>
      <c r="J255" s="145" t="s">
        <v>11401</v>
      </c>
      <c r="K255" s="37" t="s">
        <v>11780</v>
      </c>
      <c r="L255" s="151">
        <v>10.95</v>
      </c>
      <c r="M255" s="152" t="s">
        <v>11582</v>
      </c>
    </row>
    <row r="256" spans="1:13" x14ac:dyDescent="0.25">
      <c r="A256" s="173" t="s">
        <v>11717</v>
      </c>
      <c r="B256" s="152" t="s">
        <v>11718</v>
      </c>
      <c r="C256" s="4">
        <v>2092</v>
      </c>
      <c r="D256" s="143">
        <v>12200070</v>
      </c>
      <c r="E256" s="143" t="s">
        <v>12010</v>
      </c>
      <c r="F256" s="176" t="s">
        <v>12001</v>
      </c>
      <c r="G256" s="161" t="s">
        <v>11779</v>
      </c>
      <c r="H256" s="145" t="s">
        <v>14</v>
      </c>
      <c r="I256" s="163" t="s">
        <v>11402</v>
      </c>
      <c r="J256" s="145" t="s">
        <v>11401</v>
      </c>
      <c r="K256" s="37" t="s">
        <v>11780</v>
      </c>
      <c r="L256" s="151">
        <v>10.95</v>
      </c>
      <c r="M256" s="152" t="s">
        <v>11582</v>
      </c>
    </row>
    <row r="257" spans="1:13" x14ac:dyDescent="0.25">
      <c r="A257" s="173" t="s">
        <v>11717</v>
      </c>
      <c r="B257" s="152" t="s">
        <v>11718</v>
      </c>
      <c r="C257" s="4">
        <v>2096</v>
      </c>
      <c r="D257" s="143">
        <v>12200070</v>
      </c>
      <c r="E257" s="143" t="s">
        <v>12010</v>
      </c>
      <c r="F257" s="176" t="s">
        <v>11783</v>
      </c>
      <c r="G257" s="161" t="s">
        <v>11779</v>
      </c>
      <c r="H257" s="145" t="s">
        <v>14</v>
      </c>
      <c r="I257" s="163" t="s">
        <v>11402</v>
      </c>
      <c r="J257" s="145" t="s">
        <v>11401</v>
      </c>
      <c r="K257" s="37" t="s">
        <v>11780</v>
      </c>
      <c r="L257" s="151">
        <v>10.95</v>
      </c>
      <c r="M257" s="152" t="s">
        <v>11582</v>
      </c>
    </row>
    <row r="258" spans="1:13" x14ac:dyDescent="0.25">
      <c r="A258" s="173" t="s">
        <v>11717</v>
      </c>
      <c r="B258" s="152" t="s">
        <v>11718</v>
      </c>
      <c r="C258" s="4">
        <v>2095</v>
      </c>
      <c r="D258" s="143">
        <v>12200070</v>
      </c>
      <c r="E258" s="143" t="s">
        <v>12010</v>
      </c>
      <c r="F258" s="176" t="s">
        <v>1178</v>
      </c>
      <c r="G258" s="161" t="s">
        <v>11779</v>
      </c>
      <c r="H258" s="145" t="s">
        <v>14</v>
      </c>
      <c r="I258" s="163" t="s">
        <v>11402</v>
      </c>
      <c r="J258" s="145" t="s">
        <v>11401</v>
      </c>
      <c r="K258" s="37" t="s">
        <v>11780</v>
      </c>
      <c r="L258" s="151">
        <v>10.95</v>
      </c>
      <c r="M258" s="152" t="s">
        <v>11582</v>
      </c>
    </row>
    <row r="259" spans="1:13" x14ac:dyDescent="0.25">
      <c r="A259" s="173" t="s">
        <v>11717</v>
      </c>
      <c r="B259" s="152" t="s">
        <v>11718</v>
      </c>
      <c r="C259" s="4">
        <v>2097</v>
      </c>
      <c r="D259" s="143">
        <v>12200070</v>
      </c>
      <c r="E259" s="143" t="s">
        <v>12010</v>
      </c>
      <c r="F259" s="176" t="s">
        <v>11784</v>
      </c>
      <c r="G259" s="161" t="s">
        <v>11779</v>
      </c>
      <c r="H259" s="145" t="s">
        <v>14</v>
      </c>
      <c r="I259" s="163" t="s">
        <v>11402</v>
      </c>
      <c r="J259" s="145" t="s">
        <v>11401</v>
      </c>
      <c r="K259" s="37" t="s">
        <v>11780</v>
      </c>
      <c r="L259" s="151">
        <v>10.95</v>
      </c>
      <c r="M259" s="152" t="s">
        <v>11582</v>
      </c>
    </row>
    <row r="260" spans="1:13" x14ac:dyDescent="0.25">
      <c r="A260" s="173" t="s">
        <v>11717</v>
      </c>
      <c r="B260" s="152" t="s">
        <v>11718</v>
      </c>
      <c r="C260" s="4">
        <v>2580</v>
      </c>
      <c r="D260" s="143">
        <v>12280170</v>
      </c>
      <c r="E260" s="143" t="s">
        <v>12010</v>
      </c>
      <c r="F260" s="176" t="s">
        <v>11785</v>
      </c>
      <c r="G260" s="161" t="s">
        <v>11779</v>
      </c>
      <c r="H260" s="145" t="s">
        <v>14</v>
      </c>
      <c r="I260" s="163" t="s">
        <v>564</v>
      </c>
      <c r="J260" s="145" t="s">
        <v>11401</v>
      </c>
      <c r="K260" s="37" t="s">
        <v>11786</v>
      </c>
      <c r="L260" s="151">
        <v>8.1999999999999993</v>
      </c>
      <c r="M260" s="152" t="s">
        <v>11582</v>
      </c>
    </row>
    <row r="261" spans="1:13" x14ac:dyDescent="0.25">
      <c r="A261" s="173" t="s">
        <v>11717</v>
      </c>
      <c r="B261" s="152" t="s">
        <v>11718</v>
      </c>
      <c r="C261" s="4">
        <v>2880</v>
      </c>
      <c r="D261" s="143">
        <v>12280170</v>
      </c>
      <c r="E261" s="143" t="s">
        <v>12010</v>
      </c>
      <c r="F261" s="176" t="s">
        <v>1184</v>
      </c>
      <c r="G261" s="161" t="s">
        <v>11779</v>
      </c>
      <c r="H261" s="145" t="s">
        <v>14</v>
      </c>
      <c r="I261" s="163" t="s">
        <v>564</v>
      </c>
      <c r="J261" s="145" t="s">
        <v>11401</v>
      </c>
      <c r="K261" s="37" t="s">
        <v>11786</v>
      </c>
      <c r="L261" s="151">
        <v>8.1999999999999993</v>
      </c>
      <c r="M261" s="152" t="s">
        <v>11582</v>
      </c>
    </row>
    <row r="262" spans="1:13" x14ac:dyDescent="0.25">
      <c r="A262" s="173" t="s">
        <v>11717</v>
      </c>
      <c r="B262" s="152" t="s">
        <v>11718</v>
      </c>
      <c r="C262" s="4">
        <v>2881</v>
      </c>
      <c r="D262" s="143">
        <v>12280170</v>
      </c>
      <c r="E262" s="143" t="s">
        <v>12010</v>
      </c>
      <c r="F262" s="176" t="s">
        <v>1187</v>
      </c>
      <c r="G262" s="161" t="s">
        <v>11779</v>
      </c>
      <c r="H262" s="145" t="s">
        <v>14</v>
      </c>
      <c r="I262" s="163" t="s">
        <v>564</v>
      </c>
      <c r="J262" s="145" t="s">
        <v>11401</v>
      </c>
      <c r="K262" s="37" t="s">
        <v>11786</v>
      </c>
      <c r="L262" s="151">
        <v>8.1999999999999993</v>
      </c>
      <c r="M262" s="152" t="s">
        <v>11582</v>
      </c>
    </row>
    <row r="263" spans="1:13" x14ac:dyDescent="0.25">
      <c r="A263" s="173" t="s">
        <v>11717</v>
      </c>
      <c r="B263" s="152" t="s">
        <v>11718</v>
      </c>
      <c r="C263" s="4">
        <v>2882</v>
      </c>
      <c r="D263" s="143">
        <v>12280170</v>
      </c>
      <c r="E263" s="143" t="s">
        <v>12010</v>
      </c>
      <c r="F263" s="176" t="s">
        <v>11787</v>
      </c>
      <c r="G263" s="161" t="s">
        <v>11779</v>
      </c>
      <c r="H263" s="145" t="s">
        <v>14</v>
      </c>
      <c r="I263" s="163" t="s">
        <v>564</v>
      </c>
      <c r="J263" s="145" t="s">
        <v>11401</v>
      </c>
      <c r="K263" s="37" t="s">
        <v>11786</v>
      </c>
      <c r="L263" s="151">
        <v>8.1999999999999993</v>
      </c>
      <c r="M263" s="152" t="s">
        <v>11582</v>
      </c>
    </row>
    <row r="264" spans="1:13" x14ac:dyDescent="0.25">
      <c r="A264" s="173" t="s">
        <v>11717</v>
      </c>
      <c r="B264" s="152" t="s">
        <v>11718</v>
      </c>
      <c r="C264" s="4">
        <v>2883</v>
      </c>
      <c r="D264" s="143">
        <v>12280170</v>
      </c>
      <c r="E264" s="143" t="s">
        <v>12010</v>
      </c>
      <c r="F264" s="176" t="s">
        <v>1185</v>
      </c>
      <c r="G264" s="161" t="s">
        <v>11779</v>
      </c>
      <c r="H264" s="145" t="s">
        <v>14</v>
      </c>
      <c r="I264" s="163" t="s">
        <v>564</v>
      </c>
      <c r="J264" s="145" t="s">
        <v>11401</v>
      </c>
      <c r="K264" s="37" t="s">
        <v>11786</v>
      </c>
      <c r="L264" s="151">
        <v>8.1999999999999993</v>
      </c>
      <c r="M264" s="152" t="s">
        <v>11582</v>
      </c>
    </row>
    <row r="265" spans="1:13" x14ac:dyDescent="0.25">
      <c r="A265" s="173" t="s">
        <v>11717</v>
      </c>
      <c r="B265" s="152" t="s">
        <v>11718</v>
      </c>
      <c r="C265" s="4">
        <v>2890</v>
      </c>
      <c r="D265" s="143">
        <v>12280170</v>
      </c>
      <c r="E265" s="143" t="s">
        <v>12010</v>
      </c>
      <c r="F265" s="176" t="s">
        <v>1186</v>
      </c>
      <c r="G265" s="161" t="s">
        <v>11779</v>
      </c>
      <c r="H265" s="145" t="s">
        <v>14</v>
      </c>
      <c r="I265" s="163" t="s">
        <v>564</v>
      </c>
      <c r="J265" s="145" t="s">
        <v>11401</v>
      </c>
      <c r="K265" s="37" t="s">
        <v>11786</v>
      </c>
      <c r="L265" s="151">
        <v>8.1999999999999993</v>
      </c>
      <c r="M265" s="152" t="s">
        <v>11582</v>
      </c>
    </row>
    <row r="266" spans="1:13" x14ac:dyDescent="0.25">
      <c r="A266" s="173" t="s">
        <v>11717</v>
      </c>
      <c r="B266" s="152" t="s">
        <v>11718</v>
      </c>
      <c r="C266" s="4">
        <v>8060</v>
      </c>
      <c r="D266" s="143">
        <v>12200570</v>
      </c>
      <c r="E266" s="143" t="s">
        <v>12010</v>
      </c>
      <c r="F266" s="176" t="s">
        <v>11788</v>
      </c>
      <c r="G266" s="161" t="s">
        <v>11789</v>
      </c>
      <c r="H266" s="145" t="s">
        <v>14</v>
      </c>
      <c r="I266" s="163" t="s">
        <v>11402</v>
      </c>
      <c r="J266" s="145" t="s">
        <v>11401</v>
      </c>
      <c r="K266" s="37" t="s">
        <v>11790</v>
      </c>
      <c r="L266" s="151">
        <v>11.3</v>
      </c>
      <c r="M266" s="152" t="s">
        <v>11582</v>
      </c>
    </row>
    <row r="267" spans="1:13" x14ac:dyDescent="0.25">
      <c r="A267" s="173" t="s">
        <v>11717</v>
      </c>
      <c r="B267" s="152" t="s">
        <v>11718</v>
      </c>
      <c r="C267" s="4">
        <v>8065</v>
      </c>
      <c r="D267" s="143">
        <v>12200570</v>
      </c>
      <c r="E267" s="143" t="s">
        <v>12010</v>
      </c>
      <c r="F267" s="176" t="s">
        <v>11791</v>
      </c>
      <c r="G267" s="161" t="s">
        <v>11789</v>
      </c>
      <c r="H267" s="145" t="s">
        <v>14</v>
      </c>
      <c r="I267" s="163" t="s">
        <v>11402</v>
      </c>
      <c r="J267" s="145" t="s">
        <v>11401</v>
      </c>
      <c r="K267" s="37" t="s">
        <v>11790</v>
      </c>
      <c r="L267" s="151">
        <v>11.3</v>
      </c>
      <c r="M267" s="152" t="s">
        <v>11582</v>
      </c>
    </row>
    <row r="268" spans="1:13" x14ac:dyDescent="0.25">
      <c r="A268" s="173" t="s">
        <v>11717</v>
      </c>
      <c r="B268" s="152" t="s">
        <v>11718</v>
      </c>
      <c r="C268" s="4">
        <v>4801</v>
      </c>
      <c r="D268" s="143">
        <v>12480070</v>
      </c>
      <c r="E268" s="143" t="s">
        <v>12010</v>
      </c>
      <c r="F268" s="176" t="s">
        <v>11793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11792</v>
      </c>
      <c r="L268" s="151">
        <v>7.85</v>
      </c>
      <c r="M268" s="152" t="s">
        <v>11582</v>
      </c>
    </row>
    <row r="269" spans="1:13" x14ac:dyDescent="0.25">
      <c r="A269" s="173" t="s">
        <v>11717</v>
      </c>
      <c r="B269" s="152" t="s">
        <v>11718</v>
      </c>
      <c r="C269" s="4">
        <v>4802</v>
      </c>
      <c r="D269" s="143">
        <v>12480070</v>
      </c>
      <c r="E269" s="143" t="s">
        <v>12010</v>
      </c>
      <c r="F269" s="176" t="s">
        <v>11794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11792</v>
      </c>
      <c r="L269" s="151">
        <v>7.85</v>
      </c>
      <c r="M269" s="152" t="s">
        <v>11582</v>
      </c>
    </row>
    <row r="270" spans="1:13" x14ac:dyDescent="0.25">
      <c r="A270" s="173" t="s">
        <v>11717</v>
      </c>
      <c r="B270" s="152" t="s">
        <v>11718</v>
      </c>
      <c r="C270" s="4">
        <v>4803</v>
      </c>
      <c r="D270" s="143">
        <v>12480070</v>
      </c>
      <c r="E270" s="143" t="s">
        <v>12010</v>
      </c>
      <c r="F270" s="176" t="s">
        <v>11795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11792</v>
      </c>
      <c r="L270" s="151">
        <v>7.85</v>
      </c>
      <c r="M270" s="152" t="s">
        <v>11582</v>
      </c>
    </row>
    <row r="271" spans="1:13" x14ac:dyDescent="0.25">
      <c r="A271" s="173" t="s">
        <v>11717</v>
      </c>
      <c r="B271" s="152" t="s">
        <v>11718</v>
      </c>
      <c r="C271" s="4">
        <v>4810</v>
      </c>
      <c r="D271" s="143">
        <v>12480070</v>
      </c>
      <c r="E271" s="143" t="s">
        <v>12010</v>
      </c>
      <c r="F271" s="176" t="s">
        <v>11796</v>
      </c>
      <c r="G271" s="161" t="s">
        <v>804</v>
      </c>
      <c r="H271" s="145" t="s">
        <v>14</v>
      </c>
      <c r="I271" s="163" t="s">
        <v>564</v>
      </c>
      <c r="J271" s="145" t="s">
        <v>11401</v>
      </c>
      <c r="K271" s="37" t="s">
        <v>11792</v>
      </c>
      <c r="L271" s="151">
        <v>7.85</v>
      </c>
      <c r="M271" s="152" t="s">
        <v>11582</v>
      </c>
    </row>
    <row r="272" spans="1:13" x14ac:dyDescent="0.25">
      <c r="A272" s="173" t="s">
        <v>11717</v>
      </c>
      <c r="B272" s="152" t="s">
        <v>11718</v>
      </c>
      <c r="C272" s="4">
        <v>4813</v>
      </c>
      <c r="D272" s="143">
        <v>12480070</v>
      </c>
      <c r="E272" s="143" t="s">
        <v>12010</v>
      </c>
      <c r="F272" s="176" t="s">
        <v>11797</v>
      </c>
      <c r="G272" s="161" t="s">
        <v>804</v>
      </c>
      <c r="H272" s="145" t="s">
        <v>14</v>
      </c>
      <c r="I272" s="163" t="s">
        <v>564</v>
      </c>
      <c r="J272" s="145" t="s">
        <v>11401</v>
      </c>
      <c r="K272" s="37" t="s">
        <v>11792</v>
      </c>
      <c r="L272" s="151">
        <v>7.85</v>
      </c>
      <c r="M272" s="152" t="s">
        <v>11582</v>
      </c>
    </row>
    <row r="273" spans="1:13" x14ac:dyDescent="0.25">
      <c r="A273" s="173" t="s">
        <v>11717</v>
      </c>
      <c r="B273" s="152" t="s">
        <v>11718</v>
      </c>
      <c r="C273" s="4">
        <v>4720</v>
      </c>
      <c r="D273" s="143">
        <v>12470070</v>
      </c>
      <c r="E273" s="143" t="s">
        <v>12010</v>
      </c>
      <c r="F273" s="176" t="s">
        <v>11798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11799</v>
      </c>
      <c r="L273" s="151">
        <v>3.65</v>
      </c>
      <c r="M273" s="152" t="s">
        <v>11582</v>
      </c>
    </row>
    <row r="274" spans="1:13" x14ac:dyDescent="0.25">
      <c r="A274" s="173" t="s">
        <v>11717</v>
      </c>
      <c r="B274" s="152" t="s">
        <v>11718</v>
      </c>
      <c r="C274" s="4">
        <v>4705</v>
      </c>
      <c r="D274" s="143">
        <v>12470070</v>
      </c>
      <c r="E274" s="143" t="s">
        <v>12010</v>
      </c>
      <c r="F274" s="176" t="s">
        <v>11800</v>
      </c>
      <c r="G274" s="161" t="s">
        <v>802</v>
      </c>
      <c r="H274" s="145" t="s">
        <v>14</v>
      </c>
      <c r="I274" s="163" t="s">
        <v>865</v>
      </c>
      <c r="J274" s="145" t="s">
        <v>11401</v>
      </c>
      <c r="K274" s="37" t="s">
        <v>11799</v>
      </c>
      <c r="L274" s="151">
        <v>3.65</v>
      </c>
      <c r="M274" s="152" t="s">
        <v>11582</v>
      </c>
    </row>
    <row r="275" spans="1:13" x14ac:dyDescent="0.25">
      <c r="A275" s="173" t="s">
        <v>11717</v>
      </c>
      <c r="B275" s="152" t="s">
        <v>11718</v>
      </c>
      <c r="C275" s="4">
        <v>4706</v>
      </c>
      <c r="D275" s="143">
        <v>12470070</v>
      </c>
      <c r="E275" s="143" t="s">
        <v>12010</v>
      </c>
      <c r="F275" s="176" t="s">
        <v>11801</v>
      </c>
      <c r="G275" s="161" t="s">
        <v>802</v>
      </c>
      <c r="H275" s="145" t="s">
        <v>14</v>
      </c>
      <c r="I275" s="163" t="s">
        <v>865</v>
      </c>
      <c r="J275" s="145" t="s">
        <v>11401</v>
      </c>
      <c r="K275" s="37" t="s">
        <v>11799</v>
      </c>
      <c r="L275" s="151">
        <v>3.65</v>
      </c>
      <c r="M275" s="152" t="s">
        <v>11582</v>
      </c>
    </row>
    <row r="276" spans="1:13" x14ac:dyDescent="0.25">
      <c r="A276" s="173" t="s">
        <v>11717</v>
      </c>
      <c r="B276" s="152" t="s">
        <v>11718</v>
      </c>
      <c r="C276" s="4">
        <v>4702</v>
      </c>
      <c r="D276" s="143">
        <v>12470070</v>
      </c>
      <c r="E276" s="143" t="s">
        <v>12010</v>
      </c>
      <c r="F276" s="176" t="s">
        <v>11802</v>
      </c>
      <c r="G276" s="161" t="s">
        <v>11803</v>
      </c>
      <c r="H276" s="145" t="s">
        <v>14</v>
      </c>
      <c r="I276" s="163" t="s">
        <v>865</v>
      </c>
      <c r="J276" s="145" t="s">
        <v>11401</v>
      </c>
      <c r="K276" s="37" t="s">
        <v>11804</v>
      </c>
      <c r="L276" s="151">
        <v>3.8</v>
      </c>
      <c r="M276" s="152" t="s">
        <v>11582</v>
      </c>
    </row>
    <row r="277" spans="1:13" x14ac:dyDescent="0.25">
      <c r="A277" s="173" t="s">
        <v>11717</v>
      </c>
      <c r="B277" s="152" t="s">
        <v>11718</v>
      </c>
      <c r="C277" s="4">
        <v>4709</v>
      </c>
      <c r="D277" s="143">
        <v>12470070</v>
      </c>
      <c r="E277" s="143" t="s">
        <v>12010</v>
      </c>
      <c r="F277" s="176" t="s">
        <v>11805</v>
      </c>
      <c r="G277" s="161" t="s">
        <v>11803</v>
      </c>
      <c r="H277" s="145" t="s">
        <v>14</v>
      </c>
      <c r="I277" s="163" t="s">
        <v>865</v>
      </c>
      <c r="J277" s="145" t="s">
        <v>11401</v>
      </c>
      <c r="K277" s="37" t="s">
        <v>11804</v>
      </c>
      <c r="L277" s="151">
        <v>3.8</v>
      </c>
      <c r="M277" s="152" t="s">
        <v>11582</v>
      </c>
    </row>
    <row r="278" spans="1:13" x14ac:dyDescent="0.25">
      <c r="A278" s="173" t="s">
        <v>11717</v>
      </c>
      <c r="B278" s="152" t="s">
        <v>11718</v>
      </c>
      <c r="C278" s="4">
        <v>4711</v>
      </c>
      <c r="D278" s="143">
        <v>12470070</v>
      </c>
      <c r="E278" s="143" t="s">
        <v>12010</v>
      </c>
      <c r="F278" s="176" t="s">
        <v>11806</v>
      </c>
      <c r="G278" s="161" t="s">
        <v>11803</v>
      </c>
      <c r="H278" s="145" t="s">
        <v>14</v>
      </c>
      <c r="I278" s="163" t="s">
        <v>865</v>
      </c>
      <c r="J278" s="145" t="s">
        <v>11401</v>
      </c>
      <c r="K278" s="37" t="s">
        <v>11804</v>
      </c>
      <c r="L278" s="151">
        <v>3.8</v>
      </c>
      <c r="M278" s="152" t="s">
        <v>11582</v>
      </c>
    </row>
    <row r="279" spans="1:13" x14ac:dyDescent="0.25">
      <c r="A279" s="173" t="s">
        <v>11717</v>
      </c>
      <c r="B279" s="152" t="s">
        <v>11718</v>
      </c>
      <c r="C279" s="4">
        <v>4703</v>
      </c>
      <c r="D279" s="143">
        <v>12470070</v>
      </c>
      <c r="E279" s="143" t="s">
        <v>12010</v>
      </c>
      <c r="F279" s="176" t="s">
        <v>11807</v>
      </c>
      <c r="G279" s="161" t="s">
        <v>11803</v>
      </c>
      <c r="H279" s="145" t="s">
        <v>14</v>
      </c>
      <c r="I279" s="163" t="s">
        <v>865</v>
      </c>
      <c r="J279" s="145" t="s">
        <v>11401</v>
      </c>
      <c r="K279" s="37" t="s">
        <v>11804</v>
      </c>
      <c r="L279" s="151">
        <v>3.8</v>
      </c>
      <c r="M279" s="152" t="s">
        <v>11582</v>
      </c>
    </row>
    <row r="280" spans="1:13" x14ac:dyDescent="0.25">
      <c r="A280" s="173" t="s">
        <v>11717</v>
      </c>
      <c r="B280" s="152" t="s">
        <v>11718</v>
      </c>
      <c r="C280" s="4">
        <v>4704</v>
      </c>
      <c r="D280" s="143">
        <v>12470070</v>
      </c>
      <c r="E280" s="143" t="s">
        <v>12010</v>
      </c>
      <c r="F280" s="176" t="s">
        <v>11808</v>
      </c>
      <c r="G280" s="161" t="s">
        <v>11803</v>
      </c>
      <c r="H280" s="145" t="s">
        <v>14</v>
      </c>
      <c r="I280" s="163" t="s">
        <v>865</v>
      </c>
      <c r="J280" s="145" t="s">
        <v>11401</v>
      </c>
      <c r="K280" s="37" t="s">
        <v>11804</v>
      </c>
      <c r="L280" s="151">
        <v>3.8</v>
      </c>
      <c r="M280" s="152" t="s">
        <v>11582</v>
      </c>
    </row>
    <row r="281" spans="1:13" x14ac:dyDescent="0.25">
      <c r="A281" s="173" t="s">
        <v>11717</v>
      </c>
      <c r="B281" s="152" t="s">
        <v>11718</v>
      </c>
      <c r="C281" s="4">
        <v>4701</v>
      </c>
      <c r="D281" s="143">
        <v>12470070</v>
      </c>
      <c r="E281" s="143" t="s">
        <v>12010</v>
      </c>
      <c r="F281" s="176" t="s">
        <v>11809</v>
      </c>
      <c r="G281" s="161" t="s">
        <v>11803</v>
      </c>
      <c r="H281" s="145" t="s">
        <v>14</v>
      </c>
      <c r="I281" s="163" t="s">
        <v>865</v>
      </c>
      <c r="J281" s="145" t="s">
        <v>11401</v>
      </c>
      <c r="K281" s="37" t="s">
        <v>11804</v>
      </c>
      <c r="L281" s="151">
        <v>3.8</v>
      </c>
      <c r="M281" s="152" t="s">
        <v>11582</v>
      </c>
    </row>
    <row r="282" spans="1:13" x14ac:dyDescent="0.25">
      <c r="A282" s="173" t="s">
        <v>11717</v>
      </c>
      <c r="B282" s="152" t="s">
        <v>11718</v>
      </c>
      <c r="C282" s="4">
        <v>4721</v>
      </c>
      <c r="D282" s="143">
        <v>12470070</v>
      </c>
      <c r="E282" s="143" t="s">
        <v>12010</v>
      </c>
      <c r="F282" s="176" t="s">
        <v>11811</v>
      </c>
      <c r="G282" s="161" t="s">
        <v>804</v>
      </c>
      <c r="H282" s="145" t="s">
        <v>14</v>
      </c>
      <c r="I282" s="163" t="s">
        <v>865</v>
      </c>
      <c r="J282" s="145" t="s">
        <v>11401</v>
      </c>
      <c r="K282" s="37" t="s">
        <v>11810</v>
      </c>
      <c r="L282" s="151">
        <v>1.75</v>
      </c>
      <c r="M282" s="152" t="s">
        <v>11582</v>
      </c>
    </row>
    <row r="283" spans="1:13" x14ac:dyDescent="0.25">
      <c r="A283" s="173" t="s">
        <v>11717</v>
      </c>
      <c r="B283" s="152" t="s">
        <v>11718</v>
      </c>
      <c r="C283" s="4">
        <v>4707</v>
      </c>
      <c r="D283" s="143">
        <v>12470070</v>
      </c>
      <c r="E283" s="143" t="s">
        <v>12010</v>
      </c>
      <c r="F283" s="176" t="s">
        <v>12004</v>
      </c>
      <c r="G283" s="158" t="s">
        <v>11803</v>
      </c>
      <c r="H283" s="145" t="s">
        <v>14</v>
      </c>
      <c r="I283" s="158" t="s">
        <v>865</v>
      </c>
      <c r="J283" s="145" t="s">
        <v>11401</v>
      </c>
      <c r="K283" s="37" t="s">
        <v>11804</v>
      </c>
      <c r="L283" s="151">
        <v>3.8</v>
      </c>
      <c r="M283" s="152" t="s">
        <v>11582</v>
      </c>
    </row>
    <row r="284" spans="1:13" x14ac:dyDescent="0.25">
      <c r="A284" s="173" t="s">
        <v>53</v>
      </c>
      <c r="B284" s="152" t="s">
        <v>11812</v>
      </c>
      <c r="C284" s="4">
        <v>7172270</v>
      </c>
      <c r="D284" s="143">
        <v>7172270</v>
      </c>
      <c r="E284" s="143" t="s">
        <v>12010</v>
      </c>
      <c r="F284" s="176" t="s">
        <v>11813</v>
      </c>
      <c r="G284" s="161" t="s">
        <v>54</v>
      </c>
      <c r="H284" s="145" t="s">
        <v>55</v>
      </c>
      <c r="I284" s="163" t="s">
        <v>56</v>
      </c>
      <c r="J284" s="145" t="s">
        <v>12</v>
      </c>
      <c r="K284" s="37" t="s">
        <v>11581</v>
      </c>
      <c r="L284" s="151">
        <v>2.7</v>
      </c>
      <c r="M284" s="152" t="s">
        <v>11582</v>
      </c>
    </row>
    <row r="285" spans="1:13" x14ac:dyDescent="0.25">
      <c r="A285" s="173" t="s">
        <v>11846</v>
      </c>
      <c r="B285" s="152" t="s">
        <v>11814</v>
      </c>
      <c r="C285" s="4">
        <v>2004</v>
      </c>
      <c r="D285" s="143">
        <v>12044075</v>
      </c>
      <c r="E285" s="143" t="s">
        <v>12010</v>
      </c>
      <c r="F285" s="176" t="s">
        <v>11815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11581</v>
      </c>
      <c r="L285" s="151">
        <v>11.15</v>
      </c>
      <c r="M285" s="152" t="s">
        <v>11582</v>
      </c>
    </row>
    <row r="286" spans="1:13" x14ac:dyDescent="0.25">
      <c r="A286" s="173" t="s">
        <v>11846</v>
      </c>
      <c r="B286" s="152" t="s">
        <v>11814</v>
      </c>
      <c r="C286" s="4">
        <v>2008</v>
      </c>
      <c r="D286" s="143">
        <v>12044075</v>
      </c>
      <c r="E286" s="143" t="s">
        <v>12010</v>
      </c>
      <c r="F286" s="176" t="s">
        <v>11816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11581</v>
      </c>
      <c r="L286" s="151">
        <v>11.15</v>
      </c>
      <c r="M286" s="152" t="s">
        <v>11582</v>
      </c>
    </row>
    <row r="287" spans="1:13" x14ac:dyDescent="0.25">
      <c r="A287" s="173" t="s">
        <v>11846</v>
      </c>
      <c r="B287" s="152" t="s">
        <v>11814</v>
      </c>
      <c r="C287" s="4" t="s">
        <v>12059</v>
      </c>
      <c r="D287" s="143">
        <v>12044075</v>
      </c>
      <c r="E287" s="143" t="s">
        <v>12010</v>
      </c>
      <c r="F287" s="176" t="s">
        <v>12060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11581</v>
      </c>
      <c r="L287" s="151">
        <v>11.15</v>
      </c>
      <c r="M287" s="152" t="s">
        <v>11582</v>
      </c>
    </row>
    <row r="288" spans="1:13" x14ac:dyDescent="0.25">
      <c r="A288" s="173" t="s">
        <v>11846</v>
      </c>
      <c r="B288" s="152" t="s">
        <v>11814</v>
      </c>
      <c r="C288" s="4">
        <v>2010</v>
      </c>
      <c r="D288" s="143">
        <v>12044075</v>
      </c>
      <c r="E288" s="143" t="s">
        <v>12010</v>
      </c>
      <c r="F288" s="176" t="s">
        <v>12234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11581</v>
      </c>
      <c r="L288" s="151">
        <v>11.15</v>
      </c>
      <c r="M288" s="152" t="s">
        <v>11582</v>
      </c>
    </row>
    <row r="289" spans="1:13" x14ac:dyDescent="0.25">
      <c r="A289" s="173" t="s">
        <v>11846</v>
      </c>
      <c r="B289" s="152" t="s">
        <v>11814</v>
      </c>
      <c r="C289" s="4">
        <v>2012</v>
      </c>
      <c r="D289" s="143">
        <v>12044075</v>
      </c>
      <c r="E289" s="143" t="s">
        <v>12010</v>
      </c>
      <c r="F289" s="176" t="s">
        <v>11817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11581</v>
      </c>
      <c r="L289" s="151">
        <v>11.15</v>
      </c>
      <c r="M289" s="152" t="s">
        <v>11582</v>
      </c>
    </row>
    <row r="290" spans="1:13" x14ac:dyDescent="0.25">
      <c r="A290" s="173" t="s">
        <v>11846</v>
      </c>
      <c r="B290" s="152" t="s">
        <v>11814</v>
      </c>
      <c r="C290" s="4">
        <v>2013</v>
      </c>
      <c r="D290" s="143">
        <v>12044075</v>
      </c>
      <c r="E290" s="143" t="s">
        <v>12010</v>
      </c>
      <c r="F290" s="176" t="s">
        <v>11818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11581</v>
      </c>
      <c r="L290" s="151">
        <v>11.15</v>
      </c>
      <c r="M290" s="152" t="s">
        <v>11582</v>
      </c>
    </row>
    <row r="291" spans="1:13" x14ac:dyDescent="0.25">
      <c r="A291" s="173" t="s">
        <v>11846</v>
      </c>
      <c r="B291" s="152" t="s">
        <v>11814</v>
      </c>
      <c r="C291" s="4">
        <v>2015</v>
      </c>
      <c r="D291" s="143">
        <v>12044075</v>
      </c>
      <c r="E291" s="143" t="s">
        <v>12010</v>
      </c>
      <c r="F291" s="176" t="s">
        <v>11819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11581</v>
      </c>
      <c r="L291" s="151">
        <v>11.15</v>
      </c>
      <c r="M291" s="152" t="s">
        <v>11582</v>
      </c>
    </row>
    <row r="292" spans="1:13" x14ac:dyDescent="0.25">
      <c r="A292" s="173" t="s">
        <v>11846</v>
      </c>
      <c r="B292" s="152" t="s">
        <v>11814</v>
      </c>
      <c r="C292" s="4" t="s">
        <v>12061</v>
      </c>
      <c r="D292" s="143">
        <v>12044075</v>
      </c>
      <c r="E292" s="143" t="s">
        <v>12010</v>
      </c>
      <c r="F292" s="176" t="s">
        <v>12062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11581</v>
      </c>
      <c r="L292" s="151">
        <v>11.15</v>
      </c>
      <c r="M292" s="152" t="s">
        <v>11582</v>
      </c>
    </row>
    <row r="293" spans="1:13" x14ac:dyDescent="0.25">
      <c r="A293" s="173" t="s">
        <v>11846</v>
      </c>
      <c r="B293" s="152" t="s">
        <v>11814</v>
      </c>
      <c r="C293" s="4">
        <v>2016</v>
      </c>
      <c r="D293" s="143">
        <v>12044075</v>
      </c>
      <c r="E293" s="143" t="s">
        <v>12010</v>
      </c>
      <c r="F293" s="176" t="s">
        <v>11820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11581</v>
      </c>
      <c r="L293" s="151">
        <v>11.15</v>
      </c>
      <c r="M293" s="152" t="s">
        <v>11582</v>
      </c>
    </row>
    <row r="294" spans="1:13" x14ac:dyDescent="0.25">
      <c r="A294" s="173" t="s">
        <v>11846</v>
      </c>
      <c r="B294" s="152" t="s">
        <v>11814</v>
      </c>
      <c r="C294" s="4" t="s">
        <v>12217</v>
      </c>
      <c r="D294" s="143">
        <v>12044075</v>
      </c>
      <c r="E294" s="143" t="s">
        <v>12010</v>
      </c>
      <c r="F294" s="176" t="s">
        <v>12218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11581</v>
      </c>
      <c r="L294" s="151">
        <v>11.15</v>
      </c>
      <c r="M294" s="152" t="s">
        <v>11582</v>
      </c>
    </row>
    <row r="295" spans="1:13" x14ac:dyDescent="0.25">
      <c r="A295" s="173" t="s">
        <v>11846</v>
      </c>
      <c r="B295" s="152" t="s">
        <v>11814</v>
      </c>
      <c r="C295" s="4">
        <v>2019</v>
      </c>
      <c r="D295" s="143">
        <v>12044075</v>
      </c>
      <c r="E295" s="143" t="s">
        <v>12010</v>
      </c>
      <c r="F295" s="176" t="s">
        <v>11821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11581</v>
      </c>
      <c r="L295" s="151">
        <v>11.15</v>
      </c>
      <c r="M295" s="152" t="s">
        <v>11582</v>
      </c>
    </row>
    <row r="296" spans="1:13" x14ac:dyDescent="0.25">
      <c r="A296" s="173" t="s">
        <v>11846</v>
      </c>
      <c r="B296" s="152" t="s">
        <v>11814</v>
      </c>
      <c r="C296" s="4">
        <v>2042</v>
      </c>
      <c r="D296" s="143">
        <v>12044075</v>
      </c>
      <c r="E296" s="143" t="s">
        <v>12010</v>
      </c>
      <c r="F296" s="176" t="s">
        <v>11822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11581</v>
      </c>
      <c r="L296" s="151">
        <v>11.15</v>
      </c>
      <c r="M296" s="152" t="s">
        <v>11582</v>
      </c>
    </row>
    <row r="297" spans="1:13" x14ac:dyDescent="0.25">
      <c r="A297" s="173" t="s">
        <v>11846</v>
      </c>
      <c r="B297" s="152" t="s">
        <v>11814</v>
      </c>
      <c r="C297" s="4">
        <v>2043</v>
      </c>
      <c r="D297" s="143">
        <v>12044075</v>
      </c>
      <c r="E297" s="143" t="s">
        <v>12010</v>
      </c>
      <c r="F297" s="176" t="s">
        <v>1396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11581</v>
      </c>
      <c r="L297" s="151">
        <v>11.15</v>
      </c>
      <c r="M297" s="152" t="s">
        <v>11582</v>
      </c>
    </row>
    <row r="298" spans="1:13" x14ac:dyDescent="0.25">
      <c r="A298" s="173" t="s">
        <v>11846</v>
      </c>
      <c r="B298" s="152" t="s">
        <v>11814</v>
      </c>
      <c r="C298" s="4">
        <v>2045</v>
      </c>
      <c r="D298" s="143">
        <v>12044075</v>
      </c>
      <c r="E298" s="143" t="s">
        <v>12010</v>
      </c>
      <c r="F298" s="176" t="s">
        <v>11823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11581</v>
      </c>
      <c r="L298" s="151">
        <v>11.15</v>
      </c>
      <c r="M298" s="152" t="s">
        <v>11582</v>
      </c>
    </row>
    <row r="299" spans="1:13" x14ac:dyDescent="0.25">
      <c r="A299" s="173" t="s">
        <v>11846</v>
      </c>
      <c r="B299" s="152" t="s">
        <v>11814</v>
      </c>
      <c r="C299" s="4">
        <v>2047</v>
      </c>
      <c r="D299" s="143">
        <v>12044075</v>
      </c>
      <c r="E299" s="143" t="s">
        <v>12010</v>
      </c>
      <c r="F299" s="176" t="s">
        <v>11824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11581</v>
      </c>
      <c r="L299" s="151">
        <v>11.15</v>
      </c>
      <c r="M299" s="152" t="s">
        <v>11582</v>
      </c>
    </row>
    <row r="300" spans="1:13" x14ac:dyDescent="0.25">
      <c r="A300" s="173" t="s">
        <v>11846</v>
      </c>
      <c r="B300" s="152" t="s">
        <v>11814</v>
      </c>
      <c r="C300" s="4">
        <v>2048</v>
      </c>
      <c r="D300" s="143">
        <v>12044075</v>
      </c>
      <c r="E300" s="143" t="s">
        <v>12010</v>
      </c>
      <c r="F300" s="176" t="s">
        <v>11825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11581</v>
      </c>
      <c r="L300" s="151">
        <v>11.15</v>
      </c>
      <c r="M300" s="152" t="s">
        <v>11582</v>
      </c>
    </row>
    <row r="301" spans="1:13" x14ac:dyDescent="0.25">
      <c r="A301" s="173" t="s">
        <v>11846</v>
      </c>
      <c r="B301" s="152" t="s">
        <v>11814</v>
      </c>
      <c r="C301" s="4">
        <v>2049</v>
      </c>
      <c r="D301" s="143">
        <v>12044075</v>
      </c>
      <c r="E301" s="143" t="s">
        <v>12010</v>
      </c>
      <c r="F301" s="176" t="s">
        <v>11826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11581</v>
      </c>
      <c r="L301" s="151">
        <v>11.15</v>
      </c>
      <c r="M301" s="152" t="s">
        <v>11582</v>
      </c>
    </row>
    <row r="302" spans="1:13" x14ac:dyDescent="0.25">
      <c r="A302" s="173" t="s">
        <v>11846</v>
      </c>
      <c r="B302" s="152" t="s">
        <v>11814</v>
      </c>
      <c r="C302" s="4" t="s">
        <v>12063</v>
      </c>
      <c r="D302" s="143">
        <v>12044075</v>
      </c>
      <c r="E302" s="143" t="s">
        <v>12010</v>
      </c>
      <c r="F302" s="176" t="s">
        <v>12064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11581</v>
      </c>
      <c r="L302" s="151">
        <v>11.15</v>
      </c>
      <c r="M302" s="192" t="s">
        <v>11582</v>
      </c>
    </row>
    <row r="303" spans="1:13" x14ac:dyDescent="0.25">
      <c r="A303" s="173" t="s">
        <v>11846</v>
      </c>
      <c r="B303" s="152" t="s">
        <v>11814</v>
      </c>
      <c r="C303" s="4">
        <v>2061</v>
      </c>
      <c r="D303" s="143">
        <v>12044075</v>
      </c>
      <c r="E303" s="143" t="s">
        <v>12010</v>
      </c>
      <c r="F303" s="176" t="s">
        <v>11827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11581</v>
      </c>
      <c r="L303" s="151">
        <v>11.15</v>
      </c>
      <c r="M303" s="152" t="s">
        <v>11582</v>
      </c>
    </row>
    <row r="304" spans="1:13" x14ac:dyDescent="0.25">
      <c r="A304" s="173" t="s">
        <v>11846</v>
      </c>
      <c r="B304" s="152" t="s">
        <v>11814</v>
      </c>
      <c r="C304" s="4">
        <v>2062</v>
      </c>
      <c r="D304" s="143">
        <v>12044075</v>
      </c>
      <c r="E304" s="143" t="s">
        <v>12010</v>
      </c>
      <c r="F304" s="176" t="s">
        <v>11828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11581</v>
      </c>
      <c r="L304" s="151">
        <v>11.15</v>
      </c>
      <c r="M304" s="152" t="s">
        <v>11582</v>
      </c>
    </row>
    <row r="305" spans="1:13" x14ac:dyDescent="0.25">
      <c r="A305" s="173" t="s">
        <v>11846</v>
      </c>
      <c r="B305" s="152" t="s">
        <v>11814</v>
      </c>
      <c r="C305" s="4">
        <v>2064</v>
      </c>
      <c r="D305" s="143">
        <v>12044075</v>
      </c>
      <c r="E305" s="143" t="s">
        <v>12010</v>
      </c>
      <c r="F305" s="176" t="s">
        <v>11829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11581</v>
      </c>
      <c r="L305" s="151">
        <v>11.15</v>
      </c>
      <c r="M305" s="152" t="s">
        <v>11582</v>
      </c>
    </row>
    <row r="306" spans="1:13" x14ac:dyDescent="0.25">
      <c r="A306" s="173" t="s">
        <v>11846</v>
      </c>
      <c r="B306" s="152" t="s">
        <v>11814</v>
      </c>
      <c r="C306" s="4">
        <v>2065</v>
      </c>
      <c r="D306" s="143">
        <v>12044075</v>
      </c>
      <c r="E306" s="143" t="s">
        <v>12010</v>
      </c>
      <c r="F306" s="176" t="s">
        <v>11830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11581</v>
      </c>
      <c r="L306" s="151">
        <v>11.15</v>
      </c>
      <c r="M306" s="152" t="s">
        <v>11582</v>
      </c>
    </row>
    <row r="307" spans="1:13" x14ac:dyDescent="0.25">
      <c r="A307" s="173" t="s">
        <v>11846</v>
      </c>
      <c r="B307" s="152" t="s">
        <v>11814</v>
      </c>
      <c r="C307" s="4">
        <v>2066</v>
      </c>
      <c r="D307" s="143">
        <v>12044075</v>
      </c>
      <c r="E307" s="143" t="s">
        <v>12010</v>
      </c>
      <c r="F307" s="176" t="s">
        <v>11831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11581</v>
      </c>
      <c r="L307" s="151">
        <v>11.15</v>
      </c>
      <c r="M307" s="152" t="s">
        <v>11582</v>
      </c>
    </row>
    <row r="308" spans="1:13" x14ac:dyDescent="0.25">
      <c r="A308" s="173" t="s">
        <v>11846</v>
      </c>
      <c r="B308" s="152" t="s">
        <v>11814</v>
      </c>
      <c r="C308" s="4" t="s">
        <v>12065</v>
      </c>
      <c r="D308" s="143">
        <v>12044075</v>
      </c>
      <c r="E308" s="143" t="s">
        <v>12010</v>
      </c>
      <c r="F308" s="176" t="s">
        <v>12066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11581</v>
      </c>
      <c r="L308" s="151">
        <v>11.15</v>
      </c>
      <c r="M308" s="152" t="s">
        <v>11582</v>
      </c>
    </row>
    <row r="309" spans="1:13" x14ac:dyDescent="0.25">
      <c r="A309" s="173" t="s">
        <v>11846</v>
      </c>
      <c r="B309" s="152" t="s">
        <v>11814</v>
      </c>
      <c r="C309" s="4">
        <v>2067</v>
      </c>
      <c r="D309" s="143">
        <v>12044075</v>
      </c>
      <c r="E309" s="143" t="s">
        <v>12010</v>
      </c>
      <c r="F309" s="176" t="s">
        <v>12012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11581</v>
      </c>
      <c r="L309" s="151">
        <v>11.15</v>
      </c>
      <c r="M309" s="152" t="s">
        <v>11582</v>
      </c>
    </row>
    <row r="310" spans="1:13" x14ac:dyDescent="0.25">
      <c r="A310" s="173" t="s">
        <v>11846</v>
      </c>
      <c r="B310" s="152" t="s">
        <v>11814</v>
      </c>
      <c r="C310" s="4">
        <v>2068</v>
      </c>
      <c r="D310" s="143">
        <v>12044075</v>
      </c>
      <c r="E310" s="143" t="s">
        <v>12010</v>
      </c>
      <c r="F310" s="176" t="s">
        <v>11832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11581</v>
      </c>
      <c r="L310" s="151">
        <v>11.15</v>
      </c>
      <c r="M310" s="152" t="s">
        <v>11582</v>
      </c>
    </row>
    <row r="311" spans="1:13" x14ac:dyDescent="0.25">
      <c r="A311" s="173" t="s">
        <v>11846</v>
      </c>
      <c r="B311" s="152" t="s">
        <v>11814</v>
      </c>
      <c r="C311" s="4">
        <v>2069</v>
      </c>
      <c r="D311" s="143">
        <v>12044075</v>
      </c>
      <c r="E311" s="143" t="s">
        <v>12010</v>
      </c>
      <c r="F311" s="176" t="s">
        <v>11833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11581</v>
      </c>
      <c r="L311" s="151">
        <v>11.15</v>
      </c>
      <c r="M311" s="152" t="s">
        <v>11582</v>
      </c>
    </row>
    <row r="312" spans="1:13" x14ac:dyDescent="0.25">
      <c r="A312" s="173" t="s">
        <v>11846</v>
      </c>
      <c r="B312" s="152" t="s">
        <v>11814</v>
      </c>
      <c r="C312" s="4" t="s">
        <v>12067</v>
      </c>
      <c r="D312" s="143">
        <v>12044075</v>
      </c>
      <c r="E312" s="143" t="s">
        <v>12010</v>
      </c>
      <c r="F312" s="176" t="s">
        <v>12068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11581</v>
      </c>
      <c r="L312" s="151">
        <v>11.15</v>
      </c>
      <c r="M312" s="152" t="s">
        <v>11582</v>
      </c>
    </row>
    <row r="313" spans="1:13" x14ac:dyDescent="0.25">
      <c r="A313" s="173" t="s">
        <v>11846</v>
      </c>
      <c r="B313" s="152" t="s">
        <v>11814</v>
      </c>
      <c r="C313" s="4">
        <v>2302</v>
      </c>
      <c r="D313" s="143">
        <v>12044075</v>
      </c>
      <c r="E313" s="143" t="s">
        <v>12010</v>
      </c>
      <c r="F313" s="176" t="s">
        <v>11834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11581</v>
      </c>
      <c r="L313" s="151">
        <v>11.15</v>
      </c>
      <c r="M313" s="152" t="s">
        <v>11582</v>
      </c>
    </row>
    <row r="314" spans="1:13" x14ac:dyDescent="0.25">
      <c r="A314" s="173" t="s">
        <v>11846</v>
      </c>
      <c r="B314" s="152" t="s">
        <v>11814</v>
      </c>
      <c r="C314" s="4">
        <v>2303</v>
      </c>
      <c r="D314" s="143">
        <v>12044075</v>
      </c>
      <c r="E314" s="143" t="s">
        <v>12010</v>
      </c>
      <c r="F314" s="176" t="s">
        <v>11835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11581</v>
      </c>
      <c r="L314" s="151">
        <v>11.15</v>
      </c>
      <c r="M314" s="152" t="s">
        <v>11582</v>
      </c>
    </row>
    <row r="315" spans="1:13" x14ac:dyDescent="0.25">
      <c r="A315" s="173" t="s">
        <v>11846</v>
      </c>
      <c r="B315" s="152" t="s">
        <v>11814</v>
      </c>
      <c r="C315" s="4">
        <v>2305</v>
      </c>
      <c r="D315" s="143">
        <v>12044075</v>
      </c>
      <c r="E315" s="143" t="s">
        <v>12010</v>
      </c>
      <c r="F315" s="176" t="s">
        <v>11836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11581</v>
      </c>
      <c r="L315" s="151">
        <v>11.15</v>
      </c>
      <c r="M315" s="152" t="s">
        <v>11582</v>
      </c>
    </row>
    <row r="316" spans="1:13" x14ac:dyDescent="0.25">
      <c r="A316" s="173" t="s">
        <v>11846</v>
      </c>
      <c r="B316" s="152" t="s">
        <v>11814</v>
      </c>
      <c r="C316" s="4">
        <v>2320</v>
      </c>
      <c r="D316" s="143">
        <v>12044075</v>
      </c>
      <c r="E316" s="143" t="s">
        <v>12010</v>
      </c>
      <c r="F316" s="176" t="s">
        <v>11837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11581</v>
      </c>
      <c r="L316" s="151">
        <v>11.15</v>
      </c>
      <c r="M316" s="152" t="s">
        <v>11582</v>
      </c>
    </row>
    <row r="317" spans="1:13" x14ac:dyDescent="0.25">
      <c r="A317" s="173" t="s">
        <v>11846</v>
      </c>
      <c r="B317" s="152" t="s">
        <v>11814</v>
      </c>
      <c r="C317" s="4" t="s">
        <v>12069</v>
      </c>
      <c r="D317" s="143">
        <v>12044075</v>
      </c>
      <c r="E317" s="143" t="s">
        <v>12010</v>
      </c>
      <c r="F317" s="176" t="s">
        <v>12070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11581</v>
      </c>
      <c r="L317" s="151">
        <v>11.15</v>
      </c>
      <c r="M317" s="152" t="s">
        <v>11582</v>
      </c>
    </row>
    <row r="318" spans="1:13" x14ac:dyDescent="0.25">
      <c r="A318" s="173" t="s">
        <v>11846</v>
      </c>
      <c r="B318" s="152" t="s">
        <v>11814</v>
      </c>
      <c r="C318" s="4">
        <v>2321</v>
      </c>
      <c r="D318" s="143">
        <v>12044075</v>
      </c>
      <c r="E318" s="143" t="s">
        <v>12010</v>
      </c>
      <c r="F318" s="176" t="s">
        <v>11838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11581</v>
      </c>
      <c r="L318" s="151">
        <v>11.15</v>
      </c>
      <c r="M318" s="152" t="s">
        <v>11582</v>
      </c>
    </row>
    <row r="319" spans="1:13" x14ac:dyDescent="0.25">
      <c r="A319" s="173" t="s">
        <v>11846</v>
      </c>
      <c r="B319" s="152" t="s">
        <v>11814</v>
      </c>
      <c r="C319" s="4">
        <v>2323</v>
      </c>
      <c r="D319" s="143">
        <v>12044075</v>
      </c>
      <c r="E319" s="143" t="s">
        <v>12010</v>
      </c>
      <c r="F319" s="176" t="s">
        <v>11839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11581</v>
      </c>
      <c r="L319" s="151">
        <v>11.15</v>
      </c>
      <c r="M319" s="152" t="s">
        <v>11582</v>
      </c>
    </row>
    <row r="320" spans="1:13" x14ac:dyDescent="0.25">
      <c r="A320" s="173" t="s">
        <v>11846</v>
      </c>
      <c r="B320" s="152" t="s">
        <v>11814</v>
      </c>
      <c r="C320" s="4" t="s">
        <v>12071</v>
      </c>
      <c r="D320" s="143">
        <v>12044075</v>
      </c>
      <c r="E320" s="143" t="s">
        <v>12010</v>
      </c>
      <c r="F320" s="176" t="s">
        <v>12072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11581</v>
      </c>
      <c r="L320" s="151">
        <v>11.15</v>
      </c>
      <c r="M320" s="152" t="s">
        <v>11582</v>
      </c>
    </row>
    <row r="321" spans="1:13" x14ac:dyDescent="0.25">
      <c r="A321" s="173" t="s">
        <v>11846</v>
      </c>
      <c r="B321" s="152" t="s">
        <v>11814</v>
      </c>
      <c r="C321" s="4">
        <v>2324</v>
      </c>
      <c r="D321" s="143">
        <v>12044075</v>
      </c>
      <c r="E321" s="143" t="s">
        <v>12010</v>
      </c>
      <c r="F321" s="176" t="s">
        <v>11840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11581</v>
      </c>
      <c r="L321" s="151">
        <v>11.15</v>
      </c>
      <c r="M321" s="152" t="s">
        <v>11582</v>
      </c>
    </row>
    <row r="322" spans="1:13" x14ac:dyDescent="0.25">
      <c r="A322" s="173" t="s">
        <v>11846</v>
      </c>
      <c r="B322" s="152" t="s">
        <v>11814</v>
      </c>
      <c r="C322" s="4" t="s">
        <v>12073</v>
      </c>
      <c r="D322" s="143">
        <v>12044075</v>
      </c>
      <c r="E322" s="143" t="s">
        <v>12010</v>
      </c>
      <c r="F322" s="176" t="s">
        <v>12076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11581</v>
      </c>
      <c r="L322" s="151">
        <v>11.15</v>
      </c>
      <c r="M322" s="152" t="s">
        <v>11582</v>
      </c>
    </row>
    <row r="323" spans="1:13" x14ac:dyDescent="0.25">
      <c r="A323" s="173" t="s">
        <v>11846</v>
      </c>
      <c r="B323" s="152" t="s">
        <v>11814</v>
      </c>
      <c r="C323" s="4" t="s">
        <v>12074</v>
      </c>
      <c r="D323" s="143">
        <v>12044075</v>
      </c>
      <c r="E323" s="143" t="s">
        <v>12010</v>
      </c>
      <c r="F323" s="176" t="s">
        <v>12077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11581</v>
      </c>
      <c r="L323" s="151">
        <v>11.15</v>
      </c>
      <c r="M323" s="152" t="s">
        <v>11582</v>
      </c>
    </row>
    <row r="324" spans="1:13" x14ac:dyDescent="0.25">
      <c r="A324" s="173" t="s">
        <v>11846</v>
      </c>
      <c r="B324" s="152" t="s">
        <v>11814</v>
      </c>
      <c r="C324" s="4" t="s">
        <v>12075</v>
      </c>
      <c r="D324" s="143">
        <v>12044075</v>
      </c>
      <c r="E324" s="143" t="s">
        <v>12010</v>
      </c>
      <c r="F324" s="176" t="s">
        <v>12078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11581</v>
      </c>
      <c r="L324" s="151">
        <v>11.15</v>
      </c>
      <c r="M324" s="152" t="s">
        <v>11582</v>
      </c>
    </row>
    <row r="325" spans="1:13" x14ac:dyDescent="0.25">
      <c r="A325" s="173" t="s">
        <v>11846</v>
      </c>
      <c r="B325" s="152" t="s">
        <v>11814</v>
      </c>
      <c r="C325" s="4">
        <v>2325</v>
      </c>
      <c r="D325" s="143">
        <v>12044075</v>
      </c>
      <c r="E325" s="143" t="s">
        <v>12010</v>
      </c>
      <c r="F325" s="176" t="s">
        <v>11841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11581</v>
      </c>
      <c r="L325" s="151">
        <v>11.15</v>
      </c>
      <c r="M325" s="152" t="s">
        <v>11582</v>
      </c>
    </row>
    <row r="326" spans="1:13" x14ac:dyDescent="0.25">
      <c r="A326" s="173" t="s">
        <v>11846</v>
      </c>
      <c r="B326" s="152" t="s">
        <v>11814</v>
      </c>
      <c r="C326" s="4">
        <v>2360</v>
      </c>
      <c r="D326" s="143">
        <v>12044075</v>
      </c>
      <c r="E326" s="143" t="s">
        <v>12010</v>
      </c>
      <c r="F326" s="176" t="s">
        <v>11842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11581</v>
      </c>
      <c r="L326" s="151">
        <v>11.15</v>
      </c>
      <c r="M326" s="152" t="s">
        <v>11582</v>
      </c>
    </row>
    <row r="327" spans="1:13" x14ac:dyDescent="0.25">
      <c r="A327" s="173" t="s">
        <v>11846</v>
      </c>
      <c r="B327" s="152" t="s">
        <v>11814</v>
      </c>
      <c r="C327" s="4">
        <v>2361</v>
      </c>
      <c r="D327" s="143">
        <v>12044075</v>
      </c>
      <c r="E327" s="143" t="s">
        <v>12010</v>
      </c>
      <c r="F327" s="176" t="s">
        <v>11848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11581</v>
      </c>
      <c r="L327" s="151">
        <v>11.15</v>
      </c>
      <c r="M327" s="152" t="s">
        <v>11582</v>
      </c>
    </row>
    <row r="328" spans="1:13" x14ac:dyDescent="0.25">
      <c r="A328" s="173" t="s">
        <v>11846</v>
      </c>
      <c r="B328" s="152" t="s">
        <v>11814</v>
      </c>
      <c r="C328" s="4" t="s">
        <v>12079</v>
      </c>
      <c r="D328" s="143">
        <v>12044075</v>
      </c>
      <c r="E328" s="143" t="s">
        <v>12010</v>
      </c>
      <c r="F328" s="176" t="s">
        <v>12080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11581</v>
      </c>
      <c r="L328" s="151">
        <v>11.15</v>
      </c>
      <c r="M328" s="152" t="s">
        <v>11582</v>
      </c>
    </row>
    <row r="329" spans="1:13" x14ac:dyDescent="0.25">
      <c r="A329" s="173" t="s">
        <v>11846</v>
      </c>
      <c r="B329" s="152" t="s">
        <v>11814</v>
      </c>
      <c r="C329" s="4">
        <v>2362</v>
      </c>
      <c r="D329" s="143">
        <v>12044075</v>
      </c>
      <c r="E329" s="143" t="s">
        <v>12010</v>
      </c>
      <c r="F329" s="176" t="s">
        <v>11843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11581</v>
      </c>
      <c r="L329" s="151">
        <v>11.15</v>
      </c>
      <c r="M329" s="152" t="s">
        <v>11582</v>
      </c>
    </row>
    <row r="330" spans="1:13" x14ac:dyDescent="0.25">
      <c r="A330" s="173" t="s">
        <v>11846</v>
      </c>
      <c r="B330" s="152" t="s">
        <v>11814</v>
      </c>
      <c r="C330" s="4">
        <v>2363</v>
      </c>
      <c r="D330" s="143">
        <v>12044075</v>
      </c>
      <c r="E330" s="143" t="s">
        <v>12010</v>
      </c>
      <c r="F330" s="176" t="s">
        <v>12082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11581</v>
      </c>
      <c r="L330" s="151">
        <v>11.15</v>
      </c>
      <c r="M330" s="152" t="s">
        <v>11582</v>
      </c>
    </row>
    <row r="331" spans="1:13" x14ac:dyDescent="0.25">
      <c r="A331" s="173" t="s">
        <v>11846</v>
      </c>
      <c r="B331" s="152" t="s">
        <v>11814</v>
      </c>
      <c r="C331" s="4" t="s">
        <v>12081</v>
      </c>
      <c r="D331" s="143">
        <v>12044075</v>
      </c>
      <c r="E331" s="143" t="s">
        <v>12010</v>
      </c>
      <c r="F331" s="176" t="s">
        <v>12082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11581</v>
      </c>
      <c r="L331" s="151">
        <v>11.15</v>
      </c>
      <c r="M331" s="152" t="s">
        <v>11582</v>
      </c>
    </row>
    <row r="332" spans="1:13" x14ac:dyDescent="0.25">
      <c r="A332" s="173" t="s">
        <v>11846</v>
      </c>
      <c r="B332" s="152" t="s">
        <v>11814</v>
      </c>
      <c r="C332" s="4">
        <v>2364</v>
      </c>
      <c r="D332" s="143">
        <v>12044075</v>
      </c>
      <c r="E332" s="143" t="s">
        <v>12010</v>
      </c>
      <c r="F332" s="180" t="s">
        <v>12094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11581</v>
      </c>
      <c r="L332" s="151">
        <v>11.15</v>
      </c>
      <c r="M332" s="152" t="s">
        <v>11582</v>
      </c>
    </row>
    <row r="333" spans="1:13" x14ac:dyDescent="0.25">
      <c r="A333" s="173" t="s">
        <v>11846</v>
      </c>
      <c r="B333" s="152" t="s">
        <v>11814</v>
      </c>
      <c r="C333" s="4">
        <v>2601</v>
      </c>
      <c r="D333" s="143">
        <v>12044075</v>
      </c>
      <c r="E333" s="143" t="s">
        <v>12010</v>
      </c>
      <c r="F333" s="176" t="s">
        <v>11844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11581</v>
      </c>
      <c r="L333" s="151">
        <v>11.15</v>
      </c>
      <c r="M333" s="152" t="s">
        <v>11582</v>
      </c>
    </row>
    <row r="334" spans="1:13" x14ac:dyDescent="0.25">
      <c r="A334" s="173" t="s">
        <v>11846</v>
      </c>
      <c r="B334" s="152" t="s">
        <v>11814</v>
      </c>
      <c r="C334" s="4">
        <v>2602</v>
      </c>
      <c r="D334" s="143">
        <v>12044075</v>
      </c>
      <c r="E334" s="143" t="s">
        <v>12010</v>
      </c>
      <c r="F334" s="176" t="s">
        <v>11845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11581</v>
      </c>
      <c r="L334" s="151">
        <v>11.15</v>
      </c>
      <c r="M334" s="152" t="s">
        <v>11582</v>
      </c>
    </row>
    <row r="335" spans="1:13" x14ac:dyDescent="0.25">
      <c r="A335" s="173" t="s">
        <v>11846</v>
      </c>
      <c r="B335" s="152" t="s">
        <v>11814</v>
      </c>
      <c r="C335" s="4" t="s">
        <v>12083</v>
      </c>
      <c r="D335" s="143">
        <v>12044075</v>
      </c>
      <c r="E335" s="143" t="s">
        <v>12010</v>
      </c>
      <c r="F335" s="176" t="s">
        <v>12084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11581</v>
      </c>
      <c r="L335" s="151">
        <v>11.15</v>
      </c>
      <c r="M335" s="152" t="s">
        <v>11582</v>
      </c>
    </row>
    <row r="336" spans="1:13" x14ac:dyDescent="0.25">
      <c r="A336" s="173" t="s">
        <v>11846</v>
      </c>
      <c r="B336" s="152" t="s">
        <v>11814</v>
      </c>
      <c r="C336" s="4">
        <v>5001</v>
      </c>
      <c r="D336" s="143">
        <v>12500170</v>
      </c>
      <c r="E336" s="143" t="s">
        <v>12010</v>
      </c>
      <c r="F336" s="176" t="s">
        <v>11853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11581</v>
      </c>
      <c r="L336" s="151">
        <v>7.2</v>
      </c>
      <c r="M336" s="152" t="s">
        <v>11582</v>
      </c>
    </row>
    <row r="337" spans="1:13" x14ac:dyDescent="0.25">
      <c r="A337" s="173" t="s">
        <v>11846</v>
      </c>
      <c r="B337" s="152" t="s">
        <v>11814</v>
      </c>
      <c r="C337" s="4" t="s">
        <v>12020</v>
      </c>
      <c r="D337" s="143">
        <v>12500170</v>
      </c>
      <c r="E337" s="145" t="s">
        <v>12009</v>
      </c>
      <c r="F337" s="176" t="s">
        <v>12022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11581</v>
      </c>
      <c r="L337" s="151">
        <v>7.2</v>
      </c>
      <c r="M337" s="152" t="s">
        <v>11582</v>
      </c>
    </row>
    <row r="338" spans="1:13" x14ac:dyDescent="0.25">
      <c r="A338" s="173" t="s">
        <v>11846</v>
      </c>
      <c r="B338" s="152" t="s">
        <v>11814</v>
      </c>
      <c r="C338" s="4">
        <v>5002</v>
      </c>
      <c r="D338" s="143">
        <v>12500170</v>
      </c>
      <c r="E338" s="143" t="s">
        <v>12010</v>
      </c>
      <c r="F338" s="176" t="s">
        <v>11854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11581</v>
      </c>
      <c r="L338" s="151">
        <v>7.2</v>
      </c>
      <c r="M338" s="152" t="s">
        <v>11582</v>
      </c>
    </row>
    <row r="339" spans="1:13" x14ac:dyDescent="0.25">
      <c r="A339" s="173" t="s">
        <v>11846</v>
      </c>
      <c r="B339" s="152" t="s">
        <v>11814</v>
      </c>
      <c r="C339" s="4" t="s">
        <v>11849</v>
      </c>
      <c r="D339" s="143">
        <v>12500170</v>
      </c>
      <c r="E339" s="145" t="s">
        <v>12009</v>
      </c>
      <c r="F339" s="176" t="s">
        <v>11854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11581</v>
      </c>
      <c r="L339" s="151">
        <v>7.2</v>
      </c>
      <c r="M339" s="152" t="s">
        <v>11582</v>
      </c>
    </row>
    <row r="340" spans="1:13" x14ac:dyDescent="0.25">
      <c r="A340" s="173" t="s">
        <v>11846</v>
      </c>
      <c r="B340" s="152" t="s">
        <v>11814</v>
      </c>
      <c r="C340" s="4">
        <v>5003</v>
      </c>
      <c r="D340" s="143">
        <v>12500170</v>
      </c>
      <c r="E340" s="143" t="s">
        <v>12010</v>
      </c>
      <c r="F340" s="176" t="s">
        <v>11855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11581</v>
      </c>
      <c r="L340" s="151">
        <v>7.2</v>
      </c>
      <c r="M340" s="152" t="s">
        <v>11582</v>
      </c>
    </row>
    <row r="341" spans="1:13" x14ac:dyDescent="0.25">
      <c r="A341" s="173" t="s">
        <v>11846</v>
      </c>
      <c r="B341" s="152" t="s">
        <v>11814</v>
      </c>
      <c r="C341" s="4" t="s">
        <v>12219</v>
      </c>
      <c r="D341" s="143">
        <v>12500170</v>
      </c>
      <c r="E341" s="143" t="s">
        <v>12010</v>
      </c>
      <c r="F341" s="176" t="s">
        <v>12220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11581</v>
      </c>
      <c r="L341" s="151">
        <v>7.2</v>
      </c>
      <c r="M341" s="152" t="s">
        <v>11582</v>
      </c>
    </row>
    <row r="342" spans="1:13" x14ac:dyDescent="0.25">
      <c r="A342" s="173" t="s">
        <v>11846</v>
      </c>
      <c r="B342" s="152" t="s">
        <v>11814</v>
      </c>
      <c r="C342" s="4">
        <v>5004</v>
      </c>
      <c r="D342" s="143">
        <v>12500170</v>
      </c>
      <c r="E342" s="143" t="s">
        <v>12010</v>
      </c>
      <c r="F342" s="176" t="s">
        <v>11856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11581</v>
      </c>
      <c r="L342" s="151">
        <v>7.2</v>
      </c>
      <c r="M342" s="152" t="s">
        <v>11582</v>
      </c>
    </row>
    <row r="343" spans="1:13" x14ac:dyDescent="0.25">
      <c r="A343" s="173" t="s">
        <v>11846</v>
      </c>
      <c r="B343" s="152" t="s">
        <v>11814</v>
      </c>
      <c r="C343" s="4" t="s">
        <v>12021</v>
      </c>
      <c r="D343" s="143">
        <v>12500170</v>
      </c>
      <c r="E343" s="145" t="s">
        <v>12009</v>
      </c>
      <c r="F343" s="176" t="s">
        <v>12023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11581</v>
      </c>
      <c r="L343" s="151">
        <v>7.2</v>
      </c>
      <c r="M343" s="152" t="s">
        <v>11582</v>
      </c>
    </row>
    <row r="344" spans="1:13" x14ac:dyDescent="0.25">
      <c r="A344" s="173" t="s">
        <v>11846</v>
      </c>
      <c r="B344" s="152" t="s">
        <v>11814</v>
      </c>
      <c r="C344" s="4">
        <v>5005</v>
      </c>
      <c r="D344" s="143">
        <v>12500170</v>
      </c>
      <c r="E344" s="143" t="s">
        <v>12010</v>
      </c>
      <c r="F344" s="176" t="s">
        <v>11857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11581</v>
      </c>
      <c r="L344" s="151">
        <v>7.2</v>
      </c>
      <c r="M344" s="152" t="s">
        <v>11582</v>
      </c>
    </row>
    <row r="345" spans="1:13" x14ac:dyDescent="0.25">
      <c r="A345" s="173" t="s">
        <v>11846</v>
      </c>
      <c r="B345" s="152" t="s">
        <v>11814</v>
      </c>
      <c r="C345" s="4">
        <v>5017</v>
      </c>
      <c r="D345" s="143">
        <v>12500170</v>
      </c>
      <c r="E345" s="143" t="s">
        <v>12010</v>
      </c>
      <c r="F345" s="176" t="s">
        <v>11858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11581</v>
      </c>
      <c r="L345" s="151">
        <v>7.2</v>
      </c>
      <c r="M345" s="152" t="s">
        <v>11582</v>
      </c>
    </row>
    <row r="346" spans="1:13" x14ac:dyDescent="0.25">
      <c r="A346" s="173" t="s">
        <v>11846</v>
      </c>
      <c r="B346" s="152" t="s">
        <v>11814</v>
      </c>
      <c r="C346" s="4">
        <v>5020</v>
      </c>
      <c r="D346" s="143">
        <v>12500170</v>
      </c>
      <c r="E346" s="143" t="s">
        <v>12010</v>
      </c>
      <c r="F346" s="176" t="s">
        <v>12026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11581</v>
      </c>
      <c r="L346" s="151">
        <v>7.2</v>
      </c>
      <c r="M346" s="152" t="s">
        <v>11582</v>
      </c>
    </row>
    <row r="347" spans="1:13" x14ac:dyDescent="0.25">
      <c r="A347" s="23" t="s">
        <v>11846</v>
      </c>
      <c r="B347" s="22" t="s">
        <v>11814</v>
      </c>
      <c r="C347" s="4" t="s">
        <v>11850</v>
      </c>
      <c r="D347" s="182" t="s">
        <v>12101</v>
      </c>
      <c r="E347" s="4" t="s">
        <v>12009</v>
      </c>
      <c r="F347" s="156" t="s">
        <v>11866</v>
      </c>
      <c r="G347" s="183" t="s">
        <v>11510</v>
      </c>
      <c r="H347" s="4" t="s">
        <v>14</v>
      </c>
      <c r="I347" s="197" t="s">
        <v>11402</v>
      </c>
      <c r="J347" s="4" t="s">
        <v>11401</v>
      </c>
      <c r="K347" s="37" t="s">
        <v>11581</v>
      </c>
      <c r="L347" s="191">
        <v>7.8</v>
      </c>
      <c r="M347" s="22" t="s">
        <v>11582</v>
      </c>
    </row>
    <row r="348" spans="1:13" x14ac:dyDescent="0.25">
      <c r="A348" s="173" t="s">
        <v>11846</v>
      </c>
      <c r="B348" s="152" t="s">
        <v>11814</v>
      </c>
      <c r="C348" s="4">
        <v>5031</v>
      </c>
      <c r="D348" s="143">
        <v>12500170</v>
      </c>
      <c r="E348" s="143" t="s">
        <v>12010</v>
      </c>
      <c r="F348" s="176" t="s">
        <v>11859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11581</v>
      </c>
      <c r="L348" s="151">
        <v>7.2</v>
      </c>
      <c r="M348" s="152" t="s">
        <v>11582</v>
      </c>
    </row>
    <row r="349" spans="1:13" x14ac:dyDescent="0.25">
      <c r="A349" s="173" t="s">
        <v>11846</v>
      </c>
      <c r="B349" s="152" t="s">
        <v>11814</v>
      </c>
      <c r="C349" s="4" t="s">
        <v>11851</v>
      </c>
      <c r="D349" s="143">
        <v>12500170</v>
      </c>
      <c r="E349" s="145" t="s">
        <v>12009</v>
      </c>
      <c r="F349" s="176" t="s">
        <v>11859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11581</v>
      </c>
      <c r="L349" s="151">
        <v>7.2</v>
      </c>
      <c r="M349" s="152" t="s">
        <v>11582</v>
      </c>
    </row>
    <row r="350" spans="1:13" x14ac:dyDescent="0.25">
      <c r="A350" s="173" t="s">
        <v>11846</v>
      </c>
      <c r="B350" s="152" t="s">
        <v>11814</v>
      </c>
      <c r="C350" s="4">
        <v>5034</v>
      </c>
      <c r="D350" s="143">
        <v>12500170</v>
      </c>
      <c r="E350" s="143" t="s">
        <v>12010</v>
      </c>
      <c r="F350" s="176" t="s">
        <v>11860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11581</v>
      </c>
      <c r="L350" s="151">
        <v>7.2</v>
      </c>
      <c r="M350" s="152" t="s">
        <v>11582</v>
      </c>
    </row>
    <row r="351" spans="1:13" x14ac:dyDescent="0.25">
      <c r="A351" s="173" t="s">
        <v>11846</v>
      </c>
      <c r="B351" s="152" t="s">
        <v>11814</v>
      </c>
      <c r="C351" s="4" t="s">
        <v>12024</v>
      </c>
      <c r="D351" s="143">
        <v>12500170</v>
      </c>
      <c r="E351" s="145" t="s">
        <v>12009</v>
      </c>
      <c r="F351" s="176" t="s">
        <v>12025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11581</v>
      </c>
      <c r="L351" s="151">
        <v>7.2</v>
      </c>
      <c r="M351" s="152" t="s">
        <v>11582</v>
      </c>
    </row>
    <row r="352" spans="1:13" x14ac:dyDescent="0.25">
      <c r="A352" s="173" t="s">
        <v>11846</v>
      </c>
      <c r="B352" s="152" t="s">
        <v>11814</v>
      </c>
      <c r="C352" s="4">
        <v>5035</v>
      </c>
      <c r="D352" s="143">
        <v>12500170</v>
      </c>
      <c r="E352" s="143" t="s">
        <v>12010</v>
      </c>
      <c r="F352" s="176" t="s">
        <v>11861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11581</v>
      </c>
      <c r="L352" s="151">
        <v>7.2</v>
      </c>
      <c r="M352" s="152" t="s">
        <v>11582</v>
      </c>
    </row>
    <row r="353" spans="1:13" x14ac:dyDescent="0.25">
      <c r="A353" s="173" t="s">
        <v>11846</v>
      </c>
      <c r="B353" s="152" t="s">
        <v>11814</v>
      </c>
      <c r="C353" s="4" t="s">
        <v>11852</v>
      </c>
      <c r="D353" s="143">
        <v>12500170</v>
      </c>
      <c r="E353" s="145" t="s">
        <v>12009</v>
      </c>
      <c r="F353" s="176" t="s">
        <v>11861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11581</v>
      </c>
      <c r="L353" s="151">
        <v>7.2</v>
      </c>
      <c r="M353" s="152" t="s">
        <v>11582</v>
      </c>
    </row>
    <row r="354" spans="1:13" x14ac:dyDescent="0.25">
      <c r="A354" s="173" t="s">
        <v>11846</v>
      </c>
      <c r="B354" s="152" t="s">
        <v>11814</v>
      </c>
      <c r="C354" s="4">
        <v>5036</v>
      </c>
      <c r="D354" s="143">
        <v>12500170</v>
      </c>
      <c r="E354" s="143" t="s">
        <v>12010</v>
      </c>
      <c r="F354" s="176" t="s">
        <v>11862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11581</v>
      </c>
      <c r="L354" s="151">
        <v>7.2</v>
      </c>
      <c r="M354" s="152" t="s">
        <v>11582</v>
      </c>
    </row>
    <row r="355" spans="1:13" x14ac:dyDescent="0.25">
      <c r="A355" s="173" t="s">
        <v>11846</v>
      </c>
      <c r="B355" s="152" t="s">
        <v>11814</v>
      </c>
      <c r="C355" s="4">
        <v>5301</v>
      </c>
      <c r="D355" s="143">
        <v>12500170</v>
      </c>
      <c r="E355" s="143" t="s">
        <v>12010</v>
      </c>
      <c r="F355" s="176" t="s">
        <v>11863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11581</v>
      </c>
      <c r="L355" s="151">
        <v>7.2</v>
      </c>
      <c r="M355" s="152" t="s">
        <v>11582</v>
      </c>
    </row>
    <row r="356" spans="1:13" x14ac:dyDescent="0.25">
      <c r="A356" s="23" t="s">
        <v>11846</v>
      </c>
      <c r="B356" s="22" t="s">
        <v>11814</v>
      </c>
      <c r="C356" s="22" t="s">
        <v>11879</v>
      </c>
      <c r="D356" s="182" t="s">
        <v>12101</v>
      </c>
      <c r="E356" s="4" t="s">
        <v>12009</v>
      </c>
      <c r="F356" s="156" t="s">
        <v>11859</v>
      </c>
      <c r="G356" s="183" t="s">
        <v>11510</v>
      </c>
      <c r="H356" s="4" t="s">
        <v>14</v>
      </c>
      <c r="I356" s="197" t="s">
        <v>11402</v>
      </c>
      <c r="J356" s="4" t="s">
        <v>11401</v>
      </c>
      <c r="K356" s="37" t="s">
        <v>11581</v>
      </c>
      <c r="L356" s="191">
        <v>7.8</v>
      </c>
      <c r="M356" s="22" t="s">
        <v>11582</v>
      </c>
    </row>
    <row r="357" spans="1:13" x14ac:dyDescent="0.25">
      <c r="A357" s="173" t="s">
        <v>11846</v>
      </c>
      <c r="B357" s="152" t="s">
        <v>11814</v>
      </c>
      <c r="C357" s="4">
        <v>5304</v>
      </c>
      <c r="D357" s="143">
        <v>12500170</v>
      </c>
      <c r="E357" s="143" t="s">
        <v>12010</v>
      </c>
      <c r="F357" s="176" t="s">
        <v>11864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11581</v>
      </c>
      <c r="L357" s="151">
        <v>7.2</v>
      </c>
      <c r="M357" s="152" t="s">
        <v>11582</v>
      </c>
    </row>
    <row r="358" spans="1:13" x14ac:dyDescent="0.25">
      <c r="A358" s="23" t="s">
        <v>11846</v>
      </c>
      <c r="B358" s="22" t="s">
        <v>11814</v>
      </c>
      <c r="C358" s="4" t="s">
        <v>11880</v>
      </c>
      <c r="D358" s="182" t="s">
        <v>12101</v>
      </c>
      <c r="E358" s="4" t="s">
        <v>12009</v>
      </c>
      <c r="F358" s="156" t="s">
        <v>11881</v>
      </c>
      <c r="G358" s="183" t="s">
        <v>11510</v>
      </c>
      <c r="H358" s="4" t="s">
        <v>14</v>
      </c>
      <c r="I358" s="197" t="s">
        <v>11402</v>
      </c>
      <c r="J358" s="4" t="s">
        <v>11401</v>
      </c>
      <c r="K358" s="37" t="s">
        <v>11581</v>
      </c>
      <c r="L358" s="191">
        <v>7.8</v>
      </c>
      <c r="M358" s="22" t="s">
        <v>11582</v>
      </c>
    </row>
    <row r="359" spans="1:13" x14ac:dyDescent="0.25">
      <c r="A359" s="173" t="s">
        <v>11846</v>
      </c>
      <c r="B359" s="152" t="s">
        <v>11814</v>
      </c>
      <c r="C359" s="4">
        <v>5305</v>
      </c>
      <c r="D359" s="143">
        <v>12500170</v>
      </c>
      <c r="E359" s="143" t="s">
        <v>12010</v>
      </c>
      <c r="F359" s="176" t="s">
        <v>12027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11581</v>
      </c>
      <c r="L359" s="151">
        <v>7.2</v>
      </c>
      <c r="M359" s="152" t="s">
        <v>11582</v>
      </c>
    </row>
    <row r="360" spans="1:13" x14ac:dyDescent="0.25">
      <c r="A360" s="173" t="s">
        <v>11846</v>
      </c>
      <c r="B360" s="152" t="s">
        <v>11814</v>
      </c>
      <c r="C360" s="4">
        <v>5321</v>
      </c>
      <c r="D360" s="143">
        <v>12500170</v>
      </c>
      <c r="E360" s="143" t="s">
        <v>12010</v>
      </c>
      <c r="F360" s="176" t="s">
        <v>11865</v>
      </c>
      <c r="G360" s="158" t="s">
        <v>878</v>
      </c>
      <c r="H360" s="145" t="s">
        <v>14</v>
      </c>
      <c r="I360" s="163" t="s">
        <v>11402</v>
      </c>
      <c r="J360" s="145" t="s">
        <v>11401</v>
      </c>
      <c r="K360" s="37" t="s">
        <v>11581</v>
      </c>
      <c r="L360" s="151">
        <v>7.2</v>
      </c>
      <c r="M360" s="152" t="s">
        <v>11582</v>
      </c>
    </row>
    <row r="361" spans="1:13" x14ac:dyDescent="0.25">
      <c r="A361" s="173" t="s">
        <v>11846</v>
      </c>
      <c r="B361" s="152" t="s">
        <v>11814</v>
      </c>
      <c r="C361" s="4" t="s">
        <v>12210</v>
      </c>
      <c r="D361" s="143">
        <v>12500170</v>
      </c>
      <c r="E361" s="143" t="s">
        <v>12009</v>
      </c>
      <c r="F361" s="156" t="s">
        <v>12211</v>
      </c>
      <c r="G361" s="158" t="s">
        <v>878</v>
      </c>
      <c r="H361" s="145" t="s">
        <v>14</v>
      </c>
      <c r="I361" s="163" t="s">
        <v>11402</v>
      </c>
      <c r="J361" s="145" t="s">
        <v>11401</v>
      </c>
      <c r="K361" s="37" t="s">
        <v>11581</v>
      </c>
      <c r="L361" s="151">
        <v>7.2</v>
      </c>
      <c r="M361" s="152" t="s">
        <v>11582</v>
      </c>
    </row>
    <row r="362" spans="1:13" x14ac:dyDescent="0.25">
      <c r="A362" s="173" t="s">
        <v>11846</v>
      </c>
      <c r="B362" s="152" t="s">
        <v>11814</v>
      </c>
      <c r="C362" s="4">
        <v>5323</v>
      </c>
      <c r="D362" s="143">
        <v>12500170</v>
      </c>
      <c r="E362" s="143" t="s">
        <v>12010</v>
      </c>
      <c r="F362" s="176" t="s">
        <v>11866</v>
      </c>
      <c r="G362" s="161" t="s">
        <v>878</v>
      </c>
      <c r="H362" s="145" t="s">
        <v>14</v>
      </c>
      <c r="I362" s="163" t="s">
        <v>11402</v>
      </c>
      <c r="J362" s="145" t="s">
        <v>11401</v>
      </c>
      <c r="K362" s="37" t="s">
        <v>11581</v>
      </c>
      <c r="L362" s="151">
        <v>7.2</v>
      </c>
      <c r="M362" s="152" t="s">
        <v>11582</v>
      </c>
    </row>
    <row r="363" spans="1:13" x14ac:dyDescent="0.25">
      <c r="A363" s="23" t="s">
        <v>11846</v>
      </c>
      <c r="B363" s="22" t="s">
        <v>11814</v>
      </c>
      <c r="C363" s="4">
        <v>5006</v>
      </c>
      <c r="D363" s="182">
        <v>12500370</v>
      </c>
      <c r="E363" s="182" t="s">
        <v>12010</v>
      </c>
      <c r="F363" s="156" t="s">
        <v>11867</v>
      </c>
      <c r="G363" s="183" t="s">
        <v>11510</v>
      </c>
      <c r="H363" s="4" t="s">
        <v>14</v>
      </c>
      <c r="I363" s="197" t="s">
        <v>11402</v>
      </c>
      <c r="J363" s="4" t="s">
        <v>11401</v>
      </c>
      <c r="K363" s="37" t="s">
        <v>11581</v>
      </c>
      <c r="L363" s="191">
        <v>7.8</v>
      </c>
      <c r="M363" s="22" t="s">
        <v>11582</v>
      </c>
    </row>
    <row r="364" spans="1:13" x14ac:dyDescent="0.25">
      <c r="A364" s="23" t="s">
        <v>11846</v>
      </c>
      <c r="B364" s="22" t="s">
        <v>11814</v>
      </c>
      <c r="C364" s="4">
        <v>5007</v>
      </c>
      <c r="D364" s="182">
        <v>12500370</v>
      </c>
      <c r="E364" s="182" t="s">
        <v>12010</v>
      </c>
      <c r="F364" s="156" t="s">
        <v>11868</v>
      </c>
      <c r="G364" s="183" t="s">
        <v>11510</v>
      </c>
      <c r="H364" s="4" t="s">
        <v>14</v>
      </c>
      <c r="I364" s="197" t="s">
        <v>11402</v>
      </c>
      <c r="J364" s="4" t="s">
        <v>11401</v>
      </c>
      <c r="K364" s="37" t="s">
        <v>11581</v>
      </c>
      <c r="L364" s="191">
        <v>7.8</v>
      </c>
      <c r="M364" s="22" t="s">
        <v>11582</v>
      </c>
    </row>
    <row r="365" spans="1:13" x14ac:dyDescent="0.25">
      <c r="A365" s="23" t="s">
        <v>11846</v>
      </c>
      <c r="B365" s="22" t="s">
        <v>11814</v>
      </c>
      <c r="C365" s="4" t="s">
        <v>11869</v>
      </c>
      <c r="D365" s="182">
        <v>12500370</v>
      </c>
      <c r="E365" s="4" t="s">
        <v>12009</v>
      </c>
      <c r="F365" s="156" t="s">
        <v>11870</v>
      </c>
      <c r="G365" s="183" t="s">
        <v>11510</v>
      </c>
      <c r="H365" s="4" t="s">
        <v>14</v>
      </c>
      <c r="I365" s="197" t="s">
        <v>11402</v>
      </c>
      <c r="J365" s="4" t="s">
        <v>11401</v>
      </c>
      <c r="K365" s="37" t="s">
        <v>11581</v>
      </c>
      <c r="L365" s="191">
        <v>7.8</v>
      </c>
      <c r="M365" s="22" t="s">
        <v>11582</v>
      </c>
    </row>
    <row r="366" spans="1:13" x14ac:dyDescent="0.25">
      <c r="A366" s="23" t="s">
        <v>11846</v>
      </c>
      <c r="B366" s="22" t="s">
        <v>11814</v>
      </c>
      <c r="C366" s="4">
        <v>5008</v>
      </c>
      <c r="D366" s="182">
        <v>12500370</v>
      </c>
      <c r="E366" s="182" t="s">
        <v>12010</v>
      </c>
      <c r="F366" s="156" t="s">
        <v>12028</v>
      </c>
      <c r="G366" s="183" t="s">
        <v>11510</v>
      </c>
      <c r="H366" s="4" t="s">
        <v>14</v>
      </c>
      <c r="I366" s="197" t="s">
        <v>11402</v>
      </c>
      <c r="J366" s="4" t="s">
        <v>11401</v>
      </c>
      <c r="K366" s="37" t="s">
        <v>11581</v>
      </c>
      <c r="L366" s="191">
        <v>7.8</v>
      </c>
      <c r="M366" s="22" t="s">
        <v>11582</v>
      </c>
    </row>
    <row r="367" spans="1:13" x14ac:dyDescent="0.25">
      <c r="A367" s="23" t="s">
        <v>11846</v>
      </c>
      <c r="B367" s="22" t="s">
        <v>11814</v>
      </c>
      <c r="C367" s="4">
        <v>5009</v>
      </c>
      <c r="D367" s="182">
        <v>12500370</v>
      </c>
      <c r="E367" s="182" t="s">
        <v>12010</v>
      </c>
      <c r="F367" s="156" t="s">
        <v>11871</v>
      </c>
      <c r="G367" s="183" t="s">
        <v>11510</v>
      </c>
      <c r="H367" s="4" t="s">
        <v>14</v>
      </c>
      <c r="I367" s="197" t="s">
        <v>11402</v>
      </c>
      <c r="J367" s="4" t="s">
        <v>11401</v>
      </c>
      <c r="K367" s="37" t="s">
        <v>11581</v>
      </c>
      <c r="L367" s="191">
        <v>7.8</v>
      </c>
      <c r="M367" s="22" t="s">
        <v>11582</v>
      </c>
    </row>
    <row r="368" spans="1:13" x14ac:dyDescent="0.25">
      <c r="A368" s="23" t="s">
        <v>11846</v>
      </c>
      <c r="B368" s="22" t="s">
        <v>11814</v>
      </c>
      <c r="C368" s="4" t="s">
        <v>11993</v>
      </c>
      <c r="D368" s="182">
        <v>12500370</v>
      </c>
      <c r="E368" s="4" t="s">
        <v>12009</v>
      </c>
      <c r="F368" s="156" t="s">
        <v>11994</v>
      </c>
      <c r="G368" s="183" t="s">
        <v>11510</v>
      </c>
      <c r="H368" s="4" t="s">
        <v>14</v>
      </c>
      <c r="I368" s="197" t="s">
        <v>11402</v>
      </c>
      <c r="J368" s="4" t="s">
        <v>11401</v>
      </c>
      <c r="K368" s="37" t="s">
        <v>11581</v>
      </c>
      <c r="L368" s="191">
        <v>7.8</v>
      </c>
      <c r="M368" s="22" t="s">
        <v>11582</v>
      </c>
    </row>
    <row r="369" spans="1:13" x14ac:dyDescent="0.25">
      <c r="A369" s="23" t="s">
        <v>11846</v>
      </c>
      <c r="B369" s="22" t="s">
        <v>11814</v>
      </c>
      <c r="C369" s="4">
        <v>5011</v>
      </c>
      <c r="D369" s="182">
        <v>12500370</v>
      </c>
      <c r="E369" s="182" t="s">
        <v>12010</v>
      </c>
      <c r="F369" s="156" t="s">
        <v>11872</v>
      </c>
      <c r="G369" s="183" t="s">
        <v>11510</v>
      </c>
      <c r="H369" s="4" t="s">
        <v>14</v>
      </c>
      <c r="I369" s="197" t="s">
        <v>11402</v>
      </c>
      <c r="J369" s="4" t="s">
        <v>11401</v>
      </c>
      <c r="K369" s="37" t="s">
        <v>11581</v>
      </c>
      <c r="L369" s="191">
        <v>7.8</v>
      </c>
      <c r="M369" s="22" t="s">
        <v>11582</v>
      </c>
    </row>
    <row r="370" spans="1:13" x14ac:dyDescent="0.25">
      <c r="A370" s="23" t="s">
        <v>11846</v>
      </c>
      <c r="B370" s="22" t="s">
        <v>11814</v>
      </c>
      <c r="C370" s="4" t="s">
        <v>11873</v>
      </c>
      <c r="D370" s="182">
        <v>12500370</v>
      </c>
      <c r="E370" s="4" t="s">
        <v>12009</v>
      </c>
      <c r="F370" s="156" t="s">
        <v>11874</v>
      </c>
      <c r="G370" s="183" t="s">
        <v>11510</v>
      </c>
      <c r="H370" s="4" t="s">
        <v>14</v>
      </c>
      <c r="I370" s="197" t="s">
        <v>11402</v>
      </c>
      <c r="J370" s="4" t="s">
        <v>11401</v>
      </c>
      <c r="K370" s="37" t="s">
        <v>11581</v>
      </c>
      <c r="L370" s="191">
        <v>7.8</v>
      </c>
      <c r="M370" s="22" t="s">
        <v>11582</v>
      </c>
    </row>
    <row r="371" spans="1:13" x14ac:dyDescent="0.25">
      <c r="A371" s="23" t="s">
        <v>11846</v>
      </c>
      <c r="B371" s="22" t="s">
        <v>11814</v>
      </c>
      <c r="C371" s="4" t="s">
        <v>12206</v>
      </c>
      <c r="D371" s="182">
        <v>12500370</v>
      </c>
      <c r="E371" s="4" t="s">
        <v>12009</v>
      </c>
      <c r="F371" s="200" t="s">
        <v>12207</v>
      </c>
      <c r="G371" s="183" t="s">
        <v>11510</v>
      </c>
      <c r="H371" s="4" t="s">
        <v>14</v>
      </c>
      <c r="I371" s="197" t="s">
        <v>11402</v>
      </c>
      <c r="J371" s="4" t="s">
        <v>11401</v>
      </c>
      <c r="K371" s="37" t="s">
        <v>11581</v>
      </c>
      <c r="L371" s="191">
        <v>7.8</v>
      </c>
      <c r="M371" s="22" t="s">
        <v>11582</v>
      </c>
    </row>
    <row r="372" spans="1:13" x14ac:dyDescent="0.25">
      <c r="A372" s="23" t="s">
        <v>11846</v>
      </c>
      <c r="B372" s="22" t="s">
        <v>11814</v>
      </c>
      <c r="C372" s="4">
        <v>5013</v>
      </c>
      <c r="D372" s="182">
        <v>12500370</v>
      </c>
      <c r="E372" s="182" t="s">
        <v>12010</v>
      </c>
      <c r="F372" s="156" t="s">
        <v>12000</v>
      </c>
      <c r="G372" s="183" t="s">
        <v>11510</v>
      </c>
      <c r="H372" s="4" t="s">
        <v>14</v>
      </c>
      <c r="I372" s="197" t="s">
        <v>11402</v>
      </c>
      <c r="J372" s="4" t="s">
        <v>11401</v>
      </c>
      <c r="K372" s="37" t="s">
        <v>11581</v>
      </c>
      <c r="L372" s="191">
        <v>7.8</v>
      </c>
      <c r="M372" s="22" t="s">
        <v>11582</v>
      </c>
    </row>
    <row r="373" spans="1:13" x14ac:dyDescent="0.25">
      <c r="A373" s="23" t="s">
        <v>11846</v>
      </c>
      <c r="B373" s="22" t="s">
        <v>11814</v>
      </c>
      <c r="C373" s="4" t="s">
        <v>12221</v>
      </c>
      <c r="D373" s="182">
        <v>12500370</v>
      </c>
      <c r="E373" s="4" t="s">
        <v>12009</v>
      </c>
      <c r="F373" s="156" t="s">
        <v>12222</v>
      </c>
      <c r="G373" s="183" t="s">
        <v>11510</v>
      </c>
      <c r="H373" s="4" t="s">
        <v>14</v>
      </c>
      <c r="I373" s="197" t="s">
        <v>11402</v>
      </c>
      <c r="J373" s="4" t="s">
        <v>11401</v>
      </c>
      <c r="K373" s="37" t="s">
        <v>11581</v>
      </c>
      <c r="L373" s="191">
        <v>7.8</v>
      </c>
      <c r="M373" s="22" t="s">
        <v>11582</v>
      </c>
    </row>
    <row r="374" spans="1:13" x14ac:dyDescent="0.25">
      <c r="A374" s="23" t="s">
        <v>11846</v>
      </c>
      <c r="B374" s="22" t="s">
        <v>11814</v>
      </c>
      <c r="C374" s="4">
        <v>5014</v>
      </c>
      <c r="D374" s="182" t="s">
        <v>12101</v>
      </c>
      <c r="E374" s="182" t="s">
        <v>12010</v>
      </c>
      <c r="F374" s="156" t="s">
        <v>301</v>
      </c>
      <c r="G374" s="183" t="s">
        <v>11510</v>
      </c>
      <c r="H374" s="4" t="s">
        <v>14</v>
      </c>
      <c r="I374" s="197" t="s">
        <v>11402</v>
      </c>
      <c r="J374" s="4" t="s">
        <v>11401</v>
      </c>
      <c r="K374" s="37" t="s">
        <v>11581</v>
      </c>
      <c r="L374" s="191">
        <v>7.8</v>
      </c>
      <c r="M374" s="22" t="s">
        <v>11582</v>
      </c>
    </row>
    <row r="375" spans="1:13" x14ac:dyDescent="0.25">
      <c r="A375" s="23" t="s">
        <v>11846</v>
      </c>
      <c r="B375" s="22" t="s">
        <v>11814</v>
      </c>
      <c r="C375" s="4" t="s">
        <v>11875</v>
      </c>
      <c r="D375" s="182">
        <v>12500370</v>
      </c>
      <c r="E375" s="4" t="s">
        <v>12009</v>
      </c>
      <c r="F375" s="156" t="s">
        <v>301</v>
      </c>
      <c r="G375" s="183" t="s">
        <v>11510</v>
      </c>
      <c r="H375" s="4" t="s">
        <v>14</v>
      </c>
      <c r="I375" s="197" t="s">
        <v>11402</v>
      </c>
      <c r="J375" s="4" t="s">
        <v>11401</v>
      </c>
      <c r="K375" s="37" t="s">
        <v>11581</v>
      </c>
      <c r="L375" s="191">
        <v>7.8</v>
      </c>
      <c r="M375" s="22" t="s">
        <v>11582</v>
      </c>
    </row>
    <row r="376" spans="1:13" x14ac:dyDescent="0.25">
      <c r="A376" s="23" t="s">
        <v>11846</v>
      </c>
      <c r="B376" s="22" t="s">
        <v>11814</v>
      </c>
      <c r="C376" s="4" t="s">
        <v>12031</v>
      </c>
      <c r="D376" s="182">
        <v>12500370</v>
      </c>
      <c r="E376" s="4" t="s">
        <v>12009</v>
      </c>
      <c r="F376" s="156" t="s">
        <v>12032</v>
      </c>
      <c r="G376" s="183" t="s">
        <v>11510</v>
      </c>
      <c r="H376" s="4" t="s">
        <v>14</v>
      </c>
      <c r="I376" s="197" t="s">
        <v>11402</v>
      </c>
      <c r="J376" s="4" t="s">
        <v>11401</v>
      </c>
      <c r="K376" s="37" t="s">
        <v>11581</v>
      </c>
      <c r="L376" s="191">
        <v>7.8</v>
      </c>
      <c r="M376" s="22" t="s">
        <v>11582</v>
      </c>
    </row>
    <row r="377" spans="1:13" x14ac:dyDescent="0.25">
      <c r="A377" s="23" t="s">
        <v>11846</v>
      </c>
      <c r="B377" s="22" t="s">
        <v>11814</v>
      </c>
      <c r="C377" s="4">
        <v>5019</v>
      </c>
      <c r="D377" s="182">
        <v>12500370</v>
      </c>
      <c r="E377" s="182" t="s">
        <v>12010</v>
      </c>
      <c r="F377" s="156" t="s">
        <v>11997</v>
      </c>
      <c r="G377" s="183" t="s">
        <v>11510</v>
      </c>
      <c r="H377" s="4" t="s">
        <v>14</v>
      </c>
      <c r="I377" s="197" t="s">
        <v>11402</v>
      </c>
      <c r="J377" s="4" t="s">
        <v>11401</v>
      </c>
      <c r="K377" s="37" t="s">
        <v>11581</v>
      </c>
      <c r="L377" s="191">
        <v>7.8</v>
      </c>
      <c r="M377" s="22" t="s">
        <v>11582</v>
      </c>
    </row>
    <row r="378" spans="1:13" x14ac:dyDescent="0.25">
      <c r="A378" s="23" t="s">
        <v>11846</v>
      </c>
      <c r="B378" s="22" t="s">
        <v>11814</v>
      </c>
      <c r="C378" s="4" t="s">
        <v>12033</v>
      </c>
      <c r="D378" s="182">
        <v>12500370</v>
      </c>
      <c r="E378" s="4" t="s">
        <v>12009</v>
      </c>
      <c r="F378" s="156" t="s">
        <v>12034</v>
      </c>
      <c r="G378" s="183" t="s">
        <v>11510</v>
      </c>
      <c r="H378" s="4" t="s">
        <v>14</v>
      </c>
      <c r="I378" s="197" t="s">
        <v>11402</v>
      </c>
      <c r="J378" s="4" t="s">
        <v>11401</v>
      </c>
      <c r="K378" s="37" t="s">
        <v>11581</v>
      </c>
      <c r="L378" s="191">
        <v>7.8</v>
      </c>
      <c r="M378" s="22" t="s">
        <v>11582</v>
      </c>
    </row>
    <row r="379" spans="1:13" x14ac:dyDescent="0.25">
      <c r="A379" s="23" t="s">
        <v>11846</v>
      </c>
      <c r="B379" s="22" t="s">
        <v>11814</v>
      </c>
      <c r="C379" s="4">
        <v>5021</v>
      </c>
      <c r="D379" s="182">
        <v>12500370</v>
      </c>
      <c r="E379" s="182" t="s">
        <v>12010</v>
      </c>
      <c r="F379" s="156" t="s">
        <v>11876</v>
      </c>
      <c r="G379" s="183" t="s">
        <v>11510</v>
      </c>
      <c r="H379" s="4" t="s">
        <v>14</v>
      </c>
      <c r="I379" s="197" t="s">
        <v>11402</v>
      </c>
      <c r="J379" s="4" t="s">
        <v>11401</v>
      </c>
      <c r="K379" s="37" t="s">
        <v>11581</v>
      </c>
      <c r="L379" s="191">
        <v>7.8</v>
      </c>
      <c r="M379" s="22" t="s">
        <v>11582</v>
      </c>
    </row>
    <row r="380" spans="1:13" x14ac:dyDescent="0.25">
      <c r="A380" s="23" t="s">
        <v>11846</v>
      </c>
      <c r="B380" s="22" t="s">
        <v>11814</v>
      </c>
      <c r="C380" s="4" t="s">
        <v>11998</v>
      </c>
      <c r="D380" s="182">
        <v>12500370</v>
      </c>
      <c r="E380" s="4" t="s">
        <v>12009</v>
      </c>
      <c r="F380" s="156" t="s">
        <v>11999</v>
      </c>
      <c r="G380" s="183" t="s">
        <v>11510</v>
      </c>
      <c r="H380" s="4" t="s">
        <v>14</v>
      </c>
      <c r="I380" s="197" t="s">
        <v>11402</v>
      </c>
      <c r="J380" s="4" t="s">
        <v>11401</v>
      </c>
      <c r="K380" s="37" t="s">
        <v>11581</v>
      </c>
      <c r="L380" s="191">
        <v>7.8</v>
      </c>
      <c r="M380" s="22" t="s">
        <v>11582</v>
      </c>
    </row>
    <row r="381" spans="1:13" x14ac:dyDescent="0.25">
      <c r="A381" s="23" t="s">
        <v>11846</v>
      </c>
      <c r="B381" s="22" t="s">
        <v>11814</v>
      </c>
      <c r="C381" s="4">
        <v>5069</v>
      </c>
      <c r="D381" s="182">
        <v>12500370</v>
      </c>
      <c r="E381" s="182" t="s">
        <v>12010</v>
      </c>
      <c r="F381" s="156" t="s">
        <v>11878</v>
      </c>
      <c r="G381" s="183" t="s">
        <v>11510</v>
      </c>
      <c r="H381" s="4" t="s">
        <v>14</v>
      </c>
      <c r="I381" s="197" t="s">
        <v>11402</v>
      </c>
      <c r="J381" s="4" t="s">
        <v>11401</v>
      </c>
      <c r="K381" s="37" t="s">
        <v>11581</v>
      </c>
      <c r="L381" s="191">
        <v>7.8</v>
      </c>
      <c r="M381" s="22" t="s">
        <v>11582</v>
      </c>
    </row>
    <row r="382" spans="1:13" x14ac:dyDescent="0.25">
      <c r="A382" s="23" t="s">
        <v>11846</v>
      </c>
      <c r="B382" s="22" t="s">
        <v>11814</v>
      </c>
      <c r="C382" s="4" t="s">
        <v>11877</v>
      </c>
      <c r="D382" s="182">
        <v>12500370</v>
      </c>
      <c r="E382" s="4" t="s">
        <v>12009</v>
      </c>
      <c r="F382" s="156" t="s">
        <v>11878</v>
      </c>
      <c r="G382" s="183" t="s">
        <v>11510</v>
      </c>
      <c r="H382" s="4" t="s">
        <v>14</v>
      </c>
      <c r="I382" s="197" t="s">
        <v>11402</v>
      </c>
      <c r="J382" s="4" t="s">
        <v>11401</v>
      </c>
      <c r="K382" s="37" t="s">
        <v>11581</v>
      </c>
      <c r="L382" s="191">
        <v>7.8</v>
      </c>
      <c r="M382" s="22" t="s">
        <v>11582</v>
      </c>
    </row>
    <row r="383" spans="1:13" x14ac:dyDescent="0.25">
      <c r="A383" s="23" t="s">
        <v>11846</v>
      </c>
      <c r="B383" s="22" t="s">
        <v>11814</v>
      </c>
      <c r="C383" s="4">
        <v>5070</v>
      </c>
      <c r="D383" s="182">
        <v>12500370</v>
      </c>
      <c r="E383" s="182" t="s">
        <v>12010</v>
      </c>
      <c r="F383" s="156" t="s">
        <v>11882</v>
      </c>
      <c r="G383" s="183" t="s">
        <v>11510</v>
      </c>
      <c r="H383" s="4" t="s">
        <v>14</v>
      </c>
      <c r="I383" s="197" t="s">
        <v>11402</v>
      </c>
      <c r="J383" s="4" t="s">
        <v>11401</v>
      </c>
      <c r="K383" s="37" t="s">
        <v>11581</v>
      </c>
      <c r="L383" s="191">
        <v>7.8</v>
      </c>
      <c r="M383" s="22" t="s">
        <v>11582</v>
      </c>
    </row>
    <row r="384" spans="1:13" x14ac:dyDescent="0.25">
      <c r="A384" s="23" t="s">
        <v>11846</v>
      </c>
      <c r="B384" s="22" t="s">
        <v>11814</v>
      </c>
      <c r="C384" s="4" t="s">
        <v>12208</v>
      </c>
      <c r="D384" s="182">
        <v>12500370</v>
      </c>
      <c r="E384" s="182" t="s">
        <v>12009</v>
      </c>
      <c r="F384" s="200" t="s">
        <v>12209</v>
      </c>
      <c r="G384" s="183" t="s">
        <v>11510</v>
      </c>
      <c r="H384" s="4" t="s">
        <v>14</v>
      </c>
      <c r="I384" s="197" t="s">
        <v>11402</v>
      </c>
      <c r="J384" s="4" t="s">
        <v>11401</v>
      </c>
      <c r="K384" s="37" t="s">
        <v>11581</v>
      </c>
      <c r="L384" s="191">
        <v>7.8</v>
      </c>
      <c r="M384" s="22" t="s">
        <v>11582</v>
      </c>
    </row>
    <row r="385" spans="1:13" x14ac:dyDescent="0.25">
      <c r="A385" s="23" t="s">
        <v>11846</v>
      </c>
      <c r="B385" s="22" t="s">
        <v>11814</v>
      </c>
      <c r="C385" s="4">
        <v>5037</v>
      </c>
      <c r="D385" s="182">
        <v>12500370</v>
      </c>
      <c r="E385" s="182" t="s">
        <v>12010</v>
      </c>
      <c r="F385" s="156" t="s">
        <v>305</v>
      </c>
      <c r="G385" s="183" t="s">
        <v>11510</v>
      </c>
      <c r="H385" s="4" t="s">
        <v>14</v>
      </c>
      <c r="I385" s="197" t="s">
        <v>11402</v>
      </c>
      <c r="J385" s="4" t="s">
        <v>11401</v>
      </c>
      <c r="K385" s="37" t="s">
        <v>11581</v>
      </c>
      <c r="L385" s="191">
        <v>7.8</v>
      </c>
      <c r="M385" s="22" t="s">
        <v>11582</v>
      </c>
    </row>
    <row r="386" spans="1:13" x14ac:dyDescent="0.25">
      <c r="A386" s="23" t="s">
        <v>11846</v>
      </c>
      <c r="B386" s="22" t="s">
        <v>11814</v>
      </c>
      <c r="C386" s="4" t="s">
        <v>12035</v>
      </c>
      <c r="D386" s="182">
        <v>12500370</v>
      </c>
      <c r="E386" s="4" t="s">
        <v>12009</v>
      </c>
      <c r="F386" s="156" t="s">
        <v>12036</v>
      </c>
      <c r="G386" s="183" t="s">
        <v>11510</v>
      </c>
      <c r="H386" s="4" t="s">
        <v>14</v>
      </c>
      <c r="I386" s="197" t="s">
        <v>11402</v>
      </c>
      <c r="J386" s="4" t="s">
        <v>11401</v>
      </c>
      <c r="K386" s="37" t="s">
        <v>11581</v>
      </c>
      <c r="L386" s="191">
        <v>7.8</v>
      </c>
      <c r="M386" s="22" t="s">
        <v>11582</v>
      </c>
    </row>
    <row r="387" spans="1:13" x14ac:dyDescent="0.25">
      <c r="A387" s="23" t="s">
        <v>11846</v>
      </c>
      <c r="B387" s="22" t="s">
        <v>11814</v>
      </c>
      <c r="C387" s="4">
        <v>5038</v>
      </c>
      <c r="D387" s="182">
        <v>12500370</v>
      </c>
      <c r="E387" s="182" t="s">
        <v>12010</v>
      </c>
      <c r="F387" s="156" t="s">
        <v>12037</v>
      </c>
      <c r="G387" s="183" t="s">
        <v>11510</v>
      </c>
      <c r="H387" s="4" t="s">
        <v>14</v>
      </c>
      <c r="I387" s="197" t="s">
        <v>11402</v>
      </c>
      <c r="J387" s="4" t="s">
        <v>11401</v>
      </c>
      <c r="K387" s="37" t="s">
        <v>11581</v>
      </c>
      <c r="L387" s="191">
        <v>7.8</v>
      </c>
      <c r="M387" s="22" t="s">
        <v>11582</v>
      </c>
    </row>
    <row r="388" spans="1:13" x14ac:dyDescent="0.25">
      <c r="A388" s="23" t="s">
        <v>11846</v>
      </c>
      <c r="B388" s="22" t="s">
        <v>11814</v>
      </c>
      <c r="C388" s="4">
        <v>5039</v>
      </c>
      <c r="D388" s="182">
        <v>12500370</v>
      </c>
      <c r="E388" s="182" t="s">
        <v>12010</v>
      </c>
      <c r="F388" s="156" t="s">
        <v>11883</v>
      </c>
      <c r="G388" s="183" t="s">
        <v>11510</v>
      </c>
      <c r="H388" s="4" t="s">
        <v>14</v>
      </c>
      <c r="I388" s="197" t="s">
        <v>11402</v>
      </c>
      <c r="J388" s="4" t="s">
        <v>11401</v>
      </c>
      <c r="K388" s="37" t="s">
        <v>11581</v>
      </c>
      <c r="L388" s="191">
        <v>7.8</v>
      </c>
      <c r="M388" s="22" t="s">
        <v>11582</v>
      </c>
    </row>
    <row r="389" spans="1:13" x14ac:dyDescent="0.25">
      <c r="A389" s="23" t="s">
        <v>11846</v>
      </c>
      <c r="B389" s="22" t="s">
        <v>11814</v>
      </c>
      <c r="C389" s="4" t="s">
        <v>11884</v>
      </c>
      <c r="D389" s="182">
        <v>12500370</v>
      </c>
      <c r="E389" s="4" t="s">
        <v>12009</v>
      </c>
      <c r="F389" s="156" t="s">
        <v>11885</v>
      </c>
      <c r="G389" s="183" t="s">
        <v>11510</v>
      </c>
      <c r="H389" s="4" t="s">
        <v>14</v>
      </c>
      <c r="I389" s="197" t="s">
        <v>11402</v>
      </c>
      <c r="J389" s="4" t="s">
        <v>11401</v>
      </c>
      <c r="K389" s="37" t="s">
        <v>11581</v>
      </c>
      <c r="L389" s="191">
        <v>7.8</v>
      </c>
      <c r="M389" s="22" t="s">
        <v>11582</v>
      </c>
    </row>
    <row r="390" spans="1:13" x14ac:dyDescent="0.25">
      <c r="A390" s="23" t="s">
        <v>11846</v>
      </c>
      <c r="B390" s="22" t="s">
        <v>11814</v>
      </c>
      <c r="C390" s="4" t="s">
        <v>12162</v>
      </c>
      <c r="D390" s="182">
        <v>12500370</v>
      </c>
      <c r="E390" s="4" t="s">
        <v>12009</v>
      </c>
      <c r="F390" s="156" t="s">
        <v>12163</v>
      </c>
      <c r="G390" s="183" t="s">
        <v>11510</v>
      </c>
      <c r="H390" s="4" t="s">
        <v>14</v>
      </c>
      <c r="I390" s="197" t="s">
        <v>11402</v>
      </c>
      <c r="J390" s="4" t="s">
        <v>11401</v>
      </c>
      <c r="K390" s="37" t="s">
        <v>11581</v>
      </c>
      <c r="L390" s="191">
        <v>7.8</v>
      </c>
      <c r="M390" s="22" t="s">
        <v>11582</v>
      </c>
    </row>
    <row r="391" spans="1:13" x14ac:dyDescent="0.25">
      <c r="A391" s="23" t="s">
        <v>11846</v>
      </c>
      <c r="B391" s="22" t="s">
        <v>11814</v>
      </c>
      <c r="C391" s="4" t="s">
        <v>12223</v>
      </c>
      <c r="D391" s="182">
        <v>12500370</v>
      </c>
      <c r="E391" s="182" t="s">
        <v>12010</v>
      </c>
      <c r="F391" s="201" t="s">
        <v>12224</v>
      </c>
      <c r="G391" s="183" t="s">
        <v>11510</v>
      </c>
      <c r="H391" s="4" t="s">
        <v>14</v>
      </c>
      <c r="I391" s="197" t="s">
        <v>11402</v>
      </c>
      <c r="J391" s="4" t="s">
        <v>11401</v>
      </c>
      <c r="K391" s="37" t="s">
        <v>11581</v>
      </c>
      <c r="L391" s="191">
        <v>7.8</v>
      </c>
      <c r="M391" s="22" t="s">
        <v>11582</v>
      </c>
    </row>
    <row r="392" spans="1:13" x14ac:dyDescent="0.25">
      <c r="A392" s="23" t="s">
        <v>11846</v>
      </c>
      <c r="B392" s="22" t="s">
        <v>11814</v>
      </c>
      <c r="C392" s="4">
        <v>5041</v>
      </c>
      <c r="D392" s="182">
        <v>12500370</v>
      </c>
      <c r="E392" s="182" t="s">
        <v>12010</v>
      </c>
      <c r="F392" s="156" t="s">
        <v>11886</v>
      </c>
      <c r="G392" s="183" t="s">
        <v>11510</v>
      </c>
      <c r="H392" s="4" t="s">
        <v>14</v>
      </c>
      <c r="I392" s="197" t="s">
        <v>11402</v>
      </c>
      <c r="J392" s="4" t="s">
        <v>11401</v>
      </c>
      <c r="K392" s="37" t="s">
        <v>11581</v>
      </c>
      <c r="L392" s="191">
        <v>7.8</v>
      </c>
      <c r="M392" s="22" t="s">
        <v>11582</v>
      </c>
    </row>
    <row r="393" spans="1:13" x14ac:dyDescent="0.25">
      <c r="A393" s="23" t="s">
        <v>11846</v>
      </c>
      <c r="B393" s="22" t="s">
        <v>11814</v>
      </c>
      <c r="C393" s="4" t="s">
        <v>11887</v>
      </c>
      <c r="D393" s="182">
        <v>12500370</v>
      </c>
      <c r="E393" s="4" t="s">
        <v>12009</v>
      </c>
      <c r="F393" s="156" t="s">
        <v>11886</v>
      </c>
      <c r="G393" s="183" t="s">
        <v>11510</v>
      </c>
      <c r="H393" s="4" t="s">
        <v>14</v>
      </c>
      <c r="I393" s="197" t="s">
        <v>11402</v>
      </c>
      <c r="J393" s="4" t="s">
        <v>11401</v>
      </c>
      <c r="K393" s="37" t="s">
        <v>11581</v>
      </c>
      <c r="L393" s="191">
        <v>7.8</v>
      </c>
      <c r="M393" s="22" t="s">
        <v>11582</v>
      </c>
    </row>
    <row r="394" spans="1:13" x14ac:dyDescent="0.25">
      <c r="A394" s="23" t="s">
        <v>11846</v>
      </c>
      <c r="B394" s="22" t="s">
        <v>11814</v>
      </c>
      <c r="C394" s="182" t="s">
        <v>11888</v>
      </c>
      <c r="D394" s="182">
        <v>12500370</v>
      </c>
      <c r="E394" s="4" t="s">
        <v>12009</v>
      </c>
      <c r="F394" s="40" t="s">
        <v>11889</v>
      </c>
      <c r="G394" s="183" t="s">
        <v>11510</v>
      </c>
      <c r="H394" s="4" t="s">
        <v>14</v>
      </c>
      <c r="I394" s="197" t="s">
        <v>11402</v>
      </c>
      <c r="J394" s="4" t="s">
        <v>11401</v>
      </c>
      <c r="K394" s="37" t="s">
        <v>11581</v>
      </c>
      <c r="L394" s="191">
        <v>7.8</v>
      </c>
      <c r="M394" s="22" t="s">
        <v>11582</v>
      </c>
    </row>
    <row r="395" spans="1:13" x14ac:dyDescent="0.25">
      <c r="A395" s="23" t="s">
        <v>11846</v>
      </c>
      <c r="B395" s="22" t="s">
        <v>11814</v>
      </c>
      <c r="C395" s="182" t="s">
        <v>11995</v>
      </c>
      <c r="D395" s="182">
        <v>12500370</v>
      </c>
      <c r="E395" s="182" t="s">
        <v>12010</v>
      </c>
      <c r="F395" s="40" t="s">
        <v>11996</v>
      </c>
      <c r="G395" s="183" t="s">
        <v>11510</v>
      </c>
      <c r="H395" s="4" t="s">
        <v>14</v>
      </c>
      <c r="I395" s="197" t="s">
        <v>11402</v>
      </c>
      <c r="J395" s="4" t="s">
        <v>11401</v>
      </c>
      <c r="K395" s="37" t="s">
        <v>11581</v>
      </c>
      <c r="L395" s="191">
        <v>7.8</v>
      </c>
      <c r="M395" s="22" t="s">
        <v>11582</v>
      </c>
    </row>
    <row r="396" spans="1:13" x14ac:dyDescent="0.25">
      <c r="A396" s="23" t="s">
        <v>11846</v>
      </c>
      <c r="B396" s="22" t="s">
        <v>11814</v>
      </c>
      <c r="C396" s="182" t="s">
        <v>11890</v>
      </c>
      <c r="D396" s="182">
        <v>12500370</v>
      </c>
      <c r="E396" s="4" t="s">
        <v>12009</v>
      </c>
      <c r="F396" s="40" t="s">
        <v>11891</v>
      </c>
      <c r="G396" s="183" t="s">
        <v>11510</v>
      </c>
      <c r="H396" s="4" t="s">
        <v>14</v>
      </c>
      <c r="I396" s="197" t="s">
        <v>11402</v>
      </c>
      <c r="J396" s="4" t="s">
        <v>11401</v>
      </c>
      <c r="K396" s="37" t="s">
        <v>11581</v>
      </c>
      <c r="L396" s="191">
        <v>7.8</v>
      </c>
      <c r="M396" s="22" t="s">
        <v>11582</v>
      </c>
    </row>
    <row r="397" spans="1:13" x14ac:dyDescent="0.25">
      <c r="A397" s="23" t="s">
        <v>11846</v>
      </c>
      <c r="B397" s="22" t="s">
        <v>11814</v>
      </c>
      <c r="C397" s="182" t="s">
        <v>12241</v>
      </c>
      <c r="D397" s="182">
        <v>12500370</v>
      </c>
      <c r="E397" s="4" t="s">
        <v>12009</v>
      </c>
      <c r="F397" s="40" t="s">
        <v>12242</v>
      </c>
      <c r="G397" s="183" t="s">
        <v>11510</v>
      </c>
      <c r="H397" s="4" t="s">
        <v>14</v>
      </c>
      <c r="I397" s="197" t="s">
        <v>11402</v>
      </c>
      <c r="J397" s="4" t="s">
        <v>11401</v>
      </c>
      <c r="K397" s="37" t="s">
        <v>11581</v>
      </c>
      <c r="L397" s="191">
        <v>7.8</v>
      </c>
      <c r="M397" s="22" t="s">
        <v>11582</v>
      </c>
    </row>
    <row r="398" spans="1:13" x14ac:dyDescent="0.25">
      <c r="A398" s="23" t="s">
        <v>11846</v>
      </c>
      <c r="B398" s="22" t="s">
        <v>11814</v>
      </c>
      <c r="C398" s="182">
        <v>5322</v>
      </c>
      <c r="D398" s="182">
        <v>12500370</v>
      </c>
      <c r="E398" s="182" t="s">
        <v>12010</v>
      </c>
      <c r="F398" s="40" t="s">
        <v>11892</v>
      </c>
      <c r="G398" s="183" t="s">
        <v>11510</v>
      </c>
      <c r="H398" s="4" t="s">
        <v>14</v>
      </c>
      <c r="I398" s="197" t="s">
        <v>11402</v>
      </c>
      <c r="J398" s="4" t="s">
        <v>11401</v>
      </c>
      <c r="K398" s="37" t="s">
        <v>11581</v>
      </c>
      <c r="L398" s="191">
        <v>7.8</v>
      </c>
      <c r="M398" s="22" t="s">
        <v>11582</v>
      </c>
    </row>
    <row r="399" spans="1:13" x14ac:dyDescent="0.25">
      <c r="A399" s="23" t="s">
        <v>11846</v>
      </c>
      <c r="B399" s="22" t="s">
        <v>11814</v>
      </c>
      <c r="C399" s="182" t="s">
        <v>12164</v>
      </c>
      <c r="D399" s="182">
        <v>12500370</v>
      </c>
      <c r="E399" s="4" t="s">
        <v>12009</v>
      </c>
      <c r="F399" s="40" t="s">
        <v>12165</v>
      </c>
      <c r="G399" s="183" t="s">
        <v>11510</v>
      </c>
      <c r="H399" s="4" t="s">
        <v>14</v>
      </c>
      <c r="I399" s="197" t="s">
        <v>11402</v>
      </c>
      <c r="J399" s="4" t="s">
        <v>11401</v>
      </c>
      <c r="K399" s="37" t="s">
        <v>11581</v>
      </c>
      <c r="L399" s="191">
        <v>7.8</v>
      </c>
      <c r="M399" s="22" t="s">
        <v>11582</v>
      </c>
    </row>
    <row r="400" spans="1:13" x14ac:dyDescent="0.25">
      <c r="A400" s="23" t="s">
        <v>11846</v>
      </c>
      <c r="B400" s="22" t="s">
        <v>11814</v>
      </c>
      <c r="C400" s="182">
        <v>5324</v>
      </c>
      <c r="D400" s="182">
        <v>12500370</v>
      </c>
      <c r="E400" s="182" t="s">
        <v>12010</v>
      </c>
      <c r="F400" s="40" t="s">
        <v>11893</v>
      </c>
      <c r="G400" s="183" t="s">
        <v>11510</v>
      </c>
      <c r="H400" s="4" t="s">
        <v>14</v>
      </c>
      <c r="I400" s="197" t="s">
        <v>11402</v>
      </c>
      <c r="J400" s="4" t="s">
        <v>11401</v>
      </c>
      <c r="K400" s="37" t="s">
        <v>11581</v>
      </c>
      <c r="L400" s="191">
        <v>7.8</v>
      </c>
      <c r="M400" s="22" t="s">
        <v>11582</v>
      </c>
    </row>
    <row r="401" spans="1:13" x14ac:dyDescent="0.25">
      <c r="A401" s="23" t="s">
        <v>11846</v>
      </c>
      <c r="B401" s="22" t="s">
        <v>11814</v>
      </c>
      <c r="C401" s="182" t="s">
        <v>12225</v>
      </c>
      <c r="D401" s="182">
        <v>12500370</v>
      </c>
      <c r="E401" s="4" t="s">
        <v>12009</v>
      </c>
      <c r="F401" s="40" t="s">
        <v>12226</v>
      </c>
      <c r="G401" s="183" t="s">
        <v>11510</v>
      </c>
      <c r="H401" s="4" t="s">
        <v>14</v>
      </c>
      <c r="I401" s="197" t="s">
        <v>11402</v>
      </c>
      <c r="J401" s="4" t="s">
        <v>11401</v>
      </c>
      <c r="K401" s="37" t="s">
        <v>11581</v>
      </c>
      <c r="L401" s="191">
        <v>7.8</v>
      </c>
      <c r="M401" s="22" t="s">
        <v>11582</v>
      </c>
    </row>
    <row r="402" spans="1:13" x14ac:dyDescent="0.25">
      <c r="A402" s="23" t="s">
        <v>11846</v>
      </c>
      <c r="B402" s="22" t="s">
        <v>11814</v>
      </c>
      <c r="C402" s="182">
        <v>5306</v>
      </c>
      <c r="D402" s="182">
        <v>12500370</v>
      </c>
      <c r="E402" s="182" t="s">
        <v>12010</v>
      </c>
      <c r="F402" s="40" t="s">
        <v>11894</v>
      </c>
      <c r="G402" s="183" t="s">
        <v>11510</v>
      </c>
      <c r="H402" s="4" t="s">
        <v>14</v>
      </c>
      <c r="I402" s="197" t="s">
        <v>11402</v>
      </c>
      <c r="J402" s="4" t="s">
        <v>11401</v>
      </c>
      <c r="K402" s="37" t="s">
        <v>11581</v>
      </c>
      <c r="L402" s="191">
        <v>7.8</v>
      </c>
      <c r="M402" s="22" t="s">
        <v>11582</v>
      </c>
    </row>
    <row r="403" spans="1:13" x14ac:dyDescent="0.25">
      <c r="A403" s="23" t="s">
        <v>11846</v>
      </c>
      <c r="B403" s="22" t="s">
        <v>11814</v>
      </c>
      <c r="C403" s="182">
        <v>5010</v>
      </c>
      <c r="D403" s="182">
        <v>12500370</v>
      </c>
      <c r="E403" s="182" t="s">
        <v>12010</v>
      </c>
      <c r="F403" s="40" t="s">
        <v>11895</v>
      </c>
      <c r="G403" s="183" t="s">
        <v>11510</v>
      </c>
      <c r="H403" s="4" t="s">
        <v>14</v>
      </c>
      <c r="I403" s="197" t="s">
        <v>11402</v>
      </c>
      <c r="J403" s="4" t="s">
        <v>11401</v>
      </c>
      <c r="K403" s="37" t="s">
        <v>11581</v>
      </c>
      <c r="L403" s="191">
        <v>7.8</v>
      </c>
      <c r="M403" s="22" t="s">
        <v>11582</v>
      </c>
    </row>
    <row r="404" spans="1:13" x14ac:dyDescent="0.25">
      <c r="A404" s="23" t="s">
        <v>11846</v>
      </c>
      <c r="B404" s="22" t="s">
        <v>11814</v>
      </c>
      <c r="C404" s="182" t="s">
        <v>12029</v>
      </c>
      <c r="D404" s="182">
        <v>12500370</v>
      </c>
      <c r="E404" s="4" t="s">
        <v>12009</v>
      </c>
      <c r="F404" s="40" t="s">
        <v>12030</v>
      </c>
      <c r="G404" s="183" t="s">
        <v>11510</v>
      </c>
      <c r="H404" s="4" t="s">
        <v>14</v>
      </c>
      <c r="I404" s="197" t="s">
        <v>11402</v>
      </c>
      <c r="J404" s="4" t="s">
        <v>11401</v>
      </c>
      <c r="K404" s="37" t="s">
        <v>11581</v>
      </c>
      <c r="L404" s="191">
        <v>7.8</v>
      </c>
      <c r="M404" s="22" t="s">
        <v>11582</v>
      </c>
    </row>
    <row r="405" spans="1:13" x14ac:dyDescent="0.25">
      <c r="A405" s="23" t="s">
        <v>11846</v>
      </c>
      <c r="B405" s="22" t="s">
        <v>11814</v>
      </c>
      <c r="C405" s="182">
        <v>5012</v>
      </c>
      <c r="D405" s="182">
        <v>12500370</v>
      </c>
      <c r="E405" s="182" t="s">
        <v>12010</v>
      </c>
      <c r="F405" s="40" t="s">
        <v>11896</v>
      </c>
      <c r="G405" s="183" t="s">
        <v>11510</v>
      </c>
      <c r="H405" s="4" t="s">
        <v>14</v>
      </c>
      <c r="I405" s="197" t="s">
        <v>11402</v>
      </c>
      <c r="J405" s="4" t="s">
        <v>11401</v>
      </c>
      <c r="K405" s="37" t="s">
        <v>11581</v>
      </c>
      <c r="L405" s="191">
        <v>7.8</v>
      </c>
      <c r="M405" s="22" t="s">
        <v>11582</v>
      </c>
    </row>
    <row r="406" spans="1:13" x14ac:dyDescent="0.25">
      <c r="A406" s="173" t="s">
        <v>11846</v>
      </c>
      <c r="B406" s="152" t="s">
        <v>11814</v>
      </c>
      <c r="C406" s="143">
        <v>5705</v>
      </c>
      <c r="D406" s="143">
        <v>12500570</v>
      </c>
      <c r="E406" s="143" t="s">
        <v>12010</v>
      </c>
      <c r="F406" s="40" t="s">
        <v>11897</v>
      </c>
      <c r="G406" s="161" t="s">
        <v>11510</v>
      </c>
      <c r="H406" s="145" t="s">
        <v>14</v>
      </c>
      <c r="I406" s="163" t="s">
        <v>865</v>
      </c>
      <c r="J406" s="145" t="s">
        <v>11401</v>
      </c>
      <c r="K406" s="37" t="s">
        <v>11581</v>
      </c>
      <c r="L406" s="151">
        <v>5.05</v>
      </c>
      <c r="M406" s="152" t="s">
        <v>11582</v>
      </c>
    </row>
    <row r="407" spans="1:13" x14ac:dyDescent="0.25">
      <c r="A407" s="173" t="s">
        <v>11846</v>
      </c>
      <c r="B407" s="152" t="s">
        <v>11814</v>
      </c>
      <c r="C407" s="143">
        <v>5706</v>
      </c>
      <c r="D407" s="143">
        <v>12500570</v>
      </c>
      <c r="E407" s="143" t="s">
        <v>12010</v>
      </c>
      <c r="F407" s="40" t="s">
        <v>11898</v>
      </c>
      <c r="G407" s="161" t="s">
        <v>11510</v>
      </c>
      <c r="H407" s="145" t="s">
        <v>14</v>
      </c>
      <c r="I407" s="163" t="s">
        <v>865</v>
      </c>
      <c r="J407" s="145" t="s">
        <v>11401</v>
      </c>
      <c r="K407" s="37" t="s">
        <v>11581</v>
      </c>
      <c r="L407" s="151">
        <v>5.05</v>
      </c>
      <c r="M407" s="152" t="s">
        <v>11582</v>
      </c>
    </row>
    <row r="408" spans="1:13" x14ac:dyDescent="0.25">
      <c r="A408" s="173" t="s">
        <v>11846</v>
      </c>
      <c r="B408" s="152" t="s">
        <v>11814</v>
      </c>
      <c r="C408" s="143" t="s">
        <v>12038</v>
      </c>
      <c r="D408" s="143">
        <v>12500570</v>
      </c>
      <c r="E408" s="143" t="s">
        <v>12010</v>
      </c>
      <c r="F408" s="40" t="s">
        <v>12039</v>
      </c>
      <c r="G408" s="161" t="s">
        <v>11510</v>
      </c>
      <c r="H408" s="145" t="s">
        <v>14</v>
      </c>
      <c r="I408" s="163" t="s">
        <v>865</v>
      </c>
      <c r="J408" s="145" t="s">
        <v>11401</v>
      </c>
      <c r="K408" s="37" t="s">
        <v>11581</v>
      </c>
      <c r="L408" s="151">
        <v>5.05</v>
      </c>
      <c r="M408" s="152" t="s">
        <v>11582</v>
      </c>
    </row>
    <row r="409" spans="1:13" x14ac:dyDescent="0.25">
      <c r="A409" s="173" t="s">
        <v>11846</v>
      </c>
      <c r="B409" s="152" t="s">
        <v>11814</v>
      </c>
      <c r="C409" s="143" t="s">
        <v>12040</v>
      </c>
      <c r="D409" s="143">
        <v>12500570</v>
      </c>
      <c r="E409" s="143" t="s">
        <v>12010</v>
      </c>
      <c r="F409" s="40" t="s">
        <v>12041</v>
      </c>
      <c r="G409" s="161" t="s">
        <v>11510</v>
      </c>
      <c r="H409" s="145" t="s">
        <v>14</v>
      </c>
      <c r="I409" s="163" t="s">
        <v>865</v>
      </c>
      <c r="J409" s="145" t="s">
        <v>11401</v>
      </c>
      <c r="K409" s="37" t="s">
        <v>11581</v>
      </c>
      <c r="L409" s="151">
        <v>5.05</v>
      </c>
      <c r="M409" s="152" t="s">
        <v>11582</v>
      </c>
    </row>
    <row r="410" spans="1:13" x14ac:dyDescent="0.25">
      <c r="A410" s="173" t="s">
        <v>11846</v>
      </c>
      <c r="B410" s="152" t="s">
        <v>11814</v>
      </c>
      <c r="C410" s="143" t="s">
        <v>12042</v>
      </c>
      <c r="D410" s="143">
        <v>12500570</v>
      </c>
      <c r="E410" s="143" t="s">
        <v>12010</v>
      </c>
      <c r="F410" s="40" t="s">
        <v>12043</v>
      </c>
      <c r="G410" s="161" t="s">
        <v>11510</v>
      </c>
      <c r="H410" s="145" t="s">
        <v>14</v>
      </c>
      <c r="I410" s="163" t="s">
        <v>865</v>
      </c>
      <c r="J410" s="145" t="s">
        <v>11401</v>
      </c>
      <c r="K410" s="37" t="s">
        <v>11581</v>
      </c>
      <c r="L410" s="151">
        <v>5.05</v>
      </c>
      <c r="M410" s="152" t="s">
        <v>11582</v>
      </c>
    </row>
    <row r="411" spans="1:13" x14ac:dyDescent="0.25">
      <c r="A411" s="173" t="s">
        <v>11846</v>
      </c>
      <c r="B411" s="152" t="s">
        <v>11814</v>
      </c>
      <c r="C411" s="143">
        <v>5720</v>
      </c>
      <c r="D411" s="143">
        <v>12500570</v>
      </c>
      <c r="E411" s="143" t="s">
        <v>12010</v>
      </c>
      <c r="F411" s="40" t="s">
        <v>11899</v>
      </c>
      <c r="G411" s="161" t="s">
        <v>11510</v>
      </c>
      <c r="H411" s="145" t="s">
        <v>14</v>
      </c>
      <c r="I411" s="163" t="s">
        <v>865</v>
      </c>
      <c r="J411" s="145" t="s">
        <v>11401</v>
      </c>
      <c r="K411" s="37" t="s">
        <v>11581</v>
      </c>
      <c r="L411" s="151">
        <v>5.05</v>
      </c>
      <c r="M411" s="152" t="s">
        <v>11582</v>
      </c>
    </row>
    <row r="412" spans="1:13" x14ac:dyDescent="0.25">
      <c r="A412" s="173" t="s">
        <v>11846</v>
      </c>
      <c r="B412" s="152" t="s">
        <v>11814</v>
      </c>
      <c r="C412" s="143">
        <v>5801</v>
      </c>
      <c r="D412" s="143">
        <v>12500770</v>
      </c>
      <c r="E412" s="143" t="s">
        <v>12010</v>
      </c>
      <c r="F412" s="40" t="s">
        <v>11900</v>
      </c>
      <c r="G412" s="161" t="s">
        <v>11510</v>
      </c>
      <c r="H412" s="145" t="s">
        <v>14</v>
      </c>
      <c r="I412" s="163" t="s">
        <v>564</v>
      </c>
      <c r="J412" s="145" t="s">
        <v>11401</v>
      </c>
      <c r="K412" s="37" t="s">
        <v>11581</v>
      </c>
      <c r="L412" s="151">
        <v>9.15</v>
      </c>
      <c r="M412" s="152" t="s">
        <v>11582</v>
      </c>
    </row>
    <row r="413" spans="1:13" x14ac:dyDescent="0.25">
      <c r="A413" s="173" t="s">
        <v>11846</v>
      </c>
      <c r="B413" s="152" t="s">
        <v>11814</v>
      </c>
      <c r="C413" s="143">
        <v>5821</v>
      </c>
      <c r="D413" s="143">
        <v>12500770</v>
      </c>
      <c r="E413" s="143" t="s">
        <v>12010</v>
      </c>
      <c r="F413" s="40" t="s">
        <v>11901</v>
      </c>
      <c r="G413" s="161" t="s">
        <v>11510</v>
      </c>
      <c r="H413" s="145" t="s">
        <v>14</v>
      </c>
      <c r="I413" s="163" t="s">
        <v>564</v>
      </c>
      <c r="J413" s="145" t="s">
        <v>11401</v>
      </c>
      <c r="K413" s="37" t="s">
        <v>11581</v>
      </c>
      <c r="L413" s="151">
        <v>9.15</v>
      </c>
      <c r="M413" s="152" t="s">
        <v>11582</v>
      </c>
    </row>
    <row r="414" spans="1:13" x14ac:dyDescent="0.25">
      <c r="A414" s="173" t="s">
        <v>11846</v>
      </c>
      <c r="B414" s="152" t="s">
        <v>11814</v>
      </c>
      <c r="C414" s="143" t="s">
        <v>12044</v>
      </c>
      <c r="D414" s="143">
        <v>12500770</v>
      </c>
      <c r="E414" s="143" t="s">
        <v>12010</v>
      </c>
      <c r="F414" s="40" t="s">
        <v>12045</v>
      </c>
      <c r="G414" s="161" t="s">
        <v>11510</v>
      </c>
      <c r="H414" s="145" t="s">
        <v>14</v>
      </c>
      <c r="I414" s="163" t="s">
        <v>564</v>
      </c>
      <c r="J414" s="145" t="s">
        <v>11401</v>
      </c>
      <c r="K414" s="37" t="s">
        <v>11581</v>
      </c>
      <c r="L414" s="151">
        <v>9.15</v>
      </c>
      <c r="M414" s="152" t="s">
        <v>11582</v>
      </c>
    </row>
    <row r="415" spans="1:13" x14ac:dyDescent="0.25">
      <c r="A415" s="173" t="s">
        <v>11846</v>
      </c>
      <c r="B415" s="152" t="s">
        <v>11814</v>
      </c>
      <c r="C415" s="143">
        <v>5802</v>
      </c>
      <c r="D415" s="143">
        <v>12500770</v>
      </c>
      <c r="E415" s="143" t="s">
        <v>12010</v>
      </c>
      <c r="F415" s="40" t="s">
        <v>11902</v>
      </c>
      <c r="G415" s="161" t="s">
        <v>11510</v>
      </c>
      <c r="H415" s="145" t="s">
        <v>14</v>
      </c>
      <c r="I415" s="163" t="s">
        <v>564</v>
      </c>
      <c r="J415" s="145" t="s">
        <v>11401</v>
      </c>
      <c r="K415" s="37" t="s">
        <v>11581</v>
      </c>
      <c r="L415" s="151">
        <v>9.15</v>
      </c>
      <c r="M415" s="152" t="s">
        <v>11582</v>
      </c>
    </row>
    <row r="416" spans="1:13" x14ac:dyDescent="0.25">
      <c r="A416" s="173" t="s">
        <v>11846</v>
      </c>
      <c r="B416" s="152" t="s">
        <v>11814</v>
      </c>
      <c r="C416" s="143">
        <v>5800</v>
      </c>
      <c r="D416" s="143">
        <v>12500770</v>
      </c>
      <c r="E416" s="143" t="s">
        <v>12010</v>
      </c>
      <c r="F416" s="40" t="s">
        <v>11903</v>
      </c>
      <c r="G416" s="161" t="s">
        <v>11510</v>
      </c>
      <c r="H416" s="145" t="s">
        <v>14</v>
      </c>
      <c r="I416" s="163" t="s">
        <v>564</v>
      </c>
      <c r="J416" s="145" t="s">
        <v>11401</v>
      </c>
      <c r="K416" s="37" t="s">
        <v>11581</v>
      </c>
      <c r="L416" s="151">
        <v>9.15</v>
      </c>
      <c r="M416" s="152" t="s">
        <v>11582</v>
      </c>
    </row>
    <row r="417" spans="1:13" x14ac:dyDescent="0.25">
      <c r="A417" s="23" t="s">
        <v>11846</v>
      </c>
      <c r="B417" s="22" t="s">
        <v>11814</v>
      </c>
      <c r="C417" s="182">
        <v>8003</v>
      </c>
      <c r="D417" s="182" t="s">
        <v>11912</v>
      </c>
      <c r="E417" s="182" t="s">
        <v>12010</v>
      </c>
      <c r="F417" s="40" t="s">
        <v>11913</v>
      </c>
      <c r="G417" s="183" t="s">
        <v>924</v>
      </c>
      <c r="H417" s="4" t="s">
        <v>14</v>
      </c>
      <c r="I417" s="197" t="s">
        <v>11402</v>
      </c>
      <c r="J417" s="4" t="s">
        <v>11401</v>
      </c>
      <c r="K417" s="37" t="s">
        <v>11581</v>
      </c>
      <c r="L417" s="191">
        <v>8.65</v>
      </c>
      <c r="M417" s="22" t="s">
        <v>11582</v>
      </c>
    </row>
    <row r="418" spans="1:13" x14ac:dyDescent="0.25">
      <c r="A418" s="23" t="s">
        <v>11846</v>
      </c>
      <c r="B418" s="22" t="s">
        <v>11814</v>
      </c>
      <c r="C418" s="182" t="s">
        <v>12112</v>
      </c>
      <c r="D418" s="182" t="s">
        <v>11912</v>
      </c>
      <c r="E418" s="182" t="s">
        <v>12010</v>
      </c>
      <c r="F418" s="40" t="s">
        <v>12113</v>
      </c>
      <c r="G418" s="183" t="s">
        <v>924</v>
      </c>
      <c r="H418" s="4" t="s">
        <v>14</v>
      </c>
      <c r="I418" s="197" t="s">
        <v>11402</v>
      </c>
      <c r="J418" s="4" t="s">
        <v>11401</v>
      </c>
      <c r="K418" s="37" t="s">
        <v>11581</v>
      </c>
      <c r="L418" s="191">
        <v>8.65</v>
      </c>
      <c r="M418" s="22" t="s">
        <v>11582</v>
      </c>
    </row>
    <row r="419" spans="1:13" x14ac:dyDescent="0.25">
      <c r="A419" s="23" t="s">
        <v>11846</v>
      </c>
      <c r="B419" s="22" t="s">
        <v>11814</v>
      </c>
      <c r="C419" s="182" t="s">
        <v>12114</v>
      </c>
      <c r="D419" s="182" t="s">
        <v>11912</v>
      </c>
      <c r="E419" s="182" t="s">
        <v>12010</v>
      </c>
      <c r="F419" s="40" t="s">
        <v>12115</v>
      </c>
      <c r="G419" s="183" t="s">
        <v>924</v>
      </c>
      <c r="H419" s="4" t="s">
        <v>14</v>
      </c>
      <c r="I419" s="197" t="s">
        <v>11402</v>
      </c>
      <c r="J419" s="4" t="s">
        <v>11401</v>
      </c>
      <c r="K419" s="37" t="s">
        <v>11581</v>
      </c>
      <c r="L419" s="191">
        <v>8.65</v>
      </c>
      <c r="M419" s="22" t="s">
        <v>11582</v>
      </c>
    </row>
    <row r="420" spans="1:13" x14ac:dyDescent="0.25">
      <c r="A420" s="23" t="s">
        <v>11846</v>
      </c>
      <c r="B420" s="22" t="s">
        <v>11814</v>
      </c>
      <c r="C420" s="182" t="s">
        <v>12116</v>
      </c>
      <c r="D420" s="182" t="s">
        <v>11912</v>
      </c>
      <c r="E420" s="182" t="s">
        <v>12010</v>
      </c>
      <c r="F420" s="40" t="s">
        <v>12117</v>
      </c>
      <c r="G420" s="183" t="s">
        <v>924</v>
      </c>
      <c r="H420" s="4" t="s">
        <v>14</v>
      </c>
      <c r="I420" s="197" t="s">
        <v>11402</v>
      </c>
      <c r="J420" s="4" t="s">
        <v>11401</v>
      </c>
      <c r="K420" s="37" t="s">
        <v>11581</v>
      </c>
      <c r="L420" s="191">
        <v>8.65</v>
      </c>
      <c r="M420" s="22" t="s">
        <v>11582</v>
      </c>
    </row>
    <row r="421" spans="1:13" x14ac:dyDescent="0.25">
      <c r="A421" s="23" t="s">
        <v>11846</v>
      </c>
      <c r="B421" s="22" t="s">
        <v>11814</v>
      </c>
      <c r="C421" s="182" t="s">
        <v>12118</v>
      </c>
      <c r="D421" s="182" t="s">
        <v>11912</v>
      </c>
      <c r="E421" s="182" t="s">
        <v>12010</v>
      </c>
      <c r="F421" s="40" t="s">
        <v>12119</v>
      </c>
      <c r="G421" s="183" t="s">
        <v>924</v>
      </c>
      <c r="H421" s="4" t="s">
        <v>14</v>
      </c>
      <c r="I421" s="197" t="s">
        <v>11402</v>
      </c>
      <c r="J421" s="4" t="s">
        <v>11401</v>
      </c>
      <c r="K421" s="37" t="s">
        <v>11581</v>
      </c>
      <c r="L421" s="191">
        <v>8.65</v>
      </c>
      <c r="M421" s="22" t="s">
        <v>11582</v>
      </c>
    </row>
    <row r="422" spans="1:13" x14ac:dyDescent="0.25">
      <c r="A422" s="23" t="s">
        <v>11846</v>
      </c>
      <c r="B422" s="22" t="s">
        <v>11814</v>
      </c>
      <c r="C422" s="182">
        <v>8004</v>
      </c>
      <c r="D422" s="182" t="s">
        <v>11912</v>
      </c>
      <c r="E422" s="182" t="s">
        <v>12010</v>
      </c>
      <c r="F422" s="40" t="s">
        <v>11914</v>
      </c>
      <c r="G422" s="183" t="s">
        <v>924</v>
      </c>
      <c r="H422" s="4" t="s">
        <v>14</v>
      </c>
      <c r="I422" s="197" t="s">
        <v>11402</v>
      </c>
      <c r="J422" s="4" t="s">
        <v>11401</v>
      </c>
      <c r="K422" s="37" t="s">
        <v>11581</v>
      </c>
      <c r="L422" s="191">
        <v>8.65</v>
      </c>
      <c r="M422" s="22" t="s">
        <v>11582</v>
      </c>
    </row>
    <row r="423" spans="1:13" x14ac:dyDescent="0.25">
      <c r="A423" s="23" t="s">
        <v>11846</v>
      </c>
      <c r="B423" s="22" t="s">
        <v>11814</v>
      </c>
      <c r="C423" s="182" t="s">
        <v>12120</v>
      </c>
      <c r="D423" s="182" t="s">
        <v>11912</v>
      </c>
      <c r="E423" s="182" t="s">
        <v>12010</v>
      </c>
      <c r="F423" s="40" t="s">
        <v>12121</v>
      </c>
      <c r="G423" s="183" t="s">
        <v>924</v>
      </c>
      <c r="H423" s="4" t="s">
        <v>14</v>
      </c>
      <c r="I423" s="197" t="s">
        <v>11402</v>
      </c>
      <c r="J423" s="4" t="s">
        <v>11401</v>
      </c>
      <c r="K423" s="37" t="s">
        <v>11581</v>
      </c>
      <c r="L423" s="191">
        <v>8.65</v>
      </c>
      <c r="M423" s="22" t="s">
        <v>11582</v>
      </c>
    </row>
    <row r="424" spans="1:13" x14ac:dyDescent="0.25">
      <c r="A424" s="23" t="s">
        <v>11846</v>
      </c>
      <c r="B424" s="22" t="s">
        <v>11814</v>
      </c>
      <c r="C424" s="182" t="s">
        <v>12122</v>
      </c>
      <c r="D424" s="182" t="s">
        <v>11912</v>
      </c>
      <c r="E424" s="182" t="s">
        <v>12010</v>
      </c>
      <c r="F424" s="40" t="s">
        <v>12123</v>
      </c>
      <c r="G424" s="183" t="s">
        <v>924</v>
      </c>
      <c r="H424" s="4" t="s">
        <v>14</v>
      </c>
      <c r="I424" s="197" t="s">
        <v>11402</v>
      </c>
      <c r="J424" s="4" t="s">
        <v>11401</v>
      </c>
      <c r="K424" s="37" t="s">
        <v>11581</v>
      </c>
      <c r="L424" s="191">
        <v>8.65</v>
      </c>
      <c r="M424" s="22" t="s">
        <v>11582</v>
      </c>
    </row>
    <row r="425" spans="1:13" x14ac:dyDescent="0.25">
      <c r="A425" s="23" t="s">
        <v>11846</v>
      </c>
      <c r="B425" s="22" t="s">
        <v>11814</v>
      </c>
      <c r="C425" s="182">
        <v>8026</v>
      </c>
      <c r="D425" s="182" t="s">
        <v>11912</v>
      </c>
      <c r="E425" s="182" t="s">
        <v>12010</v>
      </c>
      <c r="F425" s="40" t="s">
        <v>11915</v>
      </c>
      <c r="G425" s="183" t="s">
        <v>924</v>
      </c>
      <c r="H425" s="4" t="s">
        <v>14</v>
      </c>
      <c r="I425" s="197" t="s">
        <v>11402</v>
      </c>
      <c r="J425" s="4" t="s">
        <v>11401</v>
      </c>
      <c r="K425" s="37" t="s">
        <v>11581</v>
      </c>
      <c r="L425" s="191">
        <v>8.65</v>
      </c>
      <c r="M425" s="22" t="s">
        <v>11582</v>
      </c>
    </row>
    <row r="426" spans="1:13" x14ac:dyDescent="0.25">
      <c r="A426" s="23" t="s">
        <v>11846</v>
      </c>
      <c r="B426" s="22" t="s">
        <v>11814</v>
      </c>
      <c r="C426" s="182" t="s">
        <v>12124</v>
      </c>
      <c r="D426" s="182" t="s">
        <v>11912</v>
      </c>
      <c r="E426" s="182" t="s">
        <v>12010</v>
      </c>
      <c r="F426" s="40" t="s">
        <v>12125</v>
      </c>
      <c r="G426" s="183" t="s">
        <v>924</v>
      </c>
      <c r="H426" s="4" t="s">
        <v>14</v>
      </c>
      <c r="I426" s="197" t="s">
        <v>11402</v>
      </c>
      <c r="J426" s="4" t="s">
        <v>11401</v>
      </c>
      <c r="K426" s="37" t="s">
        <v>11581</v>
      </c>
      <c r="L426" s="191">
        <v>8.65</v>
      </c>
      <c r="M426" s="22" t="s">
        <v>11582</v>
      </c>
    </row>
    <row r="427" spans="1:13" x14ac:dyDescent="0.25">
      <c r="A427" s="23" t="s">
        <v>11846</v>
      </c>
      <c r="B427" s="22" t="s">
        <v>11814</v>
      </c>
      <c r="C427" s="182">
        <v>8028</v>
      </c>
      <c r="D427" s="182" t="s">
        <v>11912</v>
      </c>
      <c r="E427" s="182" t="s">
        <v>12010</v>
      </c>
      <c r="F427" s="40" t="s">
        <v>11916</v>
      </c>
      <c r="G427" s="183" t="s">
        <v>924</v>
      </c>
      <c r="H427" s="4" t="s">
        <v>14</v>
      </c>
      <c r="I427" s="197" t="s">
        <v>11402</v>
      </c>
      <c r="J427" s="4" t="s">
        <v>11401</v>
      </c>
      <c r="K427" s="37" t="s">
        <v>11581</v>
      </c>
      <c r="L427" s="191">
        <v>8.65</v>
      </c>
      <c r="M427" s="22" t="s">
        <v>11582</v>
      </c>
    </row>
    <row r="428" spans="1:13" x14ac:dyDescent="0.25">
      <c r="A428" s="23" t="s">
        <v>11846</v>
      </c>
      <c r="B428" s="22" t="s">
        <v>11814</v>
      </c>
      <c r="C428" s="182" t="s">
        <v>12126</v>
      </c>
      <c r="D428" s="182" t="s">
        <v>11912</v>
      </c>
      <c r="E428" s="182" t="s">
        <v>12010</v>
      </c>
      <c r="F428" s="40" t="s">
        <v>12129</v>
      </c>
      <c r="G428" s="183" t="s">
        <v>924</v>
      </c>
      <c r="H428" s="4" t="s">
        <v>14</v>
      </c>
      <c r="I428" s="197" t="s">
        <v>11402</v>
      </c>
      <c r="J428" s="4" t="s">
        <v>11401</v>
      </c>
      <c r="K428" s="37" t="s">
        <v>11581</v>
      </c>
      <c r="L428" s="191">
        <v>8.65</v>
      </c>
      <c r="M428" s="22" t="s">
        <v>11582</v>
      </c>
    </row>
    <row r="429" spans="1:13" x14ac:dyDescent="0.25">
      <c r="A429" s="23" t="s">
        <v>11846</v>
      </c>
      <c r="B429" s="22" t="s">
        <v>11814</v>
      </c>
      <c r="C429" s="182" t="s">
        <v>12127</v>
      </c>
      <c r="D429" s="182" t="s">
        <v>11912</v>
      </c>
      <c r="E429" s="182" t="s">
        <v>12010</v>
      </c>
      <c r="F429" s="40" t="s">
        <v>12130</v>
      </c>
      <c r="G429" s="183" t="s">
        <v>924</v>
      </c>
      <c r="H429" s="4" t="s">
        <v>14</v>
      </c>
      <c r="I429" s="197" t="s">
        <v>11402</v>
      </c>
      <c r="J429" s="4" t="s">
        <v>11401</v>
      </c>
      <c r="K429" s="37" t="s">
        <v>11581</v>
      </c>
      <c r="L429" s="191">
        <v>8.65</v>
      </c>
      <c r="M429" s="22" t="s">
        <v>11582</v>
      </c>
    </row>
    <row r="430" spans="1:13" x14ac:dyDescent="0.25">
      <c r="A430" s="23" t="s">
        <v>11846</v>
      </c>
      <c r="B430" s="22" t="s">
        <v>11814</v>
      </c>
      <c r="C430" s="182" t="s">
        <v>12128</v>
      </c>
      <c r="D430" s="182" t="s">
        <v>11912</v>
      </c>
      <c r="E430" s="182" t="s">
        <v>12010</v>
      </c>
      <c r="F430" s="40" t="s">
        <v>12131</v>
      </c>
      <c r="G430" s="183" t="s">
        <v>924</v>
      </c>
      <c r="H430" s="4" t="s">
        <v>14</v>
      </c>
      <c r="I430" s="197" t="s">
        <v>11402</v>
      </c>
      <c r="J430" s="4" t="s">
        <v>11401</v>
      </c>
      <c r="K430" s="37" t="s">
        <v>11581</v>
      </c>
      <c r="L430" s="191">
        <v>8.65</v>
      </c>
      <c r="M430" s="22" t="s">
        <v>11582</v>
      </c>
    </row>
    <row r="431" spans="1:13" x14ac:dyDescent="0.25">
      <c r="A431" s="23" t="s">
        <v>11846</v>
      </c>
      <c r="B431" s="22" t="s">
        <v>11814</v>
      </c>
      <c r="C431" s="182" t="s">
        <v>12202</v>
      </c>
      <c r="D431" s="182" t="s">
        <v>11912</v>
      </c>
      <c r="E431" s="182" t="s">
        <v>12009</v>
      </c>
      <c r="F431" s="40" t="s">
        <v>12203</v>
      </c>
      <c r="G431" s="183" t="s">
        <v>924</v>
      </c>
      <c r="H431" s="4" t="s">
        <v>14</v>
      </c>
      <c r="I431" s="197" t="s">
        <v>11402</v>
      </c>
      <c r="J431" s="4" t="s">
        <v>11401</v>
      </c>
      <c r="K431" s="37" t="s">
        <v>11581</v>
      </c>
      <c r="L431" s="191">
        <v>8.65</v>
      </c>
      <c r="M431" s="22" t="s">
        <v>11582</v>
      </c>
    </row>
    <row r="432" spans="1:13" x14ac:dyDescent="0.25">
      <c r="A432" s="23" t="s">
        <v>11846</v>
      </c>
      <c r="B432" s="22" t="s">
        <v>11814</v>
      </c>
      <c r="C432" s="182" t="s">
        <v>12132</v>
      </c>
      <c r="D432" s="182" t="s">
        <v>11912</v>
      </c>
      <c r="E432" s="182" t="s">
        <v>12010</v>
      </c>
      <c r="F432" s="40" t="s">
        <v>12134</v>
      </c>
      <c r="G432" s="183" t="s">
        <v>924</v>
      </c>
      <c r="H432" s="4" t="s">
        <v>14</v>
      </c>
      <c r="I432" s="197" t="s">
        <v>11402</v>
      </c>
      <c r="J432" s="4" t="s">
        <v>11401</v>
      </c>
      <c r="K432" s="37" t="s">
        <v>11581</v>
      </c>
      <c r="L432" s="191">
        <v>8.65</v>
      </c>
      <c r="M432" s="22" t="s">
        <v>11582</v>
      </c>
    </row>
    <row r="433" spans="1:13" x14ac:dyDescent="0.25">
      <c r="A433" s="23" t="s">
        <v>11846</v>
      </c>
      <c r="B433" s="22" t="s">
        <v>11814</v>
      </c>
      <c r="C433" s="182" t="s">
        <v>12133</v>
      </c>
      <c r="D433" s="182" t="s">
        <v>11912</v>
      </c>
      <c r="E433" s="182" t="s">
        <v>12010</v>
      </c>
      <c r="F433" s="40" t="s">
        <v>12135</v>
      </c>
      <c r="G433" s="183" t="s">
        <v>924</v>
      </c>
      <c r="H433" s="4" t="s">
        <v>14</v>
      </c>
      <c r="I433" s="197" t="s">
        <v>11402</v>
      </c>
      <c r="J433" s="4" t="s">
        <v>11401</v>
      </c>
      <c r="K433" s="37" t="s">
        <v>11581</v>
      </c>
      <c r="L433" s="191">
        <v>8.65</v>
      </c>
      <c r="M433" s="22" t="s">
        <v>11582</v>
      </c>
    </row>
    <row r="434" spans="1:13" x14ac:dyDescent="0.25">
      <c r="A434" s="23" t="s">
        <v>11846</v>
      </c>
      <c r="B434" s="22" t="s">
        <v>11814</v>
      </c>
      <c r="C434" s="182">
        <v>8073</v>
      </c>
      <c r="D434" s="182" t="s">
        <v>11912</v>
      </c>
      <c r="E434" s="182" t="s">
        <v>12010</v>
      </c>
      <c r="F434" s="156" t="s">
        <v>11917</v>
      </c>
      <c r="G434" s="183" t="s">
        <v>924</v>
      </c>
      <c r="H434" s="4" t="s">
        <v>14</v>
      </c>
      <c r="I434" s="197" t="s">
        <v>11402</v>
      </c>
      <c r="J434" s="4" t="s">
        <v>11401</v>
      </c>
      <c r="K434" s="37" t="s">
        <v>11581</v>
      </c>
      <c r="L434" s="191">
        <v>8.65</v>
      </c>
      <c r="M434" s="22" t="s">
        <v>11582</v>
      </c>
    </row>
    <row r="435" spans="1:13" x14ac:dyDescent="0.25">
      <c r="A435" s="23" t="s">
        <v>11846</v>
      </c>
      <c r="B435" s="22" t="s">
        <v>11814</v>
      </c>
      <c r="C435" s="182">
        <v>8074</v>
      </c>
      <c r="D435" s="182" t="s">
        <v>11912</v>
      </c>
      <c r="E435" s="182" t="s">
        <v>12010</v>
      </c>
      <c r="F435" s="156" t="s">
        <v>11918</v>
      </c>
      <c r="G435" s="183" t="s">
        <v>924</v>
      </c>
      <c r="H435" s="4" t="s">
        <v>14</v>
      </c>
      <c r="I435" s="197" t="s">
        <v>11402</v>
      </c>
      <c r="J435" s="4" t="s">
        <v>11401</v>
      </c>
      <c r="K435" s="37" t="s">
        <v>11581</v>
      </c>
      <c r="L435" s="191">
        <v>8.65</v>
      </c>
      <c r="M435" s="22" t="s">
        <v>11582</v>
      </c>
    </row>
    <row r="436" spans="1:13" x14ac:dyDescent="0.25">
      <c r="A436" s="23" t="s">
        <v>11846</v>
      </c>
      <c r="B436" s="22" t="s">
        <v>11814</v>
      </c>
      <c r="C436" s="182" t="s">
        <v>12136</v>
      </c>
      <c r="D436" s="182" t="s">
        <v>11912</v>
      </c>
      <c r="E436" s="182" t="s">
        <v>12010</v>
      </c>
      <c r="F436" s="156" t="s">
        <v>12139</v>
      </c>
      <c r="G436" s="183" t="s">
        <v>924</v>
      </c>
      <c r="H436" s="4" t="s">
        <v>14</v>
      </c>
      <c r="I436" s="197" t="s">
        <v>11402</v>
      </c>
      <c r="J436" s="4" t="s">
        <v>11401</v>
      </c>
      <c r="K436" s="37" t="s">
        <v>11581</v>
      </c>
      <c r="L436" s="191">
        <v>8.65</v>
      </c>
      <c r="M436" s="22" t="s">
        <v>11582</v>
      </c>
    </row>
    <row r="437" spans="1:13" x14ac:dyDescent="0.25">
      <c r="A437" s="23" t="s">
        <v>11846</v>
      </c>
      <c r="B437" s="22" t="s">
        <v>11814</v>
      </c>
      <c r="C437" s="182" t="s">
        <v>12137</v>
      </c>
      <c r="D437" s="182" t="s">
        <v>11912</v>
      </c>
      <c r="E437" s="182" t="s">
        <v>12010</v>
      </c>
      <c r="F437" s="156" t="s">
        <v>12140</v>
      </c>
      <c r="G437" s="183" t="s">
        <v>924</v>
      </c>
      <c r="H437" s="4" t="s">
        <v>14</v>
      </c>
      <c r="I437" s="197" t="s">
        <v>11402</v>
      </c>
      <c r="J437" s="4" t="s">
        <v>11401</v>
      </c>
      <c r="K437" s="37" t="s">
        <v>11581</v>
      </c>
      <c r="L437" s="191">
        <v>8.65</v>
      </c>
      <c r="M437" s="22" t="s">
        <v>11582</v>
      </c>
    </row>
    <row r="438" spans="1:13" x14ac:dyDescent="0.25">
      <c r="A438" s="23" t="s">
        <v>11846</v>
      </c>
      <c r="B438" s="22" t="s">
        <v>11814</v>
      </c>
      <c r="C438" s="182" t="s">
        <v>12138</v>
      </c>
      <c r="D438" s="182" t="s">
        <v>11912</v>
      </c>
      <c r="E438" s="182" t="s">
        <v>12010</v>
      </c>
      <c r="F438" s="156" t="s">
        <v>12141</v>
      </c>
      <c r="G438" s="183" t="s">
        <v>924</v>
      </c>
      <c r="H438" s="4" t="s">
        <v>14</v>
      </c>
      <c r="I438" s="197" t="s">
        <v>11402</v>
      </c>
      <c r="J438" s="4" t="s">
        <v>11401</v>
      </c>
      <c r="K438" s="37" t="s">
        <v>11581</v>
      </c>
      <c r="L438" s="191">
        <v>8.65</v>
      </c>
      <c r="M438" s="22" t="s">
        <v>11582</v>
      </c>
    </row>
    <row r="439" spans="1:13" x14ac:dyDescent="0.25">
      <c r="A439" s="23" t="s">
        <v>11846</v>
      </c>
      <c r="B439" s="22" t="s">
        <v>11814</v>
      </c>
      <c r="C439" s="182">
        <v>8076</v>
      </c>
      <c r="D439" s="182" t="s">
        <v>11912</v>
      </c>
      <c r="E439" s="182" t="s">
        <v>12010</v>
      </c>
      <c r="F439" s="156" t="s">
        <v>11919</v>
      </c>
      <c r="G439" s="183" t="s">
        <v>924</v>
      </c>
      <c r="H439" s="4" t="s">
        <v>14</v>
      </c>
      <c r="I439" s="197" t="s">
        <v>11402</v>
      </c>
      <c r="J439" s="4" t="s">
        <v>11401</v>
      </c>
      <c r="K439" s="37" t="s">
        <v>11581</v>
      </c>
      <c r="L439" s="191">
        <v>8.65</v>
      </c>
      <c r="M439" s="22" t="s">
        <v>11582</v>
      </c>
    </row>
    <row r="440" spans="1:13" x14ac:dyDescent="0.25">
      <c r="A440" s="23" t="s">
        <v>11846</v>
      </c>
      <c r="B440" s="22" t="s">
        <v>11814</v>
      </c>
      <c r="C440" s="182" t="s">
        <v>12142</v>
      </c>
      <c r="D440" s="182" t="s">
        <v>11912</v>
      </c>
      <c r="E440" s="182" t="s">
        <v>12010</v>
      </c>
      <c r="F440" s="156" t="s">
        <v>12143</v>
      </c>
      <c r="G440" s="183" t="s">
        <v>924</v>
      </c>
      <c r="H440" s="4" t="s">
        <v>14</v>
      </c>
      <c r="I440" s="197" t="s">
        <v>11402</v>
      </c>
      <c r="J440" s="4" t="s">
        <v>11401</v>
      </c>
      <c r="K440" s="37" t="s">
        <v>11581</v>
      </c>
      <c r="L440" s="191">
        <v>8.65</v>
      </c>
      <c r="M440" s="22" t="s">
        <v>11582</v>
      </c>
    </row>
    <row r="441" spans="1:13" x14ac:dyDescent="0.25">
      <c r="A441" s="23" t="s">
        <v>11846</v>
      </c>
      <c r="B441" s="22" t="s">
        <v>11814</v>
      </c>
      <c r="C441" s="182">
        <v>8250</v>
      </c>
      <c r="D441" s="182" t="s">
        <v>11912</v>
      </c>
      <c r="E441" s="182" t="s">
        <v>12010</v>
      </c>
      <c r="F441" s="40" t="s">
        <v>11920</v>
      </c>
      <c r="G441" s="183" t="s">
        <v>924</v>
      </c>
      <c r="H441" s="4" t="s">
        <v>14</v>
      </c>
      <c r="I441" s="197" t="s">
        <v>11402</v>
      </c>
      <c r="J441" s="4" t="s">
        <v>11401</v>
      </c>
      <c r="K441" s="37" t="s">
        <v>11581</v>
      </c>
      <c r="L441" s="191">
        <v>8.65</v>
      </c>
      <c r="M441" s="22" t="s">
        <v>11582</v>
      </c>
    </row>
    <row r="442" spans="1:13" x14ac:dyDescent="0.25">
      <c r="A442" s="23" t="s">
        <v>11846</v>
      </c>
      <c r="B442" s="22" t="s">
        <v>11814</v>
      </c>
      <c r="C442" s="182">
        <v>8351</v>
      </c>
      <c r="D442" s="182" t="s">
        <v>11912</v>
      </c>
      <c r="E442" s="182" t="s">
        <v>12010</v>
      </c>
      <c r="F442" s="156" t="s">
        <v>11921</v>
      </c>
      <c r="G442" s="183" t="s">
        <v>924</v>
      </c>
      <c r="H442" s="4" t="s">
        <v>14</v>
      </c>
      <c r="I442" s="197" t="s">
        <v>11402</v>
      </c>
      <c r="J442" s="4" t="s">
        <v>11401</v>
      </c>
      <c r="K442" s="37" t="s">
        <v>11581</v>
      </c>
      <c r="L442" s="191">
        <v>8.65</v>
      </c>
      <c r="M442" s="22" t="s">
        <v>11582</v>
      </c>
    </row>
    <row r="443" spans="1:13" x14ac:dyDescent="0.25">
      <c r="A443" s="23" t="s">
        <v>11846</v>
      </c>
      <c r="B443" s="22" t="s">
        <v>11814</v>
      </c>
      <c r="C443" s="182">
        <v>8370</v>
      </c>
      <c r="D443" s="182" t="s">
        <v>11912</v>
      </c>
      <c r="E443" s="182" t="s">
        <v>12010</v>
      </c>
      <c r="F443" s="156" t="s">
        <v>11922</v>
      </c>
      <c r="G443" s="183" t="s">
        <v>924</v>
      </c>
      <c r="H443" s="4" t="s">
        <v>14</v>
      </c>
      <c r="I443" s="197" t="s">
        <v>11402</v>
      </c>
      <c r="J443" s="4" t="s">
        <v>11401</v>
      </c>
      <c r="K443" s="37" t="s">
        <v>11581</v>
      </c>
      <c r="L443" s="191">
        <v>8.65</v>
      </c>
      <c r="M443" s="22" t="s">
        <v>11582</v>
      </c>
    </row>
    <row r="444" spans="1:13" x14ac:dyDescent="0.25">
      <c r="A444" s="23" t="s">
        <v>11846</v>
      </c>
      <c r="B444" s="22" t="s">
        <v>11814</v>
      </c>
      <c r="C444" s="182">
        <v>8001</v>
      </c>
      <c r="D444" s="182" t="s">
        <v>11912</v>
      </c>
      <c r="E444" s="182" t="s">
        <v>12010</v>
      </c>
      <c r="F444" s="40" t="s">
        <v>11923</v>
      </c>
      <c r="G444" s="183" t="s">
        <v>924</v>
      </c>
      <c r="H444" s="4" t="s">
        <v>14</v>
      </c>
      <c r="I444" s="197" t="s">
        <v>11402</v>
      </c>
      <c r="J444" s="4" t="s">
        <v>11401</v>
      </c>
      <c r="K444" s="37" t="s">
        <v>11581</v>
      </c>
      <c r="L444" s="191">
        <v>8.65</v>
      </c>
      <c r="M444" s="22" t="s">
        <v>11582</v>
      </c>
    </row>
    <row r="445" spans="1:13" x14ac:dyDescent="0.25">
      <c r="A445" s="23" t="s">
        <v>11846</v>
      </c>
      <c r="B445" s="22" t="s">
        <v>11814</v>
      </c>
      <c r="C445" s="182">
        <v>8002</v>
      </c>
      <c r="D445" s="182" t="s">
        <v>11912</v>
      </c>
      <c r="E445" s="182" t="s">
        <v>12010</v>
      </c>
      <c r="F445" s="156" t="s">
        <v>11924</v>
      </c>
      <c r="G445" s="183" t="s">
        <v>924</v>
      </c>
      <c r="H445" s="4" t="s">
        <v>14</v>
      </c>
      <c r="I445" s="197" t="s">
        <v>11402</v>
      </c>
      <c r="J445" s="4" t="s">
        <v>11401</v>
      </c>
      <c r="K445" s="37" t="s">
        <v>11581</v>
      </c>
      <c r="L445" s="191">
        <v>8.65</v>
      </c>
      <c r="M445" s="22" t="s">
        <v>11582</v>
      </c>
    </row>
    <row r="446" spans="1:13" x14ac:dyDescent="0.25">
      <c r="A446" s="23" t="s">
        <v>11846</v>
      </c>
      <c r="B446" s="22" t="s">
        <v>11814</v>
      </c>
      <c r="C446" s="182">
        <v>8009</v>
      </c>
      <c r="D446" s="182" t="s">
        <v>11912</v>
      </c>
      <c r="E446" s="182" t="s">
        <v>12010</v>
      </c>
      <c r="F446" s="156" t="s">
        <v>11924</v>
      </c>
      <c r="G446" s="183" t="s">
        <v>924</v>
      </c>
      <c r="H446" s="4" t="s">
        <v>14</v>
      </c>
      <c r="I446" s="197" t="s">
        <v>11402</v>
      </c>
      <c r="J446" s="4" t="s">
        <v>11401</v>
      </c>
      <c r="K446" s="37" t="s">
        <v>11581</v>
      </c>
      <c r="L446" s="191">
        <v>8.65</v>
      </c>
      <c r="M446" s="22" t="s">
        <v>11582</v>
      </c>
    </row>
    <row r="447" spans="1:13" x14ac:dyDescent="0.25">
      <c r="A447" s="23" t="s">
        <v>11846</v>
      </c>
      <c r="B447" s="22" t="s">
        <v>11814</v>
      </c>
      <c r="C447" s="182" t="s">
        <v>12160</v>
      </c>
      <c r="D447" s="182" t="s">
        <v>11912</v>
      </c>
      <c r="E447" s="182" t="s">
        <v>12010</v>
      </c>
      <c r="F447" s="156" t="s">
        <v>12161</v>
      </c>
      <c r="G447" s="183" t="s">
        <v>924</v>
      </c>
      <c r="H447" s="4" t="s">
        <v>14</v>
      </c>
      <c r="I447" s="197" t="s">
        <v>11402</v>
      </c>
      <c r="J447" s="4" t="s">
        <v>11401</v>
      </c>
      <c r="K447" s="37" t="s">
        <v>11581</v>
      </c>
      <c r="L447" s="191">
        <v>8.65</v>
      </c>
      <c r="M447" s="22" t="s">
        <v>11582</v>
      </c>
    </row>
    <row r="448" spans="1:13" x14ac:dyDescent="0.25">
      <c r="A448" s="23" t="s">
        <v>11846</v>
      </c>
      <c r="B448" s="22" t="s">
        <v>11814</v>
      </c>
      <c r="C448" s="182">
        <v>8021</v>
      </c>
      <c r="D448" s="182" t="s">
        <v>11912</v>
      </c>
      <c r="E448" s="182" t="s">
        <v>12010</v>
      </c>
      <c r="F448" s="40" t="s">
        <v>11926</v>
      </c>
      <c r="G448" s="183" t="s">
        <v>924</v>
      </c>
      <c r="H448" s="4" t="s">
        <v>14</v>
      </c>
      <c r="I448" s="197" t="s">
        <v>11402</v>
      </c>
      <c r="J448" s="4" t="s">
        <v>11401</v>
      </c>
      <c r="K448" s="37" t="s">
        <v>11581</v>
      </c>
      <c r="L448" s="191">
        <v>8.65</v>
      </c>
      <c r="M448" s="22" t="s">
        <v>11582</v>
      </c>
    </row>
    <row r="449" spans="1:13" x14ac:dyDescent="0.25">
      <c r="A449" s="23" t="s">
        <v>11846</v>
      </c>
      <c r="B449" s="22" t="s">
        <v>11814</v>
      </c>
      <c r="C449" s="182" t="s">
        <v>12158</v>
      </c>
      <c r="D449" s="182" t="s">
        <v>11912</v>
      </c>
      <c r="E449" s="4" t="s">
        <v>12009</v>
      </c>
      <c r="F449" s="40" t="s">
        <v>12159</v>
      </c>
      <c r="G449" s="183" t="s">
        <v>924</v>
      </c>
      <c r="H449" s="4" t="s">
        <v>14</v>
      </c>
      <c r="I449" s="197" t="s">
        <v>11402</v>
      </c>
      <c r="J449" s="4" t="s">
        <v>11401</v>
      </c>
      <c r="K449" s="37" t="s">
        <v>11581</v>
      </c>
      <c r="L449" s="191">
        <v>8.65</v>
      </c>
      <c r="M449" s="192" t="s">
        <v>11582</v>
      </c>
    </row>
    <row r="450" spans="1:13" x14ac:dyDescent="0.25">
      <c r="A450" s="23" t="s">
        <v>11846</v>
      </c>
      <c r="B450" s="22" t="s">
        <v>11814</v>
      </c>
      <c r="C450" s="182">
        <v>8051</v>
      </c>
      <c r="D450" s="182" t="s">
        <v>11912</v>
      </c>
      <c r="E450" s="182" t="s">
        <v>12010</v>
      </c>
      <c r="F450" s="40" t="s">
        <v>11927</v>
      </c>
      <c r="G450" s="183" t="s">
        <v>924</v>
      </c>
      <c r="H450" s="4" t="s">
        <v>14</v>
      </c>
      <c r="I450" s="197" t="s">
        <v>11402</v>
      </c>
      <c r="J450" s="4" t="s">
        <v>11401</v>
      </c>
      <c r="K450" s="37" t="s">
        <v>11581</v>
      </c>
      <c r="L450" s="191">
        <v>8.65</v>
      </c>
      <c r="M450" s="22" t="s">
        <v>11582</v>
      </c>
    </row>
    <row r="451" spans="1:13" x14ac:dyDescent="0.25">
      <c r="A451" s="23" t="s">
        <v>11846</v>
      </c>
      <c r="B451" s="22" t="s">
        <v>11814</v>
      </c>
      <c r="C451" s="182">
        <v>8071</v>
      </c>
      <c r="D451" s="182" t="s">
        <v>11912</v>
      </c>
      <c r="E451" s="182" t="s">
        <v>12010</v>
      </c>
      <c r="F451" s="40" t="s">
        <v>11928</v>
      </c>
      <c r="G451" s="183" t="s">
        <v>924</v>
      </c>
      <c r="H451" s="4" t="s">
        <v>14</v>
      </c>
      <c r="I451" s="197" t="s">
        <v>11402</v>
      </c>
      <c r="J451" s="4" t="s">
        <v>11401</v>
      </c>
      <c r="K451" s="37" t="s">
        <v>11581</v>
      </c>
      <c r="L451" s="191">
        <v>8.65</v>
      </c>
      <c r="M451" s="22" t="s">
        <v>11582</v>
      </c>
    </row>
    <row r="452" spans="1:13" x14ac:dyDescent="0.25">
      <c r="A452" s="23" t="s">
        <v>11846</v>
      </c>
      <c r="B452" s="22" t="s">
        <v>11814</v>
      </c>
      <c r="C452" s="182">
        <v>8085</v>
      </c>
      <c r="D452" s="182" t="s">
        <v>11912</v>
      </c>
      <c r="E452" s="182" t="s">
        <v>12010</v>
      </c>
      <c r="F452" s="40" t="s">
        <v>11929</v>
      </c>
      <c r="G452" s="183" t="s">
        <v>924</v>
      </c>
      <c r="H452" s="4" t="s">
        <v>14</v>
      </c>
      <c r="I452" s="197" t="s">
        <v>11402</v>
      </c>
      <c r="J452" s="4" t="s">
        <v>11401</v>
      </c>
      <c r="K452" s="37" t="s">
        <v>11581</v>
      </c>
      <c r="L452" s="191">
        <v>8.65</v>
      </c>
      <c r="M452" s="22" t="s">
        <v>11582</v>
      </c>
    </row>
    <row r="453" spans="1:13" x14ac:dyDescent="0.25">
      <c r="A453" s="23" t="s">
        <v>11846</v>
      </c>
      <c r="B453" s="22" t="s">
        <v>11814</v>
      </c>
      <c r="C453" s="182">
        <v>8302</v>
      </c>
      <c r="D453" s="182" t="s">
        <v>11912</v>
      </c>
      <c r="E453" s="182" t="s">
        <v>12010</v>
      </c>
      <c r="F453" s="40" t="s">
        <v>11930</v>
      </c>
      <c r="G453" s="183" t="s">
        <v>924</v>
      </c>
      <c r="H453" s="4" t="s">
        <v>14</v>
      </c>
      <c r="I453" s="197" t="s">
        <v>11402</v>
      </c>
      <c r="J453" s="4" t="s">
        <v>11401</v>
      </c>
      <c r="K453" s="37" t="s">
        <v>11581</v>
      </c>
      <c r="L453" s="191">
        <v>8.65</v>
      </c>
      <c r="M453" s="22" t="s">
        <v>11582</v>
      </c>
    </row>
    <row r="454" spans="1:13" x14ac:dyDescent="0.25">
      <c r="A454" s="23" t="s">
        <v>11846</v>
      </c>
      <c r="B454" s="22" t="s">
        <v>11814</v>
      </c>
      <c r="C454" s="182">
        <v>8310</v>
      </c>
      <c r="D454" s="182" t="s">
        <v>11912</v>
      </c>
      <c r="E454" s="182" t="s">
        <v>12010</v>
      </c>
      <c r="F454" s="156" t="s">
        <v>11931</v>
      </c>
      <c r="G454" s="183" t="s">
        <v>924</v>
      </c>
      <c r="H454" s="4" t="s">
        <v>14</v>
      </c>
      <c r="I454" s="197" t="s">
        <v>11402</v>
      </c>
      <c r="J454" s="4" t="s">
        <v>11401</v>
      </c>
      <c r="K454" s="37" t="s">
        <v>11581</v>
      </c>
      <c r="L454" s="191">
        <v>8.65</v>
      </c>
      <c r="M454" s="22" t="s">
        <v>11582</v>
      </c>
    </row>
    <row r="455" spans="1:13" x14ac:dyDescent="0.25">
      <c r="A455" s="23" t="s">
        <v>11846</v>
      </c>
      <c r="B455" s="22" t="s">
        <v>11814</v>
      </c>
      <c r="C455" s="182" t="s">
        <v>12056</v>
      </c>
      <c r="D455" s="182" t="s">
        <v>11912</v>
      </c>
      <c r="E455" s="4" t="s">
        <v>12009</v>
      </c>
      <c r="F455" s="156" t="s">
        <v>12057</v>
      </c>
      <c r="G455" s="183" t="s">
        <v>924</v>
      </c>
      <c r="H455" s="4" t="s">
        <v>14</v>
      </c>
      <c r="I455" s="197" t="s">
        <v>11402</v>
      </c>
      <c r="J455" s="4" t="s">
        <v>11401</v>
      </c>
      <c r="K455" s="37" t="s">
        <v>11581</v>
      </c>
      <c r="L455" s="191">
        <v>8.65</v>
      </c>
      <c r="M455" s="22" t="s">
        <v>11582</v>
      </c>
    </row>
    <row r="456" spans="1:13" x14ac:dyDescent="0.25">
      <c r="A456" s="23" t="s">
        <v>11846</v>
      </c>
      <c r="B456" s="22" t="s">
        <v>11814</v>
      </c>
      <c r="C456" s="182">
        <v>8350</v>
      </c>
      <c r="D456" s="182" t="s">
        <v>11912</v>
      </c>
      <c r="E456" s="182" t="s">
        <v>12010</v>
      </c>
      <c r="F456" s="156" t="s">
        <v>11932</v>
      </c>
      <c r="G456" s="183" t="s">
        <v>924</v>
      </c>
      <c r="H456" s="4" t="s">
        <v>14</v>
      </c>
      <c r="I456" s="197" t="s">
        <v>11402</v>
      </c>
      <c r="J456" s="4" t="s">
        <v>11401</v>
      </c>
      <c r="K456" s="37" t="s">
        <v>11581</v>
      </c>
      <c r="L456" s="191">
        <v>8.65</v>
      </c>
      <c r="M456" s="22" t="s">
        <v>11582</v>
      </c>
    </row>
    <row r="457" spans="1:13" x14ac:dyDescent="0.25">
      <c r="A457" s="23" t="s">
        <v>11846</v>
      </c>
      <c r="B457" s="22" t="s">
        <v>11814</v>
      </c>
      <c r="C457" s="182" t="s">
        <v>12166</v>
      </c>
      <c r="D457" s="182" t="s">
        <v>11912</v>
      </c>
      <c r="E457" s="182" t="s">
        <v>12010</v>
      </c>
      <c r="F457" s="156" t="s">
        <v>12167</v>
      </c>
      <c r="G457" s="183" t="s">
        <v>924</v>
      </c>
      <c r="H457" s="4" t="s">
        <v>14</v>
      </c>
      <c r="I457" s="197" t="s">
        <v>11402</v>
      </c>
      <c r="J457" s="4" t="s">
        <v>11401</v>
      </c>
      <c r="K457" s="37" t="s">
        <v>11581</v>
      </c>
      <c r="L457" s="191">
        <v>8.65</v>
      </c>
      <c r="M457" s="22" t="s">
        <v>11582</v>
      </c>
    </row>
    <row r="458" spans="1:13" x14ac:dyDescent="0.25">
      <c r="A458" s="23" t="s">
        <v>11846</v>
      </c>
      <c r="B458" s="22" t="s">
        <v>11814</v>
      </c>
      <c r="C458" s="182" t="s">
        <v>12156</v>
      </c>
      <c r="D458" s="182" t="s">
        <v>11912</v>
      </c>
      <c r="E458" s="4" t="s">
        <v>12009</v>
      </c>
      <c r="F458" s="156" t="s">
        <v>12157</v>
      </c>
      <c r="G458" s="183" t="s">
        <v>924</v>
      </c>
      <c r="H458" s="4" t="s">
        <v>14</v>
      </c>
      <c r="I458" s="197" t="s">
        <v>11402</v>
      </c>
      <c r="J458" s="4" t="s">
        <v>11401</v>
      </c>
      <c r="K458" s="37" t="s">
        <v>11581</v>
      </c>
      <c r="L458" s="191">
        <v>8.65</v>
      </c>
      <c r="M458" s="22" t="s">
        <v>11582</v>
      </c>
    </row>
    <row r="459" spans="1:13" x14ac:dyDescent="0.25">
      <c r="A459" s="23" t="s">
        <v>11846</v>
      </c>
      <c r="B459" s="22" t="s">
        <v>11814</v>
      </c>
      <c r="C459" s="182">
        <v>8015</v>
      </c>
      <c r="D459" s="182" t="s">
        <v>11912</v>
      </c>
      <c r="E459" s="182" t="s">
        <v>12010</v>
      </c>
      <c r="F459" s="40" t="s">
        <v>11933</v>
      </c>
      <c r="G459" s="183" t="s">
        <v>924</v>
      </c>
      <c r="H459" s="4" t="s">
        <v>14</v>
      </c>
      <c r="I459" s="197" t="s">
        <v>11402</v>
      </c>
      <c r="J459" s="4" t="s">
        <v>11401</v>
      </c>
      <c r="K459" s="37" t="s">
        <v>11581</v>
      </c>
      <c r="L459" s="191">
        <v>8.65</v>
      </c>
      <c r="M459" s="22" t="s">
        <v>11582</v>
      </c>
    </row>
    <row r="460" spans="1:13" x14ac:dyDescent="0.25">
      <c r="A460" s="23" t="s">
        <v>11846</v>
      </c>
      <c r="B460" s="22" t="s">
        <v>11814</v>
      </c>
      <c r="C460" s="182">
        <v>8072</v>
      </c>
      <c r="D460" s="182" t="s">
        <v>11912</v>
      </c>
      <c r="E460" s="182" t="s">
        <v>12010</v>
      </c>
      <c r="F460" s="40" t="s">
        <v>11935</v>
      </c>
      <c r="G460" s="183" t="s">
        <v>924</v>
      </c>
      <c r="H460" s="4" t="s">
        <v>14</v>
      </c>
      <c r="I460" s="197" t="s">
        <v>11402</v>
      </c>
      <c r="J460" s="4" t="s">
        <v>11401</v>
      </c>
      <c r="K460" s="37" t="s">
        <v>11581</v>
      </c>
      <c r="L460" s="191">
        <v>8.65</v>
      </c>
      <c r="M460" s="22" t="s">
        <v>11582</v>
      </c>
    </row>
    <row r="461" spans="1:13" x14ac:dyDescent="0.25">
      <c r="A461" s="23" t="s">
        <v>11846</v>
      </c>
      <c r="B461" s="22" t="s">
        <v>11814</v>
      </c>
      <c r="C461" s="182">
        <v>8201</v>
      </c>
      <c r="D461" s="182" t="s">
        <v>11912</v>
      </c>
      <c r="E461" s="182" t="s">
        <v>12010</v>
      </c>
      <c r="F461" s="40" t="s">
        <v>11936</v>
      </c>
      <c r="G461" s="183" t="s">
        <v>924</v>
      </c>
      <c r="H461" s="4" t="s">
        <v>14</v>
      </c>
      <c r="I461" s="197" t="s">
        <v>11402</v>
      </c>
      <c r="J461" s="4" t="s">
        <v>11401</v>
      </c>
      <c r="K461" s="37" t="s">
        <v>11581</v>
      </c>
      <c r="L461" s="191">
        <v>8.65</v>
      </c>
      <c r="M461" s="22" t="s">
        <v>11582</v>
      </c>
    </row>
    <row r="462" spans="1:13" x14ac:dyDescent="0.25">
      <c r="A462" s="23" t="s">
        <v>11846</v>
      </c>
      <c r="B462" s="22" t="s">
        <v>11814</v>
      </c>
      <c r="C462" s="182" t="s">
        <v>11908</v>
      </c>
      <c r="D462" s="182" t="s">
        <v>11912</v>
      </c>
      <c r="E462" s="4" t="s">
        <v>12009</v>
      </c>
      <c r="F462" s="40" t="s">
        <v>11923</v>
      </c>
      <c r="G462" s="183" t="s">
        <v>924</v>
      </c>
      <c r="H462" s="4" t="s">
        <v>14</v>
      </c>
      <c r="I462" s="197" t="s">
        <v>11402</v>
      </c>
      <c r="J462" s="4" t="s">
        <v>11401</v>
      </c>
      <c r="K462" s="37" t="s">
        <v>11581</v>
      </c>
      <c r="L462" s="191">
        <v>8.65</v>
      </c>
      <c r="M462" s="22" t="s">
        <v>11582</v>
      </c>
    </row>
    <row r="463" spans="1:13" x14ac:dyDescent="0.25">
      <c r="A463" s="23" t="s">
        <v>11846</v>
      </c>
      <c r="B463" s="22" t="s">
        <v>11814</v>
      </c>
      <c r="C463" s="182" t="s">
        <v>11907</v>
      </c>
      <c r="D463" s="182" t="s">
        <v>11912</v>
      </c>
      <c r="E463" s="4" t="s">
        <v>12009</v>
      </c>
      <c r="F463" s="40" t="s">
        <v>11926</v>
      </c>
      <c r="G463" s="183" t="s">
        <v>924</v>
      </c>
      <c r="H463" s="4" t="s">
        <v>14</v>
      </c>
      <c r="I463" s="197" t="s">
        <v>11402</v>
      </c>
      <c r="J463" s="4" t="s">
        <v>11401</v>
      </c>
      <c r="K463" s="37" t="s">
        <v>11581</v>
      </c>
      <c r="L463" s="191">
        <v>8.65</v>
      </c>
      <c r="M463" s="22" t="s">
        <v>11582</v>
      </c>
    </row>
    <row r="464" spans="1:13" x14ac:dyDescent="0.25">
      <c r="A464" s="23" t="s">
        <v>11846</v>
      </c>
      <c r="B464" s="22" t="s">
        <v>11814</v>
      </c>
      <c r="C464" s="182" t="s">
        <v>12050</v>
      </c>
      <c r="D464" s="182" t="s">
        <v>11912</v>
      </c>
      <c r="E464" s="4" t="s">
        <v>12009</v>
      </c>
      <c r="F464" s="40" t="s">
        <v>12051</v>
      </c>
      <c r="G464" s="183" t="s">
        <v>924</v>
      </c>
      <c r="H464" s="4" t="s">
        <v>14</v>
      </c>
      <c r="I464" s="197" t="s">
        <v>11402</v>
      </c>
      <c r="J464" s="4" t="s">
        <v>11401</v>
      </c>
      <c r="K464" s="37" t="s">
        <v>11581</v>
      </c>
      <c r="L464" s="191">
        <v>8.65</v>
      </c>
      <c r="M464" s="22" t="s">
        <v>11582</v>
      </c>
    </row>
    <row r="465" spans="1:13" x14ac:dyDescent="0.25">
      <c r="A465" s="23" t="s">
        <v>11846</v>
      </c>
      <c r="B465" s="22" t="s">
        <v>11814</v>
      </c>
      <c r="C465" s="182" t="s">
        <v>11906</v>
      </c>
      <c r="D465" s="182" t="s">
        <v>11912</v>
      </c>
      <c r="E465" s="4" t="s">
        <v>12009</v>
      </c>
      <c r="F465" s="40" t="s">
        <v>11928</v>
      </c>
      <c r="G465" s="183" t="s">
        <v>924</v>
      </c>
      <c r="H465" s="4" t="s">
        <v>14</v>
      </c>
      <c r="I465" s="197" t="s">
        <v>11402</v>
      </c>
      <c r="J465" s="4" t="s">
        <v>11401</v>
      </c>
      <c r="K465" s="37" t="s">
        <v>11581</v>
      </c>
      <c r="L465" s="191">
        <v>8.65</v>
      </c>
      <c r="M465" s="22" t="s">
        <v>11582</v>
      </c>
    </row>
    <row r="466" spans="1:13" x14ac:dyDescent="0.25">
      <c r="A466" s="23" t="s">
        <v>11846</v>
      </c>
      <c r="B466" s="22" t="s">
        <v>11814</v>
      </c>
      <c r="C466" s="182" t="s">
        <v>11905</v>
      </c>
      <c r="D466" s="182" t="s">
        <v>11912</v>
      </c>
      <c r="E466" s="4" t="s">
        <v>12009</v>
      </c>
      <c r="F466" s="40" t="s">
        <v>11935</v>
      </c>
      <c r="G466" s="183" t="s">
        <v>924</v>
      </c>
      <c r="H466" s="4" t="s">
        <v>14</v>
      </c>
      <c r="I466" s="197" t="s">
        <v>11402</v>
      </c>
      <c r="J466" s="4" t="s">
        <v>11401</v>
      </c>
      <c r="K466" s="37" t="s">
        <v>11581</v>
      </c>
      <c r="L466" s="191">
        <v>8.65</v>
      </c>
      <c r="M466" s="22" t="s">
        <v>11582</v>
      </c>
    </row>
    <row r="467" spans="1:13" x14ac:dyDescent="0.25">
      <c r="A467" s="23" t="s">
        <v>11846</v>
      </c>
      <c r="B467" s="22" t="s">
        <v>11814</v>
      </c>
      <c r="C467" s="182" t="s">
        <v>11904</v>
      </c>
      <c r="D467" s="182" t="s">
        <v>11912</v>
      </c>
      <c r="E467" s="4" t="s">
        <v>12009</v>
      </c>
      <c r="F467" s="40" t="s">
        <v>11937</v>
      </c>
      <c r="G467" s="183" t="s">
        <v>924</v>
      </c>
      <c r="H467" s="4" t="s">
        <v>14</v>
      </c>
      <c r="I467" s="197" t="s">
        <v>11402</v>
      </c>
      <c r="J467" s="4" t="s">
        <v>11401</v>
      </c>
      <c r="K467" s="37" t="s">
        <v>11581</v>
      </c>
      <c r="L467" s="191">
        <v>8.65</v>
      </c>
      <c r="M467" s="22" t="s">
        <v>11582</v>
      </c>
    </row>
    <row r="468" spans="1:13" x14ac:dyDescent="0.25">
      <c r="A468" s="23" t="s">
        <v>11846</v>
      </c>
      <c r="B468" s="22" t="s">
        <v>11814</v>
      </c>
      <c r="C468" s="182" t="s">
        <v>12148</v>
      </c>
      <c r="D468" s="182" t="s">
        <v>11912</v>
      </c>
      <c r="E468" s="182" t="s">
        <v>12010</v>
      </c>
      <c r="F468" s="40" t="s">
        <v>12149</v>
      </c>
      <c r="G468" s="183" t="s">
        <v>924</v>
      </c>
      <c r="H468" s="4" t="s">
        <v>14</v>
      </c>
      <c r="I468" s="197" t="s">
        <v>11402</v>
      </c>
      <c r="J468" s="4" t="s">
        <v>11401</v>
      </c>
      <c r="K468" s="37" t="s">
        <v>11581</v>
      </c>
      <c r="L468" s="191">
        <v>8.65</v>
      </c>
      <c r="M468" s="22" t="s">
        <v>11582</v>
      </c>
    </row>
    <row r="469" spans="1:13" x14ac:dyDescent="0.25">
      <c r="A469" s="23" t="s">
        <v>11846</v>
      </c>
      <c r="B469" s="22" t="s">
        <v>11814</v>
      </c>
      <c r="C469" s="182" t="s">
        <v>11991</v>
      </c>
      <c r="D469" s="182" t="s">
        <v>11912</v>
      </c>
      <c r="E469" s="4" t="s">
        <v>12009</v>
      </c>
      <c r="F469" s="40" t="s">
        <v>11992</v>
      </c>
      <c r="G469" s="183" t="s">
        <v>924</v>
      </c>
      <c r="H469" s="4" t="s">
        <v>14</v>
      </c>
      <c r="I469" s="197" t="s">
        <v>11402</v>
      </c>
      <c r="J469" s="4" t="s">
        <v>11401</v>
      </c>
      <c r="K469" s="37" t="s">
        <v>11581</v>
      </c>
      <c r="L469" s="191">
        <v>8.65</v>
      </c>
      <c r="M469" s="22" t="s">
        <v>11582</v>
      </c>
    </row>
    <row r="470" spans="1:13" x14ac:dyDescent="0.25">
      <c r="A470" s="23" t="s">
        <v>11846</v>
      </c>
      <c r="B470" s="22" t="s">
        <v>11814</v>
      </c>
      <c r="C470" s="182">
        <v>8075</v>
      </c>
      <c r="D470" s="182" t="s">
        <v>11912</v>
      </c>
      <c r="E470" s="182" t="s">
        <v>12010</v>
      </c>
      <c r="F470" s="40" t="s">
        <v>11938</v>
      </c>
      <c r="G470" s="183" t="s">
        <v>924</v>
      </c>
      <c r="H470" s="4" t="s">
        <v>14</v>
      </c>
      <c r="I470" s="197" t="s">
        <v>11402</v>
      </c>
      <c r="J470" s="4" t="s">
        <v>11401</v>
      </c>
      <c r="K470" s="37" t="s">
        <v>11581</v>
      </c>
      <c r="L470" s="191">
        <v>8.65</v>
      </c>
      <c r="M470" s="22" t="s">
        <v>11582</v>
      </c>
    </row>
    <row r="471" spans="1:13" x14ac:dyDescent="0.25">
      <c r="A471" s="23" t="s">
        <v>11846</v>
      </c>
      <c r="B471" s="22" t="s">
        <v>11814</v>
      </c>
      <c r="C471" s="182" t="s">
        <v>12054</v>
      </c>
      <c r="D471" s="182" t="s">
        <v>11912</v>
      </c>
      <c r="E471" s="4" t="s">
        <v>12009</v>
      </c>
      <c r="F471" s="40" t="s">
        <v>12055</v>
      </c>
      <c r="G471" s="183" t="s">
        <v>924</v>
      </c>
      <c r="H471" s="4" t="s">
        <v>14</v>
      </c>
      <c r="I471" s="197" t="s">
        <v>11402</v>
      </c>
      <c r="J471" s="4" t="s">
        <v>11401</v>
      </c>
      <c r="K471" s="37" t="s">
        <v>11581</v>
      </c>
      <c r="L471" s="191">
        <v>8.65</v>
      </c>
      <c r="M471" s="22" t="s">
        <v>11582</v>
      </c>
    </row>
    <row r="472" spans="1:13" x14ac:dyDescent="0.25">
      <c r="A472" s="23" t="s">
        <v>11846</v>
      </c>
      <c r="B472" s="22" t="s">
        <v>11814</v>
      </c>
      <c r="C472" s="182" t="s">
        <v>12144</v>
      </c>
      <c r="D472" s="182" t="s">
        <v>11912</v>
      </c>
      <c r="E472" s="4" t="s">
        <v>12009</v>
      </c>
      <c r="F472" s="40" t="s">
        <v>12145</v>
      </c>
      <c r="G472" s="183" t="s">
        <v>924</v>
      </c>
      <c r="H472" s="4" t="s">
        <v>14</v>
      </c>
      <c r="I472" s="197" t="s">
        <v>11402</v>
      </c>
      <c r="J472" s="4" t="s">
        <v>11401</v>
      </c>
      <c r="K472" s="37" t="s">
        <v>11581</v>
      </c>
      <c r="L472" s="191">
        <v>8.65</v>
      </c>
      <c r="M472" s="22" t="s">
        <v>11582</v>
      </c>
    </row>
    <row r="473" spans="1:13" x14ac:dyDescent="0.25">
      <c r="A473" s="23" t="s">
        <v>11846</v>
      </c>
      <c r="B473" s="22" t="s">
        <v>11814</v>
      </c>
      <c r="C473" s="182">
        <v>8086</v>
      </c>
      <c r="D473" s="182" t="s">
        <v>11912</v>
      </c>
      <c r="E473" s="182" t="s">
        <v>12010</v>
      </c>
      <c r="F473" s="156" t="s">
        <v>11939</v>
      </c>
      <c r="G473" s="183" t="s">
        <v>924</v>
      </c>
      <c r="H473" s="4" t="s">
        <v>14</v>
      </c>
      <c r="I473" s="197" t="s">
        <v>11402</v>
      </c>
      <c r="J473" s="4" t="s">
        <v>11401</v>
      </c>
      <c r="K473" s="37" t="s">
        <v>11581</v>
      </c>
      <c r="L473" s="191">
        <v>8.65</v>
      </c>
      <c r="M473" s="22" t="s">
        <v>11582</v>
      </c>
    </row>
    <row r="474" spans="1:13" x14ac:dyDescent="0.25">
      <c r="A474" s="23" t="s">
        <v>11846</v>
      </c>
      <c r="B474" s="22" t="s">
        <v>11814</v>
      </c>
      <c r="C474" s="182">
        <v>8087</v>
      </c>
      <c r="D474" s="182" t="s">
        <v>11912</v>
      </c>
      <c r="E474" s="182" t="s">
        <v>12010</v>
      </c>
      <c r="F474" s="199" t="s">
        <v>11940</v>
      </c>
      <c r="G474" s="183" t="s">
        <v>924</v>
      </c>
      <c r="H474" s="4" t="s">
        <v>14</v>
      </c>
      <c r="I474" s="197" t="s">
        <v>11402</v>
      </c>
      <c r="J474" s="4" t="s">
        <v>11401</v>
      </c>
      <c r="K474" s="37" t="s">
        <v>11581</v>
      </c>
      <c r="L474" s="191">
        <v>8.65</v>
      </c>
      <c r="M474" s="22" t="s">
        <v>11582</v>
      </c>
    </row>
    <row r="475" spans="1:13" x14ac:dyDescent="0.25">
      <c r="A475" s="23" t="s">
        <v>11846</v>
      </c>
      <c r="B475" s="22" t="s">
        <v>11814</v>
      </c>
      <c r="C475" s="182" t="s">
        <v>12146</v>
      </c>
      <c r="D475" s="182" t="s">
        <v>11912</v>
      </c>
      <c r="E475" s="4" t="s">
        <v>12009</v>
      </c>
      <c r="F475" s="199" t="s">
        <v>12147</v>
      </c>
      <c r="G475" s="183" t="s">
        <v>924</v>
      </c>
      <c r="H475" s="4" t="s">
        <v>14</v>
      </c>
      <c r="I475" s="197" t="s">
        <v>11402</v>
      </c>
      <c r="J475" s="4" t="s">
        <v>11401</v>
      </c>
      <c r="K475" s="37" t="s">
        <v>11581</v>
      </c>
      <c r="L475" s="191">
        <v>8.65</v>
      </c>
      <c r="M475" s="22" t="s">
        <v>11582</v>
      </c>
    </row>
    <row r="476" spans="1:13" x14ac:dyDescent="0.25">
      <c r="A476" s="23" t="s">
        <v>11846</v>
      </c>
      <c r="B476" s="22" t="s">
        <v>11814</v>
      </c>
      <c r="C476" s="182">
        <v>8088</v>
      </c>
      <c r="D476" s="182" t="s">
        <v>11912</v>
      </c>
      <c r="E476" s="182" t="s">
        <v>12010</v>
      </c>
      <c r="F476" s="40" t="s">
        <v>11941</v>
      </c>
      <c r="G476" s="183" t="s">
        <v>924</v>
      </c>
      <c r="H476" s="4" t="s">
        <v>14</v>
      </c>
      <c r="I476" s="197" t="s">
        <v>11402</v>
      </c>
      <c r="J476" s="4" t="s">
        <v>11401</v>
      </c>
      <c r="K476" s="37" t="s">
        <v>11581</v>
      </c>
      <c r="L476" s="191">
        <v>8.65</v>
      </c>
      <c r="M476" s="22" t="s">
        <v>11582</v>
      </c>
    </row>
    <row r="477" spans="1:13" x14ac:dyDescent="0.25">
      <c r="A477" s="23" t="s">
        <v>11846</v>
      </c>
      <c r="B477" s="22" t="s">
        <v>11814</v>
      </c>
      <c r="C477" s="182" t="s">
        <v>12048</v>
      </c>
      <c r="D477" s="182" t="s">
        <v>11912</v>
      </c>
      <c r="E477" s="4" t="s">
        <v>12009</v>
      </c>
      <c r="F477" s="40" t="s">
        <v>12049</v>
      </c>
      <c r="G477" s="183" t="s">
        <v>924</v>
      </c>
      <c r="H477" s="4" t="s">
        <v>14</v>
      </c>
      <c r="I477" s="197" t="s">
        <v>11402</v>
      </c>
      <c r="J477" s="4" t="s">
        <v>11401</v>
      </c>
      <c r="K477" s="37" t="s">
        <v>11581</v>
      </c>
      <c r="L477" s="191">
        <v>8.65</v>
      </c>
      <c r="M477" s="22" t="s">
        <v>11582</v>
      </c>
    </row>
    <row r="478" spans="1:13" x14ac:dyDescent="0.25">
      <c r="A478" s="23" t="s">
        <v>11846</v>
      </c>
      <c r="B478" s="22" t="s">
        <v>11814</v>
      </c>
      <c r="C478" s="182">
        <v>8025</v>
      </c>
      <c r="D478" s="182" t="s">
        <v>11912</v>
      </c>
      <c r="E478" s="182" t="s">
        <v>12010</v>
      </c>
      <c r="F478" s="40" t="s">
        <v>11943</v>
      </c>
      <c r="G478" s="183" t="s">
        <v>924</v>
      </c>
      <c r="H478" s="4" t="s">
        <v>14</v>
      </c>
      <c r="I478" s="197" t="s">
        <v>11402</v>
      </c>
      <c r="J478" s="4" t="s">
        <v>11401</v>
      </c>
      <c r="K478" s="37" t="s">
        <v>11581</v>
      </c>
      <c r="L478" s="191">
        <v>8.65</v>
      </c>
      <c r="M478" s="22" t="s">
        <v>11582</v>
      </c>
    </row>
    <row r="479" spans="1:13" x14ac:dyDescent="0.25">
      <c r="A479" s="23" t="s">
        <v>11846</v>
      </c>
      <c r="B479" s="22" t="s">
        <v>11814</v>
      </c>
      <c r="C479" s="182" t="s">
        <v>12052</v>
      </c>
      <c r="D479" s="182" t="s">
        <v>11912</v>
      </c>
      <c r="E479" s="4" t="s">
        <v>12009</v>
      </c>
      <c r="F479" s="40" t="s">
        <v>12053</v>
      </c>
      <c r="G479" s="183" t="s">
        <v>924</v>
      </c>
      <c r="H479" s="4" t="s">
        <v>14</v>
      </c>
      <c r="I479" s="197" t="s">
        <v>11402</v>
      </c>
      <c r="J479" s="4" t="s">
        <v>11401</v>
      </c>
      <c r="K479" s="37" t="s">
        <v>11581</v>
      </c>
      <c r="L479" s="191">
        <v>8.65</v>
      </c>
      <c r="M479" s="22" t="s">
        <v>11582</v>
      </c>
    </row>
    <row r="480" spans="1:13" x14ac:dyDescent="0.25">
      <c r="A480" s="23" t="s">
        <v>11846</v>
      </c>
      <c r="B480" s="22" t="s">
        <v>11814</v>
      </c>
      <c r="C480" s="182">
        <v>8023</v>
      </c>
      <c r="D480" s="182" t="s">
        <v>11912</v>
      </c>
      <c r="E480" s="182" t="s">
        <v>12010</v>
      </c>
      <c r="F480" s="40" t="s">
        <v>11942</v>
      </c>
      <c r="G480" s="183" t="s">
        <v>924</v>
      </c>
      <c r="H480" s="4" t="s">
        <v>14</v>
      </c>
      <c r="I480" s="197" t="s">
        <v>11402</v>
      </c>
      <c r="J480" s="4" t="s">
        <v>11401</v>
      </c>
      <c r="K480" s="37" t="s">
        <v>11581</v>
      </c>
      <c r="L480" s="191">
        <v>8.65</v>
      </c>
      <c r="M480" s="22" t="s">
        <v>11582</v>
      </c>
    </row>
    <row r="481" spans="1:13" x14ac:dyDescent="0.25">
      <c r="A481" s="173" t="s">
        <v>11846</v>
      </c>
      <c r="B481" s="152" t="s">
        <v>11814</v>
      </c>
      <c r="C481" s="143" t="s">
        <v>11909</v>
      </c>
      <c r="D481" s="143" t="s">
        <v>11944</v>
      </c>
      <c r="E481" s="143" t="s">
        <v>11847</v>
      </c>
      <c r="F481" s="40" t="s">
        <v>11934</v>
      </c>
      <c r="G481" s="161" t="s">
        <v>924</v>
      </c>
      <c r="H481" s="145" t="s">
        <v>14</v>
      </c>
      <c r="I481" s="163" t="s">
        <v>11402</v>
      </c>
      <c r="J481" s="145" t="s">
        <v>11401</v>
      </c>
      <c r="K481" s="37" t="s">
        <v>11581</v>
      </c>
      <c r="L481" s="151">
        <v>17.55</v>
      </c>
      <c r="M481" s="152" t="s">
        <v>11582</v>
      </c>
    </row>
    <row r="482" spans="1:13" x14ac:dyDescent="0.25">
      <c r="A482" s="173" t="s">
        <v>11846</v>
      </c>
      <c r="B482" s="152" t="s">
        <v>11814</v>
      </c>
      <c r="C482" s="143" t="s">
        <v>11910</v>
      </c>
      <c r="D482" s="143" t="s">
        <v>11944</v>
      </c>
      <c r="E482" s="143" t="s">
        <v>11847</v>
      </c>
      <c r="F482" s="156" t="s">
        <v>11925</v>
      </c>
      <c r="G482" s="161" t="s">
        <v>924</v>
      </c>
      <c r="H482" s="145" t="s">
        <v>14</v>
      </c>
      <c r="I482" s="163" t="s">
        <v>11402</v>
      </c>
      <c r="J482" s="145" t="s">
        <v>11401</v>
      </c>
      <c r="K482" s="37" t="s">
        <v>11581</v>
      </c>
      <c r="L482" s="151">
        <v>17.55</v>
      </c>
      <c r="M482" s="152" t="s">
        <v>11582</v>
      </c>
    </row>
    <row r="483" spans="1:13" x14ac:dyDescent="0.25">
      <c r="A483" s="173" t="s">
        <v>11846</v>
      </c>
      <c r="B483" s="152" t="s">
        <v>11814</v>
      </c>
      <c r="C483" s="143" t="s">
        <v>11911</v>
      </c>
      <c r="D483" s="143" t="s">
        <v>11944</v>
      </c>
      <c r="E483" s="143" t="s">
        <v>11847</v>
      </c>
      <c r="F483" s="40" t="s">
        <v>11928</v>
      </c>
      <c r="G483" s="161" t="s">
        <v>924</v>
      </c>
      <c r="H483" s="145" t="s">
        <v>14</v>
      </c>
      <c r="I483" s="163" t="s">
        <v>11402</v>
      </c>
      <c r="J483" s="145" t="s">
        <v>11401</v>
      </c>
      <c r="K483" s="37" t="s">
        <v>11581</v>
      </c>
      <c r="L483" s="151">
        <v>17.55</v>
      </c>
      <c r="M483" s="152" t="s">
        <v>11582</v>
      </c>
    </row>
    <row r="484" spans="1:13" x14ac:dyDescent="0.25">
      <c r="A484" s="173" t="s">
        <v>11846</v>
      </c>
      <c r="B484" s="152" t="s">
        <v>11814</v>
      </c>
      <c r="C484" s="143" t="s">
        <v>11946</v>
      </c>
      <c r="D484" s="143" t="s">
        <v>11945</v>
      </c>
      <c r="E484" s="143" t="s">
        <v>12010</v>
      </c>
      <c r="F484" s="40" t="s">
        <v>11947</v>
      </c>
      <c r="G484" s="161" t="s">
        <v>924</v>
      </c>
      <c r="H484" s="145" t="s">
        <v>14</v>
      </c>
      <c r="I484" s="15" t="s">
        <v>564</v>
      </c>
      <c r="J484" s="145" t="s">
        <v>11401</v>
      </c>
      <c r="K484" s="37" t="s">
        <v>11581</v>
      </c>
      <c r="L484" s="151">
        <v>10</v>
      </c>
      <c r="M484" s="152" t="s">
        <v>11582</v>
      </c>
    </row>
    <row r="485" spans="1:13" x14ac:dyDescent="0.25">
      <c r="A485" s="173" t="s">
        <v>11846</v>
      </c>
      <c r="B485" s="152" t="s">
        <v>11814</v>
      </c>
      <c r="C485" s="143">
        <v>8701</v>
      </c>
      <c r="D485" s="143">
        <v>12500670</v>
      </c>
      <c r="E485" s="143" t="s">
        <v>12010</v>
      </c>
      <c r="F485" s="40" t="s">
        <v>11948</v>
      </c>
      <c r="G485" s="161" t="s">
        <v>924</v>
      </c>
      <c r="H485" s="145" t="s">
        <v>14</v>
      </c>
      <c r="I485" s="15" t="s">
        <v>865</v>
      </c>
      <c r="J485" s="145" t="s">
        <v>11401</v>
      </c>
      <c r="K485" s="37" t="s">
        <v>11581</v>
      </c>
      <c r="L485" s="151">
        <v>5.95</v>
      </c>
      <c r="M485" s="152" t="s">
        <v>11582</v>
      </c>
    </row>
    <row r="486" spans="1:13" x14ac:dyDescent="0.25">
      <c r="A486" s="173" t="s">
        <v>11846</v>
      </c>
      <c r="B486" s="152" t="s">
        <v>11814</v>
      </c>
      <c r="C486" s="143">
        <v>8702</v>
      </c>
      <c r="D486" s="143">
        <v>12500670</v>
      </c>
      <c r="E486" s="143" t="s">
        <v>12010</v>
      </c>
      <c r="F486" s="40" t="s">
        <v>11949</v>
      </c>
      <c r="G486" s="161" t="s">
        <v>924</v>
      </c>
      <c r="H486" s="145" t="s">
        <v>14</v>
      </c>
      <c r="I486" s="15" t="s">
        <v>865</v>
      </c>
      <c r="J486" s="145" t="s">
        <v>11401</v>
      </c>
      <c r="K486" s="37" t="s">
        <v>11581</v>
      </c>
      <c r="L486" s="151">
        <v>5.95</v>
      </c>
      <c r="M486" s="152" t="s">
        <v>11582</v>
      </c>
    </row>
    <row r="487" spans="1:13" x14ac:dyDescent="0.25">
      <c r="A487" s="173" t="s">
        <v>11846</v>
      </c>
      <c r="B487" s="152" t="s">
        <v>11814</v>
      </c>
      <c r="C487" s="143" t="s">
        <v>12046</v>
      </c>
      <c r="D487" s="143">
        <v>12500670</v>
      </c>
      <c r="E487" s="143" t="s">
        <v>12010</v>
      </c>
      <c r="F487" s="40" t="s">
        <v>12047</v>
      </c>
      <c r="G487" s="161" t="s">
        <v>924</v>
      </c>
      <c r="H487" s="145" t="s">
        <v>14</v>
      </c>
      <c r="I487" s="15" t="s">
        <v>865</v>
      </c>
      <c r="J487" s="145" t="s">
        <v>11401</v>
      </c>
      <c r="K487" s="37" t="s">
        <v>11581</v>
      </c>
      <c r="L487" s="151">
        <v>5.95</v>
      </c>
      <c r="M487" s="152" t="s">
        <v>11582</v>
      </c>
    </row>
    <row r="488" spans="1:13" x14ac:dyDescent="0.25">
      <c r="A488" s="173" t="s">
        <v>11846</v>
      </c>
      <c r="B488" s="152" t="s">
        <v>11814</v>
      </c>
      <c r="C488" s="143">
        <v>2495</v>
      </c>
      <c r="D488" s="143" t="s">
        <v>12007</v>
      </c>
      <c r="E488" s="143" t="s">
        <v>12010</v>
      </c>
      <c r="F488" s="40" t="s">
        <v>11950</v>
      </c>
      <c r="G488" s="161" t="s">
        <v>11951</v>
      </c>
      <c r="H488" s="145" t="s">
        <v>14</v>
      </c>
      <c r="I488" s="15" t="s">
        <v>11516</v>
      </c>
      <c r="J488" s="145" t="s">
        <v>11401</v>
      </c>
      <c r="K488" s="37" t="s">
        <v>11952</v>
      </c>
      <c r="L488" s="151">
        <v>2.9</v>
      </c>
      <c r="M488" s="152" t="s">
        <v>11582</v>
      </c>
    </row>
    <row r="489" spans="1:13" x14ac:dyDescent="0.25">
      <c r="A489" s="173" t="s">
        <v>11846</v>
      </c>
      <c r="B489" s="152" t="s">
        <v>11814</v>
      </c>
      <c r="C489" s="143" t="s">
        <v>12092</v>
      </c>
      <c r="D489" s="143" t="s">
        <v>12007</v>
      </c>
      <c r="E489" s="143" t="s">
        <v>12010</v>
      </c>
      <c r="F489" s="40" t="s">
        <v>12090</v>
      </c>
      <c r="G489" s="161" t="s">
        <v>11951</v>
      </c>
      <c r="H489" s="145" t="s">
        <v>14</v>
      </c>
      <c r="I489" s="15" t="s">
        <v>11516</v>
      </c>
      <c r="J489" s="145" t="s">
        <v>11401</v>
      </c>
      <c r="K489" s="37" t="s">
        <v>11952</v>
      </c>
      <c r="L489" s="151">
        <v>2.9</v>
      </c>
      <c r="M489" s="152" t="s">
        <v>11582</v>
      </c>
    </row>
    <row r="490" spans="1:13" x14ac:dyDescent="0.25">
      <c r="A490" s="173" t="s">
        <v>11846</v>
      </c>
      <c r="B490" s="152" t="s">
        <v>11814</v>
      </c>
      <c r="C490" s="143" t="s">
        <v>12091</v>
      </c>
      <c r="D490" s="143" t="s">
        <v>12007</v>
      </c>
      <c r="E490" s="143" t="s">
        <v>12010</v>
      </c>
      <c r="F490" s="179" t="s">
        <v>12093</v>
      </c>
      <c r="G490" s="161" t="s">
        <v>11951</v>
      </c>
      <c r="H490" s="145" t="s">
        <v>14</v>
      </c>
      <c r="I490" s="15" t="s">
        <v>11516</v>
      </c>
      <c r="J490" s="145" t="s">
        <v>11401</v>
      </c>
      <c r="K490" s="37" t="s">
        <v>11952</v>
      </c>
      <c r="L490" s="151">
        <v>2.9</v>
      </c>
      <c r="M490" s="152" t="s">
        <v>11582</v>
      </c>
    </row>
    <row r="491" spans="1:13" x14ac:dyDescent="0.25">
      <c r="A491" s="173" t="s">
        <v>11846</v>
      </c>
      <c r="B491" s="152" t="s">
        <v>11814</v>
      </c>
      <c r="C491" s="143">
        <v>2891</v>
      </c>
      <c r="D491" s="143">
        <v>12926570</v>
      </c>
      <c r="E491" s="143" t="s">
        <v>12010</v>
      </c>
      <c r="F491" s="40" t="s">
        <v>11953</v>
      </c>
      <c r="G491" s="161" t="s">
        <v>11951</v>
      </c>
      <c r="H491" s="145" t="s">
        <v>14</v>
      </c>
      <c r="I491" s="15" t="s">
        <v>564</v>
      </c>
      <c r="J491" s="145" t="s">
        <v>11401</v>
      </c>
      <c r="K491" s="37" t="s">
        <v>11952</v>
      </c>
      <c r="L491" s="151">
        <v>9.35</v>
      </c>
      <c r="M491" s="152" t="s">
        <v>11582</v>
      </c>
    </row>
    <row r="492" spans="1:13" x14ac:dyDescent="0.25">
      <c r="A492" s="173" t="s">
        <v>11846</v>
      </c>
      <c r="B492" s="152" t="s">
        <v>11814</v>
      </c>
      <c r="C492" s="143">
        <v>2892</v>
      </c>
      <c r="D492" s="143">
        <v>12926570</v>
      </c>
      <c r="E492" s="143" t="s">
        <v>12010</v>
      </c>
      <c r="F492" s="40" t="s">
        <v>11954</v>
      </c>
      <c r="G492" s="161" t="s">
        <v>11951</v>
      </c>
      <c r="H492" s="145" t="s">
        <v>14</v>
      </c>
      <c r="I492" s="15" t="s">
        <v>564</v>
      </c>
      <c r="J492" s="145" t="s">
        <v>11401</v>
      </c>
      <c r="K492" s="37" t="s">
        <v>11952</v>
      </c>
      <c r="L492" s="151">
        <v>9.35</v>
      </c>
      <c r="M492" s="152" t="s">
        <v>11582</v>
      </c>
    </row>
    <row r="493" spans="1:13" x14ac:dyDescent="0.25">
      <c r="A493" s="173" t="s">
        <v>11846</v>
      </c>
      <c r="B493" s="152" t="s">
        <v>11814</v>
      </c>
      <c r="C493" s="143">
        <v>2895</v>
      </c>
      <c r="D493" s="143">
        <v>12926570</v>
      </c>
      <c r="E493" s="143" t="s">
        <v>12010</v>
      </c>
      <c r="F493" s="40" t="s">
        <v>11955</v>
      </c>
      <c r="G493" s="161" t="s">
        <v>11951</v>
      </c>
      <c r="H493" s="145" t="s">
        <v>14</v>
      </c>
      <c r="I493" s="15" t="s">
        <v>564</v>
      </c>
      <c r="J493" s="145" t="s">
        <v>11401</v>
      </c>
      <c r="K493" s="37" t="s">
        <v>11952</v>
      </c>
      <c r="L493" s="151">
        <v>9.35</v>
      </c>
      <c r="M493" s="152" t="s">
        <v>11582</v>
      </c>
    </row>
    <row r="494" spans="1:13" x14ac:dyDescent="0.25">
      <c r="A494" s="173" t="s">
        <v>11846</v>
      </c>
      <c r="B494" s="152" t="s">
        <v>11814</v>
      </c>
      <c r="C494" s="143">
        <v>2897</v>
      </c>
      <c r="D494" s="143">
        <v>12926570</v>
      </c>
      <c r="E494" s="143" t="s">
        <v>12010</v>
      </c>
      <c r="F494" s="40" t="s">
        <v>11956</v>
      </c>
      <c r="G494" s="161" t="s">
        <v>11951</v>
      </c>
      <c r="H494" s="145" t="s">
        <v>14</v>
      </c>
      <c r="I494" s="15" t="s">
        <v>564</v>
      </c>
      <c r="J494" s="145" t="s">
        <v>11401</v>
      </c>
      <c r="K494" s="37" t="s">
        <v>11952</v>
      </c>
      <c r="L494" s="151">
        <v>9.35</v>
      </c>
      <c r="M494" s="152" t="s">
        <v>11582</v>
      </c>
    </row>
    <row r="495" spans="1:13" x14ac:dyDescent="0.25">
      <c r="A495" s="173" t="s">
        <v>11846</v>
      </c>
      <c r="B495" s="152" t="s">
        <v>11814</v>
      </c>
      <c r="C495" s="143">
        <v>2051</v>
      </c>
      <c r="D495" s="143">
        <v>12926670</v>
      </c>
      <c r="E495" s="143" t="s">
        <v>12010</v>
      </c>
      <c r="F495" s="40" t="s">
        <v>11960</v>
      </c>
      <c r="G495" s="161" t="s">
        <v>11951</v>
      </c>
      <c r="H495" s="145" t="s">
        <v>14</v>
      </c>
      <c r="I495" s="15" t="s">
        <v>11402</v>
      </c>
      <c r="J495" s="145" t="s">
        <v>11401</v>
      </c>
      <c r="K495" s="37" t="s">
        <v>11952</v>
      </c>
      <c r="L495" s="151">
        <v>10.1</v>
      </c>
      <c r="M495" s="152" t="s">
        <v>11582</v>
      </c>
    </row>
    <row r="496" spans="1:13" x14ac:dyDescent="0.25">
      <c r="A496" s="173" t="s">
        <v>11846</v>
      </c>
      <c r="B496" s="152" t="s">
        <v>11814</v>
      </c>
      <c r="C496" s="143">
        <v>2074</v>
      </c>
      <c r="D496" s="143">
        <v>12926670</v>
      </c>
      <c r="E496" s="143" t="s">
        <v>12010</v>
      </c>
      <c r="F496" s="40" t="s">
        <v>11957</v>
      </c>
      <c r="G496" s="161" t="s">
        <v>11951</v>
      </c>
      <c r="H496" s="145" t="s">
        <v>14</v>
      </c>
      <c r="I496" s="15" t="s">
        <v>11402</v>
      </c>
      <c r="J496" s="145" t="s">
        <v>11401</v>
      </c>
      <c r="K496" s="37" t="s">
        <v>11952</v>
      </c>
      <c r="L496" s="151">
        <v>10.1</v>
      </c>
      <c r="M496" s="152" t="s">
        <v>11582</v>
      </c>
    </row>
    <row r="497" spans="1:13" x14ac:dyDescent="0.25">
      <c r="A497" s="173" t="s">
        <v>11846</v>
      </c>
      <c r="B497" s="152" t="s">
        <v>11814</v>
      </c>
      <c r="C497" s="143">
        <v>2075</v>
      </c>
      <c r="D497" s="143">
        <v>12926670</v>
      </c>
      <c r="E497" s="143" t="s">
        <v>12010</v>
      </c>
      <c r="F497" s="40" t="s">
        <v>11957</v>
      </c>
      <c r="G497" s="161" t="s">
        <v>11951</v>
      </c>
      <c r="H497" s="145" t="s">
        <v>14</v>
      </c>
      <c r="I497" s="15" t="s">
        <v>11402</v>
      </c>
      <c r="J497" s="145" t="s">
        <v>11401</v>
      </c>
      <c r="K497" s="37" t="s">
        <v>11952</v>
      </c>
      <c r="L497" s="151">
        <v>10.1</v>
      </c>
      <c r="M497" s="152" t="s">
        <v>11582</v>
      </c>
    </row>
    <row r="498" spans="1:13" x14ac:dyDescent="0.25">
      <c r="A498" s="173" t="s">
        <v>11846</v>
      </c>
      <c r="B498" s="152" t="s">
        <v>11814</v>
      </c>
      <c r="C498" s="143" t="s">
        <v>12086</v>
      </c>
      <c r="D498" s="143">
        <v>12926670</v>
      </c>
      <c r="E498" s="143" t="s">
        <v>12010</v>
      </c>
      <c r="F498" s="179" t="s">
        <v>12087</v>
      </c>
      <c r="G498" s="161" t="s">
        <v>11951</v>
      </c>
      <c r="H498" s="145" t="s">
        <v>14</v>
      </c>
      <c r="I498" s="15" t="s">
        <v>11402</v>
      </c>
      <c r="J498" s="145" t="s">
        <v>11401</v>
      </c>
      <c r="K498" s="37" t="s">
        <v>11952</v>
      </c>
      <c r="L498" s="151">
        <v>10.1</v>
      </c>
      <c r="M498" s="152" t="s">
        <v>11582</v>
      </c>
    </row>
    <row r="499" spans="1:13" x14ac:dyDescent="0.25">
      <c r="A499" s="173" t="s">
        <v>11846</v>
      </c>
      <c r="B499" s="152" t="s">
        <v>11814</v>
      </c>
      <c r="C499" s="143" t="s">
        <v>12088</v>
      </c>
      <c r="D499" s="143">
        <v>12926670</v>
      </c>
      <c r="E499" s="143" t="s">
        <v>12010</v>
      </c>
      <c r="F499" s="40" t="s">
        <v>12089</v>
      </c>
      <c r="G499" s="161" t="s">
        <v>11951</v>
      </c>
      <c r="H499" s="145" t="s">
        <v>14</v>
      </c>
      <c r="I499" s="15" t="s">
        <v>11402</v>
      </c>
      <c r="J499" s="145" t="s">
        <v>11401</v>
      </c>
      <c r="K499" s="37" t="s">
        <v>11952</v>
      </c>
      <c r="L499" s="151">
        <v>10.1</v>
      </c>
      <c r="M499" s="152" t="s">
        <v>11582</v>
      </c>
    </row>
    <row r="500" spans="1:13" x14ac:dyDescent="0.25">
      <c r="A500" s="173" t="s">
        <v>11846</v>
      </c>
      <c r="B500" s="152" t="s">
        <v>11814</v>
      </c>
      <c r="C500" s="143">
        <v>2078</v>
      </c>
      <c r="D500" s="143">
        <v>12926670</v>
      </c>
      <c r="E500" s="143" t="s">
        <v>12010</v>
      </c>
      <c r="F500" s="40" t="s">
        <v>11958</v>
      </c>
      <c r="G500" s="161" t="s">
        <v>11951</v>
      </c>
      <c r="H500" s="145" t="s">
        <v>14</v>
      </c>
      <c r="I500" s="15" t="s">
        <v>11402</v>
      </c>
      <c r="J500" s="145" t="s">
        <v>11401</v>
      </c>
      <c r="K500" s="37" t="s">
        <v>11952</v>
      </c>
      <c r="L500" s="151">
        <v>10.1</v>
      </c>
      <c r="M500" s="152" t="s">
        <v>11582</v>
      </c>
    </row>
    <row r="501" spans="1:13" x14ac:dyDescent="0.25">
      <c r="A501" s="173" t="s">
        <v>11846</v>
      </c>
      <c r="B501" s="152" t="s">
        <v>11814</v>
      </c>
      <c r="C501" s="143">
        <v>2079</v>
      </c>
      <c r="D501" s="143">
        <v>12926670</v>
      </c>
      <c r="E501" s="143" t="s">
        <v>12010</v>
      </c>
      <c r="F501" s="40" t="s">
        <v>11959</v>
      </c>
      <c r="G501" s="161" t="s">
        <v>11951</v>
      </c>
      <c r="H501" s="145" t="s">
        <v>14</v>
      </c>
      <c r="I501" s="15" t="s">
        <v>11402</v>
      </c>
      <c r="J501" s="145" t="s">
        <v>11401</v>
      </c>
      <c r="K501" s="37" t="s">
        <v>11952</v>
      </c>
      <c r="L501" s="151">
        <v>10.1</v>
      </c>
      <c r="M501" s="152" t="s">
        <v>11582</v>
      </c>
    </row>
    <row r="502" spans="1:13" x14ac:dyDescent="0.25">
      <c r="A502" s="173" t="s">
        <v>11846</v>
      </c>
      <c r="B502" s="152" t="s">
        <v>11814</v>
      </c>
      <c r="C502" s="143">
        <v>2080</v>
      </c>
      <c r="D502" s="143">
        <v>12926670</v>
      </c>
      <c r="E502" s="143" t="s">
        <v>12010</v>
      </c>
      <c r="F502" s="40" t="s">
        <v>11961</v>
      </c>
      <c r="G502" s="161" t="s">
        <v>11951</v>
      </c>
      <c r="H502" s="145" t="s">
        <v>14</v>
      </c>
      <c r="I502" s="15" t="s">
        <v>11402</v>
      </c>
      <c r="J502" s="145" t="s">
        <v>11401</v>
      </c>
      <c r="K502" s="37" t="s">
        <v>11952</v>
      </c>
      <c r="L502" s="151">
        <v>10.1</v>
      </c>
      <c r="M502" s="152" t="s">
        <v>11582</v>
      </c>
    </row>
    <row r="503" spans="1:13" x14ac:dyDescent="0.25">
      <c r="A503" s="173" t="s">
        <v>11846</v>
      </c>
      <c r="B503" s="152" t="s">
        <v>11814</v>
      </c>
      <c r="C503" s="143">
        <v>2082</v>
      </c>
      <c r="D503" s="143">
        <v>12926670</v>
      </c>
      <c r="E503" s="143" t="s">
        <v>12010</v>
      </c>
      <c r="F503" s="40" t="s">
        <v>11962</v>
      </c>
      <c r="G503" s="161" t="s">
        <v>11951</v>
      </c>
      <c r="H503" s="145" t="s">
        <v>14</v>
      </c>
      <c r="I503" s="15" t="s">
        <v>11402</v>
      </c>
      <c r="J503" s="145" t="s">
        <v>11401</v>
      </c>
      <c r="K503" s="37" t="s">
        <v>11952</v>
      </c>
      <c r="L503" s="151">
        <v>10.1</v>
      </c>
      <c r="M503" s="152" t="s">
        <v>11582</v>
      </c>
    </row>
    <row r="504" spans="1:13" x14ac:dyDescent="0.25">
      <c r="A504" s="173" t="s">
        <v>11846</v>
      </c>
      <c r="B504" s="152" t="s">
        <v>11814</v>
      </c>
      <c r="C504" s="143">
        <v>2085</v>
      </c>
      <c r="D504" s="143">
        <v>12926670</v>
      </c>
      <c r="E504" s="143" t="s">
        <v>12010</v>
      </c>
      <c r="F504" s="40" t="s">
        <v>11963</v>
      </c>
      <c r="G504" s="161" t="s">
        <v>11951</v>
      </c>
      <c r="H504" s="145" t="s">
        <v>14</v>
      </c>
      <c r="I504" s="15" t="s">
        <v>11402</v>
      </c>
      <c r="J504" s="145" t="s">
        <v>11401</v>
      </c>
      <c r="K504" s="37" t="s">
        <v>11952</v>
      </c>
      <c r="L504" s="151">
        <v>10.1</v>
      </c>
      <c r="M504" s="152" t="s">
        <v>11582</v>
      </c>
    </row>
    <row r="505" spans="1:13" x14ac:dyDescent="0.25">
      <c r="A505" s="173" t="s">
        <v>11846</v>
      </c>
      <c r="B505" s="152" t="s">
        <v>11814</v>
      </c>
      <c r="C505" s="143">
        <v>4001</v>
      </c>
      <c r="D505" s="143">
        <v>12183770</v>
      </c>
      <c r="E505" s="143" t="s">
        <v>12010</v>
      </c>
      <c r="F505" s="177" t="s">
        <v>11970</v>
      </c>
      <c r="G505" s="161" t="s">
        <v>804</v>
      </c>
      <c r="H505" s="145" t="s">
        <v>14</v>
      </c>
      <c r="I505" s="15" t="s">
        <v>11402</v>
      </c>
      <c r="J505" s="145" t="s">
        <v>11401</v>
      </c>
      <c r="K505" s="37" t="s">
        <v>11581</v>
      </c>
      <c r="L505" s="151">
        <v>10.1</v>
      </c>
      <c r="M505" s="152" t="s">
        <v>11582</v>
      </c>
    </row>
    <row r="506" spans="1:13" x14ac:dyDescent="0.25">
      <c r="A506" s="173" t="s">
        <v>11846</v>
      </c>
      <c r="B506" s="152" t="s">
        <v>11814</v>
      </c>
      <c r="C506" s="143" t="s">
        <v>11964</v>
      </c>
      <c r="D506" s="143">
        <v>12183770</v>
      </c>
      <c r="E506" s="143" t="s">
        <v>12010</v>
      </c>
      <c r="F506" s="177" t="s">
        <v>12014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11581</v>
      </c>
      <c r="L506" s="151">
        <v>10.1</v>
      </c>
      <c r="M506" s="152" t="s">
        <v>11582</v>
      </c>
    </row>
    <row r="507" spans="1:13" x14ac:dyDescent="0.25">
      <c r="A507" s="173" t="s">
        <v>11846</v>
      </c>
      <c r="B507" s="152" t="s">
        <v>11814</v>
      </c>
      <c r="C507" s="143" t="s">
        <v>12013</v>
      </c>
      <c r="D507" s="143">
        <v>12183770</v>
      </c>
      <c r="E507" s="143" t="s">
        <v>12010</v>
      </c>
      <c r="F507" s="177" t="s">
        <v>12015</v>
      </c>
      <c r="G507" s="161" t="s">
        <v>804</v>
      </c>
      <c r="H507" s="145" t="s">
        <v>14</v>
      </c>
      <c r="I507" s="15" t="s">
        <v>11402</v>
      </c>
      <c r="J507" s="145" t="s">
        <v>11401</v>
      </c>
      <c r="K507" s="37" t="s">
        <v>11581</v>
      </c>
      <c r="L507" s="151">
        <v>10.1</v>
      </c>
      <c r="M507" s="152" t="s">
        <v>11582</v>
      </c>
    </row>
    <row r="508" spans="1:13" x14ac:dyDescent="0.25">
      <c r="A508" s="173" t="s">
        <v>11846</v>
      </c>
      <c r="B508" s="152" t="s">
        <v>11814</v>
      </c>
      <c r="C508" s="143" t="s">
        <v>11965</v>
      </c>
      <c r="D508" s="143">
        <v>12183770</v>
      </c>
      <c r="E508" s="143" t="s">
        <v>12010</v>
      </c>
      <c r="F508" s="177" t="s">
        <v>12016</v>
      </c>
      <c r="G508" s="161" t="s">
        <v>804</v>
      </c>
      <c r="H508" s="145" t="s">
        <v>14</v>
      </c>
      <c r="I508" s="15" t="s">
        <v>11402</v>
      </c>
      <c r="J508" s="145" t="s">
        <v>11401</v>
      </c>
      <c r="K508" s="37" t="s">
        <v>11581</v>
      </c>
      <c r="L508" s="151">
        <v>10.1</v>
      </c>
      <c r="M508" s="152" t="s">
        <v>11582</v>
      </c>
    </row>
    <row r="509" spans="1:13" x14ac:dyDescent="0.25">
      <c r="A509" s="173" t="s">
        <v>11846</v>
      </c>
      <c r="B509" s="152" t="s">
        <v>11814</v>
      </c>
      <c r="C509" s="143" t="s">
        <v>11966</v>
      </c>
      <c r="D509" s="143">
        <v>12183770</v>
      </c>
      <c r="E509" s="143" t="s">
        <v>12010</v>
      </c>
      <c r="F509" s="177" t="s">
        <v>12017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11581</v>
      </c>
      <c r="L509" s="151">
        <v>10.1</v>
      </c>
      <c r="M509" s="152" t="s">
        <v>11582</v>
      </c>
    </row>
    <row r="510" spans="1:13" x14ac:dyDescent="0.25">
      <c r="A510" s="173" t="s">
        <v>11846</v>
      </c>
      <c r="B510" s="152" t="s">
        <v>11814</v>
      </c>
      <c r="C510" s="143">
        <v>4003</v>
      </c>
      <c r="D510" s="143">
        <v>12183770</v>
      </c>
      <c r="E510" s="143" t="s">
        <v>12010</v>
      </c>
      <c r="F510" s="177" t="s">
        <v>11971</v>
      </c>
      <c r="G510" s="161" t="s">
        <v>804</v>
      </c>
      <c r="H510" s="145" t="s">
        <v>14</v>
      </c>
      <c r="I510" s="15" t="s">
        <v>11402</v>
      </c>
      <c r="J510" s="145" t="s">
        <v>11401</v>
      </c>
      <c r="K510" s="37" t="s">
        <v>11581</v>
      </c>
      <c r="L510" s="151">
        <v>10.1</v>
      </c>
      <c r="M510" s="152" t="s">
        <v>11582</v>
      </c>
    </row>
    <row r="511" spans="1:13" x14ac:dyDescent="0.25">
      <c r="A511" s="173" t="s">
        <v>11846</v>
      </c>
      <c r="B511" s="152" t="s">
        <v>11814</v>
      </c>
      <c r="C511" s="143">
        <v>4004</v>
      </c>
      <c r="D511" s="143" t="s">
        <v>12008</v>
      </c>
      <c r="E511" s="143" t="s">
        <v>12010</v>
      </c>
      <c r="F511" s="177" t="s">
        <v>11972</v>
      </c>
      <c r="G511" s="161" t="s">
        <v>804</v>
      </c>
      <c r="H511" s="145" t="s">
        <v>14</v>
      </c>
      <c r="I511" s="15" t="s">
        <v>11402</v>
      </c>
      <c r="J511" s="145" t="s">
        <v>11401</v>
      </c>
      <c r="K511" s="37" t="s">
        <v>11581</v>
      </c>
      <c r="L511" s="151">
        <v>10.1</v>
      </c>
      <c r="M511" s="152" t="s">
        <v>11582</v>
      </c>
    </row>
    <row r="512" spans="1:13" x14ac:dyDescent="0.25">
      <c r="A512" s="173" t="s">
        <v>11846</v>
      </c>
      <c r="B512" s="152" t="s">
        <v>11814</v>
      </c>
      <c r="C512" s="143">
        <v>4070</v>
      </c>
      <c r="D512" s="143">
        <v>12183770</v>
      </c>
      <c r="E512" s="143" t="s">
        <v>12010</v>
      </c>
      <c r="F512" s="177" t="s">
        <v>11973</v>
      </c>
      <c r="G512" s="161" t="s">
        <v>804</v>
      </c>
      <c r="H512" s="145" t="s">
        <v>14</v>
      </c>
      <c r="I512" s="15" t="s">
        <v>11402</v>
      </c>
      <c r="J512" s="145" t="s">
        <v>11401</v>
      </c>
      <c r="K512" s="37" t="s">
        <v>11581</v>
      </c>
      <c r="L512" s="151">
        <v>10.1</v>
      </c>
      <c r="M512" s="152" t="s">
        <v>11582</v>
      </c>
    </row>
    <row r="513" spans="1:13" x14ac:dyDescent="0.25">
      <c r="A513" s="173" t="s">
        <v>11846</v>
      </c>
      <c r="B513" s="152" t="s">
        <v>11814</v>
      </c>
      <c r="C513" s="143">
        <v>4085</v>
      </c>
      <c r="D513" s="143">
        <v>12183770</v>
      </c>
      <c r="E513" s="143" t="s">
        <v>12010</v>
      </c>
      <c r="F513" s="177" t="s">
        <v>11974</v>
      </c>
      <c r="G513" s="161" t="s">
        <v>804</v>
      </c>
      <c r="H513" s="145" t="s">
        <v>14</v>
      </c>
      <c r="I513" s="15" t="s">
        <v>11402</v>
      </c>
      <c r="J513" s="145" t="s">
        <v>11401</v>
      </c>
      <c r="K513" s="37" t="s">
        <v>11581</v>
      </c>
      <c r="L513" s="151">
        <v>10.1</v>
      </c>
      <c r="M513" s="152" t="s">
        <v>11582</v>
      </c>
    </row>
    <row r="514" spans="1:13" x14ac:dyDescent="0.25">
      <c r="A514" s="173" t="s">
        <v>11846</v>
      </c>
      <c r="B514" s="152" t="s">
        <v>11814</v>
      </c>
      <c r="C514" s="143">
        <v>4087</v>
      </c>
      <c r="D514" s="143">
        <v>12183770</v>
      </c>
      <c r="E514" s="143" t="s">
        <v>12010</v>
      </c>
      <c r="F514" s="177" t="s">
        <v>12019</v>
      </c>
      <c r="G514" s="161" t="s">
        <v>804</v>
      </c>
      <c r="H514" s="145" t="s">
        <v>14</v>
      </c>
      <c r="I514" s="15" t="s">
        <v>11402</v>
      </c>
      <c r="J514" s="145" t="s">
        <v>11401</v>
      </c>
      <c r="K514" s="37" t="s">
        <v>11581</v>
      </c>
      <c r="L514" s="151">
        <v>10.1</v>
      </c>
      <c r="M514" s="152" t="s">
        <v>11582</v>
      </c>
    </row>
    <row r="515" spans="1:13" x14ac:dyDescent="0.25">
      <c r="A515" s="23" t="s">
        <v>11846</v>
      </c>
      <c r="B515" s="22" t="s">
        <v>11814</v>
      </c>
      <c r="C515" s="182">
        <v>4301</v>
      </c>
      <c r="D515" s="182">
        <v>12183770</v>
      </c>
      <c r="E515" s="182" t="s">
        <v>12010</v>
      </c>
      <c r="F515" s="177" t="s">
        <v>11975</v>
      </c>
      <c r="G515" s="183" t="s">
        <v>804</v>
      </c>
      <c r="H515" s="4" t="s">
        <v>14</v>
      </c>
      <c r="I515" s="23" t="s">
        <v>11402</v>
      </c>
      <c r="J515" s="4" t="s">
        <v>11401</v>
      </c>
      <c r="K515" s="37" t="s">
        <v>11581</v>
      </c>
      <c r="L515" s="151">
        <v>10.1</v>
      </c>
      <c r="M515" s="22" t="s">
        <v>11582</v>
      </c>
    </row>
    <row r="516" spans="1:13" x14ac:dyDescent="0.25">
      <c r="A516" s="173" t="s">
        <v>11846</v>
      </c>
      <c r="B516" s="152" t="s">
        <v>11814</v>
      </c>
      <c r="C516" s="143">
        <v>4304</v>
      </c>
      <c r="D516" s="143">
        <v>12183770</v>
      </c>
      <c r="E516" s="143" t="s">
        <v>12010</v>
      </c>
      <c r="F516" s="177" t="s">
        <v>11976</v>
      </c>
      <c r="G516" s="161" t="s">
        <v>804</v>
      </c>
      <c r="H516" s="145" t="s">
        <v>14</v>
      </c>
      <c r="I516" s="15" t="s">
        <v>11402</v>
      </c>
      <c r="J516" s="145" t="s">
        <v>11401</v>
      </c>
      <c r="K516" s="37" t="s">
        <v>11581</v>
      </c>
      <c r="L516" s="151">
        <v>10.1</v>
      </c>
      <c r="M516" s="152" t="s">
        <v>11582</v>
      </c>
    </row>
    <row r="517" spans="1:13" x14ac:dyDescent="0.25">
      <c r="A517" s="173" t="s">
        <v>11846</v>
      </c>
      <c r="B517" s="152" t="s">
        <v>11814</v>
      </c>
      <c r="C517" s="143" t="s">
        <v>12204</v>
      </c>
      <c r="D517" s="143">
        <v>12183770</v>
      </c>
      <c r="E517" s="4" t="s">
        <v>12009</v>
      </c>
      <c r="F517" s="177" t="s">
        <v>12205</v>
      </c>
      <c r="G517" s="161" t="s">
        <v>804</v>
      </c>
      <c r="H517" s="145" t="s">
        <v>14</v>
      </c>
      <c r="I517" s="15" t="s">
        <v>11402</v>
      </c>
      <c r="J517" s="145" t="s">
        <v>11401</v>
      </c>
      <c r="K517" s="37" t="s">
        <v>11581</v>
      </c>
      <c r="L517" s="151">
        <v>10.1</v>
      </c>
      <c r="M517" s="152" t="s">
        <v>11582</v>
      </c>
    </row>
    <row r="518" spans="1:13" x14ac:dyDescent="0.25">
      <c r="A518" s="173" t="s">
        <v>11846</v>
      </c>
      <c r="B518" s="152" t="s">
        <v>11814</v>
      </c>
      <c r="C518" s="182" t="s">
        <v>11967</v>
      </c>
      <c r="D518" s="182">
        <v>12183770</v>
      </c>
      <c r="E518" s="4" t="s">
        <v>12009</v>
      </c>
      <c r="F518" s="177" t="s">
        <v>11977</v>
      </c>
      <c r="G518" s="183" t="s">
        <v>804</v>
      </c>
      <c r="H518" s="4" t="s">
        <v>14</v>
      </c>
      <c r="I518" s="23" t="s">
        <v>11402</v>
      </c>
      <c r="J518" s="4" t="s">
        <v>11401</v>
      </c>
      <c r="K518" s="37" t="s">
        <v>11581</v>
      </c>
      <c r="L518" s="151">
        <v>10.1</v>
      </c>
      <c r="M518" s="22" t="s">
        <v>11582</v>
      </c>
    </row>
    <row r="519" spans="1:13" x14ac:dyDescent="0.25">
      <c r="A519" s="173" t="s">
        <v>11846</v>
      </c>
      <c r="B519" s="152" t="s">
        <v>11814</v>
      </c>
      <c r="C519" s="182" t="s">
        <v>11968</v>
      </c>
      <c r="D519" s="182">
        <v>12183770</v>
      </c>
      <c r="E519" s="4" t="s">
        <v>12009</v>
      </c>
      <c r="F519" s="177" t="s">
        <v>11978</v>
      </c>
      <c r="G519" s="183" t="s">
        <v>804</v>
      </c>
      <c r="H519" s="4" t="s">
        <v>14</v>
      </c>
      <c r="I519" s="23" t="s">
        <v>11402</v>
      </c>
      <c r="J519" s="4" t="s">
        <v>11401</v>
      </c>
      <c r="K519" s="37" t="s">
        <v>11581</v>
      </c>
      <c r="L519" s="151">
        <v>10.1</v>
      </c>
      <c r="M519" s="22" t="s">
        <v>11582</v>
      </c>
    </row>
    <row r="520" spans="1:13" x14ac:dyDescent="0.25">
      <c r="A520" s="173" t="s">
        <v>11846</v>
      </c>
      <c r="B520" s="152" t="s">
        <v>11814</v>
      </c>
      <c r="C520" s="182" t="s">
        <v>11969</v>
      </c>
      <c r="D520" s="182">
        <v>12183770</v>
      </c>
      <c r="E520" s="4" t="s">
        <v>12009</v>
      </c>
      <c r="F520" s="177" t="s">
        <v>11979</v>
      </c>
      <c r="G520" s="183" t="s">
        <v>804</v>
      </c>
      <c r="H520" s="4" t="s">
        <v>14</v>
      </c>
      <c r="I520" s="23" t="s">
        <v>11402</v>
      </c>
      <c r="J520" s="4" t="s">
        <v>11401</v>
      </c>
      <c r="K520" s="37" t="s">
        <v>11581</v>
      </c>
      <c r="L520" s="151">
        <v>10.1</v>
      </c>
      <c r="M520" s="22" t="s">
        <v>11582</v>
      </c>
    </row>
    <row r="521" spans="1:13" x14ac:dyDescent="0.25">
      <c r="A521" s="173" t="s">
        <v>11846</v>
      </c>
      <c r="B521" s="152" t="s">
        <v>11814</v>
      </c>
      <c r="C521" s="143">
        <v>4310</v>
      </c>
      <c r="D521" s="143">
        <v>12183770</v>
      </c>
      <c r="E521" s="143" t="s">
        <v>12010</v>
      </c>
      <c r="F521" s="177" t="s">
        <v>12018</v>
      </c>
      <c r="G521" s="161" t="s">
        <v>804</v>
      </c>
      <c r="H521" s="145" t="s">
        <v>14</v>
      </c>
      <c r="I521" s="15" t="s">
        <v>11402</v>
      </c>
      <c r="J521" s="145" t="s">
        <v>11401</v>
      </c>
      <c r="K521" s="37" t="s">
        <v>11581</v>
      </c>
      <c r="L521" s="151">
        <v>10.1</v>
      </c>
      <c r="M521" s="152" t="s">
        <v>11582</v>
      </c>
    </row>
    <row r="522" spans="1:13" x14ac:dyDescent="0.25">
      <c r="A522" s="173" t="s">
        <v>11846</v>
      </c>
      <c r="B522" s="152" t="s">
        <v>11814</v>
      </c>
      <c r="C522" s="143" t="s">
        <v>11988</v>
      </c>
      <c r="D522" s="143">
        <v>12183770</v>
      </c>
      <c r="E522" s="145" t="s">
        <v>12009</v>
      </c>
      <c r="F522" s="40" t="s">
        <v>11987</v>
      </c>
      <c r="G522" s="161" t="s">
        <v>804</v>
      </c>
      <c r="H522" s="145" t="s">
        <v>14</v>
      </c>
      <c r="I522" s="15" t="s">
        <v>11402</v>
      </c>
      <c r="J522" s="145" t="s">
        <v>11401</v>
      </c>
      <c r="K522" s="37" t="s">
        <v>11581</v>
      </c>
      <c r="L522" s="151">
        <v>10.1</v>
      </c>
      <c r="M522" s="192" t="s">
        <v>11582</v>
      </c>
    </row>
    <row r="523" spans="1:13" x14ac:dyDescent="0.25">
      <c r="A523" s="173" t="s">
        <v>11980</v>
      </c>
      <c r="B523" s="152" t="s">
        <v>11981</v>
      </c>
      <c r="C523" s="143" t="s">
        <v>12100</v>
      </c>
      <c r="D523" s="143" t="s">
        <v>12100</v>
      </c>
      <c r="E523" s="143" t="s">
        <v>12010</v>
      </c>
      <c r="F523" s="177" t="s">
        <v>11982</v>
      </c>
      <c r="G523" s="161" t="s">
        <v>64</v>
      </c>
      <c r="H523" s="145" t="s">
        <v>55</v>
      </c>
      <c r="I523" s="15" t="s">
        <v>65</v>
      </c>
      <c r="J523" s="145" t="s">
        <v>12</v>
      </c>
      <c r="K523" s="37" t="s">
        <v>11581</v>
      </c>
      <c r="L523" s="151">
        <v>5</v>
      </c>
      <c r="M523" s="152" t="s">
        <v>11582</v>
      </c>
    </row>
    <row r="524" spans="1:13" x14ac:dyDescent="0.25">
      <c r="A524" s="173" t="s">
        <v>11980</v>
      </c>
      <c r="B524" s="152" t="s">
        <v>11981</v>
      </c>
      <c r="C524" s="143" t="s">
        <v>12100</v>
      </c>
      <c r="D524" s="143" t="s">
        <v>12100</v>
      </c>
      <c r="E524" s="143" t="s">
        <v>12010</v>
      </c>
      <c r="F524" s="177" t="s">
        <v>11982</v>
      </c>
      <c r="G524" s="161" t="s">
        <v>64</v>
      </c>
      <c r="H524" s="145" t="s">
        <v>55</v>
      </c>
      <c r="I524" s="15" t="s">
        <v>11983</v>
      </c>
      <c r="J524" s="145" t="s">
        <v>12</v>
      </c>
      <c r="K524" s="37" t="s">
        <v>11581</v>
      </c>
      <c r="L524" s="151">
        <v>2</v>
      </c>
      <c r="M524" s="152" t="s">
        <v>11582</v>
      </c>
    </row>
    <row r="525" spans="1:13" x14ac:dyDescent="0.25">
      <c r="A525" s="173" t="s">
        <v>11980</v>
      </c>
      <c r="B525" s="152" t="s">
        <v>11981</v>
      </c>
      <c r="C525" s="143" t="s">
        <v>12100</v>
      </c>
      <c r="D525" s="143" t="s">
        <v>12100</v>
      </c>
      <c r="E525" s="143" t="s">
        <v>12010</v>
      </c>
      <c r="F525" s="177" t="s">
        <v>11982</v>
      </c>
      <c r="G525" s="161" t="s">
        <v>64</v>
      </c>
      <c r="H525" s="145" t="s">
        <v>55</v>
      </c>
      <c r="I525" s="15" t="s">
        <v>67</v>
      </c>
      <c r="J525" s="145" t="s">
        <v>12</v>
      </c>
      <c r="K525" s="37" t="s">
        <v>11581</v>
      </c>
      <c r="L525" s="151">
        <v>3.15</v>
      </c>
      <c r="M525" s="152" t="s">
        <v>11582</v>
      </c>
    </row>
    <row r="526" spans="1:13" x14ac:dyDescent="0.25">
      <c r="A526" s="173" t="s">
        <v>11980</v>
      </c>
      <c r="B526" s="152" t="s">
        <v>11981</v>
      </c>
      <c r="C526" s="143" t="s">
        <v>12100</v>
      </c>
      <c r="D526" s="143" t="s">
        <v>12100</v>
      </c>
      <c r="E526" s="143" t="s">
        <v>12010</v>
      </c>
      <c r="F526" s="177" t="s">
        <v>11982</v>
      </c>
      <c r="G526" s="161" t="s">
        <v>64</v>
      </c>
      <c r="H526" s="145" t="s">
        <v>55</v>
      </c>
      <c r="I526" s="15" t="s">
        <v>68</v>
      </c>
      <c r="J526" s="145" t="s">
        <v>12</v>
      </c>
      <c r="K526" s="37" t="s">
        <v>11581</v>
      </c>
      <c r="L526" s="151">
        <v>4</v>
      </c>
      <c r="M526" s="152" t="s">
        <v>11582</v>
      </c>
    </row>
    <row r="527" spans="1:13" x14ac:dyDescent="0.25">
      <c r="A527" s="173" t="s">
        <v>12104</v>
      </c>
      <c r="B527" s="152" t="s">
        <v>11984</v>
      </c>
      <c r="C527" s="143">
        <v>2420</v>
      </c>
      <c r="D527" s="143">
        <v>12197370</v>
      </c>
      <c r="E527" s="143" t="s">
        <v>12010</v>
      </c>
      <c r="F527" s="177" t="s">
        <v>11985</v>
      </c>
      <c r="G527" s="161" t="s">
        <v>11459</v>
      </c>
      <c r="H527" s="145" t="s">
        <v>14</v>
      </c>
      <c r="I527" s="15" t="s">
        <v>11516</v>
      </c>
      <c r="J527" s="145" t="s">
        <v>11401</v>
      </c>
      <c r="K527" s="37" t="s">
        <v>11952</v>
      </c>
      <c r="L527" s="151">
        <v>5.8</v>
      </c>
      <c r="M527" s="152" t="s">
        <v>11582</v>
      </c>
    </row>
    <row r="528" spans="1:13" x14ac:dyDescent="0.25">
      <c r="A528" s="173" t="s">
        <v>12104</v>
      </c>
      <c r="B528" s="152" t="s">
        <v>11984</v>
      </c>
      <c r="C528" s="143">
        <v>2424</v>
      </c>
      <c r="D528" s="143" t="s">
        <v>11990</v>
      </c>
      <c r="E528" s="143" t="s">
        <v>12010</v>
      </c>
      <c r="F528" s="177" t="s">
        <v>11986</v>
      </c>
      <c r="G528" s="161" t="s">
        <v>11459</v>
      </c>
      <c r="H528" s="145" t="s">
        <v>14</v>
      </c>
      <c r="I528" s="15" t="s">
        <v>11516</v>
      </c>
      <c r="J528" s="145" t="s">
        <v>11401</v>
      </c>
      <c r="K528" s="37" t="s">
        <v>11952</v>
      </c>
      <c r="L528" s="151">
        <v>5.8</v>
      </c>
      <c r="M528" s="152" t="s">
        <v>11582</v>
      </c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  <row r="1358" spans="1:13" x14ac:dyDescent="0.25">
      <c r="A1358" s="15"/>
      <c r="B1358" s="17"/>
      <c r="C1358" s="143"/>
      <c r="D1358" s="143"/>
      <c r="E1358" s="143"/>
      <c r="F1358" s="40"/>
      <c r="G1358" s="15"/>
      <c r="H1358" s="17"/>
      <c r="I1358" s="15"/>
      <c r="J1358" s="15"/>
      <c r="K1358" s="37"/>
      <c r="L1358" s="37"/>
      <c r="M1358" s="144"/>
    </row>
    <row r="1359" spans="1:13" x14ac:dyDescent="0.25">
      <c r="A1359" s="15"/>
      <c r="B1359" s="17"/>
      <c r="C1359" s="143"/>
      <c r="D1359" s="143"/>
      <c r="E1359" s="143"/>
      <c r="F1359" s="40"/>
      <c r="G1359" s="15"/>
      <c r="H1359" s="17"/>
      <c r="I1359" s="15"/>
      <c r="J1359" s="15"/>
      <c r="K1359" s="37"/>
      <c r="L1359" s="37"/>
      <c r="M1359" s="144"/>
    </row>
    <row r="1360" spans="1:13" x14ac:dyDescent="0.25">
      <c r="A1360" s="15"/>
      <c r="B1360" s="17"/>
      <c r="C1360" s="143"/>
      <c r="D1360" s="143"/>
      <c r="E1360" s="143"/>
      <c r="F1360" s="40"/>
      <c r="G1360" s="15"/>
      <c r="H1360" s="17"/>
      <c r="I1360" s="15"/>
      <c r="J1360" s="15"/>
      <c r="K1360" s="37"/>
      <c r="L1360" s="37"/>
      <c r="M1360" s="144"/>
    </row>
    <row r="1361" spans="1:13" x14ac:dyDescent="0.25">
      <c r="A1361" s="15"/>
      <c r="B1361" s="17"/>
      <c r="C1361" s="143"/>
      <c r="D1361" s="143"/>
      <c r="E1361" s="143"/>
      <c r="F1361" s="40"/>
      <c r="G1361" s="15"/>
      <c r="H1361" s="17"/>
      <c r="I1361" s="15"/>
      <c r="J1361" s="15"/>
      <c r="K1361" s="37"/>
      <c r="L1361" s="37"/>
      <c r="M1361" s="144"/>
    </row>
    <row r="1362" spans="1:13" x14ac:dyDescent="0.25">
      <c r="A1362" s="15"/>
      <c r="B1362" s="17"/>
      <c r="C1362" s="143"/>
      <c r="D1362" s="143"/>
      <c r="E1362" s="143"/>
      <c r="F1362" s="40"/>
      <c r="G1362" s="15"/>
      <c r="H1362" s="17"/>
      <c r="I1362" s="15"/>
      <c r="J1362" s="15"/>
      <c r="K1362" s="37"/>
      <c r="L1362" s="37"/>
      <c r="M1362" s="144"/>
    </row>
    <row r="1363" spans="1:13" x14ac:dyDescent="0.25">
      <c r="A1363" s="15"/>
      <c r="B1363" s="17"/>
      <c r="C1363" s="143"/>
      <c r="D1363" s="143"/>
      <c r="E1363" s="143"/>
      <c r="F1363" s="40"/>
      <c r="G1363" s="15"/>
      <c r="H1363" s="17"/>
      <c r="I1363" s="15"/>
      <c r="J1363" s="15"/>
      <c r="K1363" s="37"/>
      <c r="L1363" s="37"/>
      <c r="M1363" s="144"/>
    </row>
    <row r="1364" spans="1:13" x14ac:dyDescent="0.25">
      <c r="A1364" s="15"/>
      <c r="B1364" s="17"/>
      <c r="C1364" s="143"/>
      <c r="D1364" s="143"/>
      <c r="E1364" s="143"/>
      <c r="F1364" s="40"/>
      <c r="G1364" s="15"/>
      <c r="H1364" s="17"/>
      <c r="I1364" s="15"/>
      <c r="J1364" s="15"/>
      <c r="K1364" s="37"/>
      <c r="L1364" s="37"/>
      <c r="M1364" s="144"/>
    </row>
    <row r="1365" spans="1:13" x14ac:dyDescent="0.25">
      <c r="A1365" s="15"/>
      <c r="B1365" s="17"/>
      <c r="C1365" s="143"/>
      <c r="D1365" s="143"/>
      <c r="E1365" s="143"/>
      <c r="F1365" s="40"/>
      <c r="G1365" s="15"/>
      <c r="H1365" s="17"/>
      <c r="I1365" s="15"/>
      <c r="J1365" s="15"/>
      <c r="K1365" s="37"/>
      <c r="L1365" s="37"/>
      <c r="M1365" s="144"/>
    </row>
    <row r="1366" spans="1:13" x14ac:dyDescent="0.25">
      <c r="A1366" s="15"/>
      <c r="B1366" s="17"/>
      <c r="C1366" s="143"/>
      <c r="D1366" s="143"/>
      <c r="E1366" s="143"/>
      <c r="F1366" s="40"/>
      <c r="G1366" s="15"/>
      <c r="H1366" s="17"/>
      <c r="I1366" s="15"/>
      <c r="J1366" s="15"/>
      <c r="K1366" s="37"/>
      <c r="L1366" s="37"/>
      <c r="M1366" s="144"/>
    </row>
    <row r="1367" spans="1:13" x14ac:dyDescent="0.25">
      <c r="A1367" s="15"/>
      <c r="B1367" s="17"/>
      <c r="C1367" s="143"/>
      <c r="D1367" s="143"/>
      <c r="E1367" s="143"/>
      <c r="F1367" s="40"/>
      <c r="G1367" s="15"/>
      <c r="H1367" s="17"/>
      <c r="I1367" s="15"/>
      <c r="J1367" s="15"/>
      <c r="K1367" s="37"/>
      <c r="L1367" s="37"/>
      <c r="M1367" s="144"/>
    </row>
    <row r="1368" spans="1:13" x14ac:dyDescent="0.25">
      <c r="A1368" s="15"/>
      <c r="B1368" s="17"/>
      <c r="C1368" s="143"/>
      <c r="D1368" s="143"/>
      <c r="E1368" s="143"/>
      <c r="F1368" s="40"/>
      <c r="G1368" s="15"/>
      <c r="H1368" s="17"/>
      <c r="I1368" s="15"/>
      <c r="J1368" s="15"/>
      <c r="K1368" s="37"/>
      <c r="L1368" s="37"/>
      <c r="M1368" s="144"/>
    </row>
  </sheetData>
  <autoFilter ref="A10:M528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2025-10-15T13:30:20Z</cp:lastPrinted>
  <dcterms:created xsi:type="dcterms:W3CDTF">2015-07-27T18:17:55Z</dcterms:created>
  <dcterms:modified xsi:type="dcterms:W3CDTF">2025-10-15T13:30:55Z</dcterms:modified>
  <cp:category/>
  <cp:contentStatus/>
</cp:coreProperties>
</file>